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Applications and Agreements\Documents Required for Certification Application\"/>
    </mc:Choice>
  </mc:AlternateContent>
  <xr:revisionPtr revIDLastSave="0" documentId="13_ncr:1_{4F039088-13F1-48E4-8C11-CA86B92E2187}" xr6:coauthVersionLast="47" xr6:coauthVersionMax="47" xr10:uidLastSave="{00000000-0000-0000-0000-000000000000}"/>
  <bookViews>
    <workbookView xWindow="-108" yWindow="-108" windowWidth="23256" windowHeight="12576" tabRatio="212" xr2:uid="{00000000-000D-0000-FFFF-FFFF00000000}"/>
  </bookViews>
  <sheets>
    <sheet name="Product Worksheet" sheetId="1" r:id="rId1"/>
    <sheet name="Categories" sheetId="2" r:id="rId2"/>
  </sheets>
  <definedNames>
    <definedName name="Adhesives">Categories!$C$4:$C$42</definedName>
    <definedName name="Agriculture">Categories!$A$2:$A$40</definedName>
    <definedName name="Aprons">Categories!$D$4:$D$38</definedName>
    <definedName name="Bags">Categories!$B$2:$B$10</definedName>
    <definedName name="Coffee_Bags">Categories!$B$5:$B$29</definedName>
    <definedName name="Components">Categories!$C$2:$C$34</definedName>
    <definedName name="Foodservice">Categories!$D$2:$D$39</definedName>
    <definedName name="Home">Categories!$A$210:$A$211</definedName>
    <definedName name="Molded_Fiber">Categories!$E$2:$E$13</definedName>
    <definedName name="Mulch_Film">Categories!$A$3:$A$28</definedName>
    <definedName name="Packaging">Categories!$F$2:$F$15</definedName>
    <definedName name="Pet_Waste">Categories!$A$214</definedName>
    <definedName name="Pet_Waste_Products_For_Canada_Only">Categories!$G$2:$G$3</definedName>
    <definedName name="Resins">Categories!$H$2:$H$9</definedName>
  </definedNames>
  <calcPr calcId="0"/>
</workbook>
</file>

<file path=xl/sharedStrings.xml><?xml version="1.0" encoding="utf-8"?>
<sst xmlns="http://schemas.openxmlformats.org/spreadsheetml/2006/main" count="145" uniqueCount="144">
  <si>
    <t>Brand</t>
  </si>
  <si>
    <t>SKU</t>
  </si>
  <si>
    <t>Color &amp; Printed/Unprinted</t>
  </si>
  <si>
    <t>Product Name/Title</t>
  </si>
  <si>
    <t>Name:</t>
  </si>
  <si>
    <t>Agriculture</t>
  </si>
  <si>
    <t>Bags</t>
  </si>
  <si>
    <t>Coffee Bags</t>
  </si>
  <si>
    <t>Pet Waste Bags (For Canada Only)</t>
  </si>
  <si>
    <t>Produce Bags</t>
  </si>
  <si>
    <t>Resealable Bags</t>
  </si>
  <si>
    <t>Retail Merchandise Bags (Food-Related Use)</t>
  </si>
  <si>
    <t>Yard Waste Bags</t>
  </si>
  <si>
    <t>Components</t>
  </si>
  <si>
    <t>Adhesives</t>
  </si>
  <si>
    <t>Coatings</t>
  </si>
  <si>
    <t>Coffee Filters</t>
  </si>
  <si>
    <t>Coffee Pod Rings</t>
  </si>
  <si>
    <t>Inks</t>
  </si>
  <si>
    <t>Masterbatches</t>
  </si>
  <si>
    <t>Waxes</t>
  </si>
  <si>
    <t>Foodservice</t>
  </si>
  <si>
    <t>Aprons</t>
  </si>
  <si>
    <t>Bowls</t>
  </si>
  <si>
    <t>Clamshells</t>
  </si>
  <si>
    <t>Cleaning Wipes (Food-Related Use)</t>
  </si>
  <si>
    <t>Coffee Cup Sleeves</t>
  </si>
  <si>
    <t>Coffee Pods</t>
  </si>
  <si>
    <t>Cup Carriers</t>
  </si>
  <si>
    <t>Cups</t>
  </si>
  <si>
    <t>Cutlery</t>
  </si>
  <si>
    <t>Lids</t>
  </si>
  <si>
    <t>Napkins</t>
  </si>
  <si>
    <t>Paper Towels (Food-Related Used)</t>
  </si>
  <si>
    <t>Pizza Boxes</t>
  </si>
  <si>
    <t>Plates</t>
  </si>
  <si>
    <t>Stirrers</t>
  </si>
  <si>
    <t>Straws</t>
  </si>
  <si>
    <t>Take-Out Containers</t>
  </si>
  <si>
    <t>Tea Bags</t>
  </si>
  <si>
    <t xml:space="preserve">Trays </t>
  </si>
  <si>
    <t>Wraps</t>
  </si>
  <si>
    <t>Produce Containers</t>
  </si>
  <si>
    <t>Containerboard</t>
  </si>
  <si>
    <t>Egg Flats</t>
  </si>
  <si>
    <t>Extruded Sheets</t>
  </si>
  <si>
    <t>Non-Wovens</t>
  </si>
  <si>
    <t>Paperboard</t>
  </si>
  <si>
    <t>Resins</t>
  </si>
  <si>
    <t>Blow Molding Resins</t>
  </si>
  <si>
    <t>Extrusion Resins</t>
  </si>
  <si>
    <t>Film Resins</t>
  </si>
  <si>
    <t>Granulates</t>
  </si>
  <si>
    <t>Injection Molding Resins</t>
  </si>
  <si>
    <t>Plasticizers</t>
  </si>
  <si>
    <t>Sheet Resins</t>
  </si>
  <si>
    <t>Thermoforming Resins</t>
  </si>
  <si>
    <t>Condiment Packets</t>
  </si>
  <si>
    <t>Containers</t>
  </si>
  <si>
    <t>Filters</t>
  </si>
  <si>
    <t>Gloves (Food-Related Use)</t>
  </si>
  <si>
    <t>Coated Papers</t>
  </si>
  <si>
    <t>Coffee Pod Filters</t>
  </si>
  <si>
    <t>Coffee Pod Lidding</t>
  </si>
  <si>
    <t>PVOH</t>
  </si>
  <si>
    <t>Molded Fiber Bowls</t>
  </si>
  <si>
    <t>Molded Fiber Cups</t>
  </si>
  <si>
    <t>Molded Fiber Cutlery</t>
  </si>
  <si>
    <t>Molded Fiber Food Containers</t>
  </si>
  <si>
    <t>Molded Fiber Lids</t>
  </si>
  <si>
    <t>Molded Fiber Pizza Boxes</t>
  </si>
  <si>
    <t>Molded Fiber Plates</t>
  </si>
  <si>
    <t>Molded Fiber Trays</t>
  </si>
  <si>
    <t>Adhesive Labels</t>
  </si>
  <si>
    <t>Boxes</t>
  </si>
  <si>
    <t>Flexible Food Packaging</t>
  </si>
  <si>
    <t>Food Trays</t>
  </si>
  <si>
    <t>Food Wraps (Home Use)</t>
  </si>
  <si>
    <t>XXXX</t>
  </si>
  <si>
    <t>Thickness, Grammage, or Usage %</t>
  </si>
  <si>
    <t>Category (Choose from Drop-Down List)</t>
  </si>
  <si>
    <t>Subcategory (Choose from Drop-Down List)</t>
  </si>
  <si>
    <t>Growing Mediums</t>
  </si>
  <si>
    <t>Mulch Films</t>
  </si>
  <si>
    <t>Plant Containers</t>
  </si>
  <si>
    <t>Plant Tags (Component)</t>
  </si>
  <si>
    <t>Food Storage Bags</t>
  </si>
  <si>
    <t>Kitchen Food Waste Bags</t>
  </si>
  <si>
    <t>Piping Bags</t>
  </si>
  <si>
    <t>Coated Boards</t>
  </si>
  <si>
    <t>Coffee Pods/Capsule Bodies</t>
  </si>
  <si>
    <t>Flexible Bag Zipper Closures</t>
  </si>
  <si>
    <t>Foam Trays</t>
  </si>
  <si>
    <t>Netting</t>
  </si>
  <si>
    <t>Plant Tags</t>
  </si>
  <si>
    <t>Self-Adhesive Labels</t>
  </si>
  <si>
    <t>Starches</t>
  </si>
  <si>
    <t>Tea Bag Components</t>
  </si>
  <si>
    <t>Cheesecloth / Kitchen Twine</t>
  </si>
  <si>
    <t>Cling Film</t>
  </si>
  <si>
    <t>Food and Beverage Filters</t>
  </si>
  <si>
    <t>Grilling Paper (Home Use)</t>
  </si>
  <si>
    <t>Palm Leaf Foodservice Ware</t>
  </si>
  <si>
    <t>Paper Conical Cups</t>
  </si>
  <si>
    <t>Paper Souffle Cups</t>
  </si>
  <si>
    <t>Portion Cups</t>
  </si>
  <si>
    <t>Soft Coffee Pods</t>
  </si>
  <si>
    <t>Tablecloths (Food-Related Use)</t>
  </si>
  <si>
    <t>Uncoated Paper Plates</t>
  </si>
  <si>
    <t>Wooden Cutlery</t>
  </si>
  <si>
    <t>Molded Fiber Clamshells</t>
  </si>
  <si>
    <t>Molded Fiber Dome Lids</t>
  </si>
  <si>
    <t>Molded Fiber Portion Cups</t>
  </si>
  <si>
    <t>Molded Fiber Produce Containers</t>
  </si>
  <si>
    <t>Packaging</t>
  </si>
  <si>
    <t>Carton Liners (Food-Related Use)</t>
  </si>
  <si>
    <t>Film</t>
  </si>
  <si>
    <t>Finished Food Packaging</t>
  </si>
  <si>
    <t>Foam Packaging (Food-Related Use)</t>
  </si>
  <si>
    <t>Single-Use Wrappers</t>
  </si>
  <si>
    <t>Paper Resins</t>
  </si>
  <si>
    <t>Product Worksheet</t>
  </si>
  <si>
    <t>Fibers</t>
  </si>
  <si>
    <t>Tag Pins (Food-Related Use)</t>
  </si>
  <si>
    <t>Bin Liners for Organics Collection</t>
  </si>
  <si>
    <t>Rollstock (Film)</t>
  </si>
  <si>
    <t>Rollstock (Flexible Food Packaging)</t>
  </si>
  <si>
    <t>Bag Clips</t>
  </si>
  <si>
    <t>Baking Cups</t>
  </si>
  <si>
    <t>Bag Clips (Component)</t>
  </si>
  <si>
    <t>Molded Fiber</t>
  </si>
  <si>
    <t>Pet Waste Products (For Canada Only)</t>
  </si>
  <si>
    <t>If Applicable, Add to Home Certificate?</t>
  </si>
  <si>
    <t>Yes</t>
  </si>
  <si>
    <t>No</t>
  </si>
  <si>
    <t>Home</t>
  </si>
  <si>
    <t>Pet_Waste</t>
  </si>
  <si>
    <t>N/A (Ineligible for Home Certification)</t>
  </si>
  <si>
    <t>Paperboard Trays</t>
  </si>
  <si>
    <t>Uncoated Papers</t>
  </si>
  <si>
    <t>Pet Litter (For Canada Only)</t>
  </si>
  <si>
    <t>Parchment/Baking Paper</t>
  </si>
  <si>
    <t>Pulp Additives</t>
  </si>
  <si>
    <t>122025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</si>
</sst>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49" fontId="7" fillId="2" borderId="0" xfId="0" applyNumberFormat="1" applyFont="1" applyFill="1" applyAlignment="1">
      <alignment horizontal="right"/>
    </xf>
    <xf numFmtId="0" fontId="8" fillId="0" borderId="0" xfId="0" applyFont="1"/>
    <xf numFmtId="0" fontId="1" fillId="0" borderId="0" xfId="0" applyFont="1"/>
    <xf numFmtId="0" fontId="5" fillId="2" borderId="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0</xdr:row>
          <xdr:rowOff>266700</xdr:rowOff>
        </xdr:from>
        <xdr:to>
          <xdr:col>5</xdr:col>
          <xdr:colOff>701040</xdr:colOff>
          <xdr:row>3</xdr:row>
          <xdr:rowOff>53340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The product(s) listed below match and meet the criteria listed in the Application and/or approved for certification in the Final Review Summary: including the formulation, color, printing, max thickness/grammage/usage, etc.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By checking this box and filling in my name below, I acknowledge that all of the provided information is accurate to the best of my knowledge.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1087755</xdr:colOff>
      <xdr:row>0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B3F48-D1A2-4BED-B93F-B54677AB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728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13" zoomScaleNormal="100" workbookViewId="0"/>
  </sheetViews>
  <sheetFormatPr defaultColWidth="22.21875" defaultRowHeight="13.2" x14ac:dyDescent="0.25"/>
  <cols>
    <col min="1" max="3" width="22.21875" customWidth="1"/>
    <col min="4" max="4" width="33.21875" bestFit="1" customWidth="1"/>
    <col min="5" max="5" width="24.5546875" bestFit="1" customWidth="1"/>
    <col min="6" max="6" width="21.77734375" bestFit="1" customWidth="1"/>
    <col min="7" max="7" width="21" bestFit="1" customWidth="1"/>
  </cols>
  <sheetData>
    <row r="1" spans="1:8" s="13" customFormat="1" ht="29.4" customHeight="1" x14ac:dyDescent="0.25">
      <c r="B1" s="18" t="s">
        <v>121</v>
      </c>
      <c r="C1" s="19"/>
      <c r="D1" s="20"/>
      <c r="E1" s="20"/>
      <c r="F1" s="20"/>
      <c r="G1" s="20"/>
    </row>
    <row r="2" spans="1:8" s="13" customFormat="1" x14ac:dyDescent="0.25">
      <c r="A2" s="16"/>
      <c r="B2" s="16"/>
      <c r="C2" s="16"/>
      <c r="D2" s="16"/>
      <c r="E2" s="16"/>
      <c r="F2" s="17"/>
      <c r="G2" s="1"/>
      <c r="H2" s="1"/>
    </row>
    <row r="3" spans="1:8" s="13" customFormat="1" ht="45" customHeight="1" x14ac:dyDescent="0.25">
      <c r="A3" s="16"/>
      <c r="B3" s="16"/>
      <c r="C3" s="16"/>
      <c r="D3" s="16"/>
      <c r="E3" s="16"/>
      <c r="F3" s="17"/>
      <c r="G3" s="1"/>
      <c r="H3" s="1"/>
    </row>
    <row r="4" spans="1:8" s="13" customFormat="1" ht="24" customHeight="1" x14ac:dyDescent="0.3">
      <c r="A4" s="8" t="s">
        <v>4</v>
      </c>
      <c r="B4" s="14" t="s">
        <v>78</v>
      </c>
      <c r="C4" s="15"/>
      <c r="D4" s="2"/>
      <c r="E4" s="2"/>
      <c r="F4" s="1"/>
      <c r="G4" s="1"/>
      <c r="H4" s="11" t="s">
        <v>143</v>
      </c>
    </row>
    <row r="5" spans="1:8" s="13" customFormat="1" ht="24" customHeight="1" x14ac:dyDescent="0.25">
      <c r="A5" s="3"/>
      <c r="B5" s="4"/>
      <c r="C5" s="4"/>
      <c r="D5" s="4"/>
      <c r="E5" s="4"/>
      <c r="F5" s="5"/>
      <c r="G5" s="5"/>
      <c r="H5" s="5"/>
    </row>
    <row r="6" spans="1:8" s="7" customFormat="1" ht="26.4" x14ac:dyDescent="0.25">
      <c r="A6" s="6" t="s">
        <v>3</v>
      </c>
      <c r="B6" s="6" t="s">
        <v>0</v>
      </c>
      <c r="C6" s="6" t="s">
        <v>1</v>
      </c>
      <c r="D6" s="6" t="s">
        <v>79</v>
      </c>
      <c r="E6" s="6" t="s">
        <v>2</v>
      </c>
      <c r="F6" s="7" t="s">
        <v>80</v>
      </c>
      <c r="G6" s="7" t="s">
        <v>81</v>
      </c>
      <c r="H6" s="7" t="s">
        <v>132</v>
      </c>
    </row>
  </sheetData>
  <mergeCells count="3">
    <mergeCell ref="B4:C4"/>
    <mergeCell ref="A2:F3"/>
    <mergeCell ref="B1:G1"/>
  </mergeCells>
  <dataValidations count="2">
    <dataValidation type="list" allowBlank="1" showInputMessage="1" showErrorMessage="1" sqref="G7:G1135" xr:uid="{87DEFD50-1534-448B-B445-09C985CBA28F}">
      <formula1>INDIRECT(SUBSTITUTE(SUBSTITUTE(SUBSTITUTE($F7, "(", ""), ")", ""), " ", "_"))</formula1>
    </dataValidation>
    <dataValidation type="custom" allowBlank="1" showInputMessage="1" showErrorMessage="1" sqref="I7" xr:uid="{1EA13D64-F106-4F3D-A09A-A8D4854B8F19}">
      <formula1>IF($F7=Pet_Waste_Products_For_Canada_Only,Pet_Waste,Home)</formula1>
    </dataValidation>
  </dataValidations>
  <pageMargins left="0.5" right="0.5" top="1" bottom="1" header="0.5" footer="0.5"/>
  <pageSetup orientation="portrait" useFirstPageNumber="1" horizontalDpi="1200" verticalDpi="1200" r:id="rId1"/>
  <headerFooter>
    <oddHeader>&amp;C&amp;"Times New Roman,Regular"&amp;12&amp;A</oddHeader>
    <oddFooter>&amp;C&amp;"Times New Roman,Regular"&amp;12Page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99060</xdr:colOff>
                    <xdr:row>0</xdr:row>
                    <xdr:rowOff>266700</xdr:rowOff>
                  </from>
                  <to>
                    <xdr:col>5</xdr:col>
                    <xdr:colOff>701040</xdr:colOff>
                    <xdr:row>3</xdr:row>
                    <xdr:rowOff>53340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3D933D-257C-5742-925A-1958073E7CB2}">
          <x14:formula1>
            <xm:f>Categories!$A$1:$H$1</xm:f>
          </x14:formula1>
          <xm:sqref>F7:F1135</xm:sqref>
        </x14:dataValidation>
        <x14:dataValidation type="list" allowBlank="1" showInputMessage="1" showErrorMessage="1" xr:uid="{67225160-2E7B-496D-B0CA-23AA7447D7FA}">
          <x14:formula1>
            <xm:f>IF($F7=Categories!$G$1,Pet_Waste,Home)</xm:f>
          </x14:formula1>
          <xm:sqref>H7:H1135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33BF-F275-C94A-A811-9978E5313D5F}">
  <dimension ref="A1:H214"/>
  <sheetViews>
    <sheetView workbookViewId="0"/>
  </sheetViews>
  <sheetFormatPr defaultColWidth="10.77734375" defaultRowHeight="13.2" x14ac:dyDescent="0.25"/>
  <cols>
    <col min="1" max="1" width="20.77734375" bestFit="1" customWidth="1"/>
    <col min="2" max="2" width="39.33203125" bestFit="1" customWidth="1"/>
    <col min="3" max="3" width="30.33203125" bestFit="1" customWidth="1"/>
    <col min="4" max="4" width="30.77734375" bestFit="1" customWidth="1"/>
    <col min="5" max="5" width="28.77734375" bestFit="1" customWidth="1"/>
    <col min="6" max="6" width="31.5546875" bestFit="1" customWidth="1"/>
    <col min="7" max="7" width="38.109375" bestFit="1" customWidth="1"/>
    <col min="8" max="8" width="20.77734375" bestFit="1" customWidth="1"/>
  </cols>
  <sheetData>
    <row r="1" spans="1:8" x14ac:dyDescent="0.25">
      <c r="A1" s="9" t="s">
        <v>5</v>
      </c>
      <c r="B1" s="9" t="s">
        <v>6</v>
      </c>
      <c r="C1" s="9" t="s">
        <v>13</v>
      </c>
      <c r="D1" s="9" t="s">
        <v>21</v>
      </c>
      <c r="E1" s="9" t="s">
        <v>130</v>
      </c>
      <c r="F1" s="7" t="s">
        <v>114</v>
      </c>
      <c r="G1" s="7" t="s">
        <v>131</v>
      </c>
      <c r="H1" s="7" t="s">
        <v>48</v>
      </c>
    </row>
    <row r="2" spans="1:8" x14ac:dyDescent="0.25">
      <c r="A2" t="s">
        <v>82</v>
      </c>
      <c r="B2" s="12" t="s">
        <v>124</v>
      </c>
      <c r="C2" s="10" t="s">
        <v>14</v>
      </c>
      <c r="D2" s="10" t="s">
        <v>22</v>
      </c>
      <c r="E2" s="10" t="s">
        <v>65</v>
      </c>
      <c r="F2" s="10" t="s">
        <v>73</v>
      </c>
      <c r="G2" s="10" t="s">
        <v>140</v>
      </c>
      <c r="H2" s="10" t="s">
        <v>49</v>
      </c>
    </row>
    <row r="3" spans="1:8" x14ac:dyDescent="0.25">
      <c r="A3" t="s">
        <v>83</v>
      </c>
      <c r="B3" s="10" t="s">
        <v>7</v>
      </c>
      <c r="C3" s="10" t="s">
        <v>127</v>
      </c>
      <c r="D3" s="10" t="s">
        <v>128</v>
      </c>
      <c r="E3" s="10" t="s">
        <v>110</v>
      </c>
      <c r="F3" s="10" t="s">
        <v>129</v>
      </c>
      <c r="G3" s="10" t="s">
        <v>8</v>
      </c>
      <c r="H3" s="10" t="s">
        <v>50</v>
      </c>
    </row>
    <row r="4" spans="1:8" x14ac:dyDescent="0.25">
      <c r="A4" t="s">
        <v>84</v>
      </c>
      <c r="B4" s="10" t="s">
        <v>86</v>
      </c>
      <c r="C4" s="10" t="s">
        <v>89</v>
      </c>
      <c r="D4" s="10" t="s">
        <v>23</v>
      </c>
      <c r="E4" s="10" t="s">
        <v>66</v>
      </c>
      <c r="F4" s="10" t="s">
        <v>74</v>
      </c>
      <c r="G4" s="10"/>
      <c r="H4" s="10" t="s">
        <v>51</v>
      </c>
    </row>
    <row r="5" spans="1:8" x14ac:dyDescent="0.25">
      <c r="A5" t="s">
        <v>85</v>
      </c>
      <c r="B5" s="10" t="s">
        <v>87</v>
      </c>
      <c r="C5" s="10" t="s">
        <v>61</v>
      </c>
      <c r="D5" s="10" t="s">
        <v>98</v>
      </c>
      <c r="E5" s="10" t="s">
        <v>67</v>
      </c>
      <c r="F5" s="10" t="s">
        <v>115</v>
      </c>
      <c r="G5" s="10"/>
      <c r="H5" s="10" t="s">
        <v>52</v>
      </c>
    </row>
    <row r="6" spans="1:8" x14ac:dyDescent="0.25">
      <c r="B6" s="10" t="s">
        <v>88</v>
      </c>
      <c r="C6" s="10" t="s">
        <v>15</v>
      </c>
      <c r="D6" s="10" t="s">
        <v>24</v>
      </c>
      <c r="E6" s="10" t="s">
        <v>111</v>
      </c>
      <c r="F6" s="10" t="s">
        <v>44</v>
      </c>
      <c r="G6" s="10"/>
      <c r="H6" s="10" t="s">
        <v>53</v>
      </c>
    </row>
    <row r="7" spans="1:8" x14ac:dyDescent="0.25">
      <c r="B7" s="10" t="s">
        <v>9</v>
      </c>
      <c r="C7" s="10" t="s">
        <v>62</v>
      </c>
      <c r="D7" s="10" t="s">
        <v>25</v>
      </c>
      <c r="E7" s="10" t="s">
        <v>68</v>
      </c>
      <c r="F7" s="10" t="s">
        <v>116</v>
      </c>
      <c r="G7" s="10"/>
      <c r="H7" s="10" t="s">
        <v>120</v>
      </c>
    </row>
    <row r="8" spans="1:8" x14ac:dyDescent="0.25">
      <c r="B8" s="10" t="s">
        <v>10</v>
      </c>
      <c r="C8" s="10" t="s">
        <v>63</v>
      </c>
      <c r="D8" s="10" t="s">
        <v>99</v>
      </c>
      <c r="E8" s="10" t="s">
        <v>69</v>
      </c>
      <c r="F8" s="10" t="s">
        <v>117</v>
      </c>
      <c r="G8" s="10"/>
      <c r="H8" s="10" t="s">
        <v>55</v>
      </c>
    </row>
    <row r="9" spans="1:8" x14ac:dyDescent="0.25">
      <c r="B9" s="10" t="s">
        <v>11</v>
      </c>
      <c r="C9" s="10" t="s">
        <v>17</v>
      </c>
      <c r="D9" s="10" t="s">
        <v>26</v>
      </c>
      <c r="E9" s="10" t="s">
        <v>70</v>
      </c>
      <c r="F9" s="10" t="s">
        <v>75</v>
      </c>
      <c r="G9" s="10"/>
      <c r="H9" s="10" t="s">
        <v>56</v>
      </c>
    </row>
    <row r="10" spans="1:8" x14ac:dyDescent="0.25">
      <c r="B10" s="10" t="s">
        <v>12</v>
      </c>
      <c r="C10" s="10" t="s">
        <v>90</v>
      </c>
      <c r="D10" s="10" t="s">
        <v>16</v>
      </c>
      <c r="E10" s="10" t="s">
        <v>71</v>
      </c>
      <c r="F10" s="10" t="s">
        <v>118</v>
      </c>
      <c r="G10" s="10"/>
      <c r="H10" s="10"/>
    </row>
    <row r="11" spans="1:8" x14ac:dyDescent="0.25">
      <c r="C11" s="10" t="s">
        <v>43</v>
      </c>
      <c r="D11" s="10" t="s">
        <v>27</v>
      </c>
      <c r="E11" s="10" t="s">
        <v>112</v>
      </c>
      <c r="F11" s="10" t="s">
        <v>76</v>
      </c>
      <c r="G11" s="10"/>
      <c r="H11" s="10"/>
    </row>
    <row r="12" spans="1:8" x14ac:dyDescent="0.25">
      <c r="C12" s="10" t="s">
        <v>45</v>
      </c>
      <c r="D12" s="10" t="s">
        <v>57</v>
      </c>
      <c r="E12" s="10" t="s">
        <v>113</v>
      </c>
      <c r="F12" s="10" t="s">
        <v>77</v>
      </c>
      <c r="G12" s="10"/>
      <c r="H12" s="10"/>
    </row>
    <row r="13" spans="1:8" x14ac:dyDescent="0.25">
      <c r="C13" s="10" t="s">
        <v>122</v>
      </c>
      <c r="D13" s="10" t="s">
        <v>58</v>
      </c>
      <c r="E13" s="10" t="s">
        <v>72</v>
      </c>
      <c r="F13" s="10" t="s">
        <v>114</v>
      </c>
      <c r="G13" s="10"/>
      <c r="H13" s="10"/>
    </row>
    <row r="14" spans="1:8" x14ac:dyDescent="0.25">
      <c r="C14" s="10" t="s">
        <v>59</v>
      </c>
      <c r="D14" s="10" t="s">
        <v>28</v>
      </c>
      <c r="F14" s="10" t="s">
        <v>42</v>
      </c>
      <c r="G14" s="10"/>
      <c r="H14" s="10"/>
    </row>
    <row r="15" spans="1:8" x14ac:dyDescent="0.25">
      <c r="C15" s="10" t="s">
        <v>91</v>
      </c>
      <c r="D15" s="10" t="s">
        <v>29</v>
      </c>
      <c r="F15" s="10" t="s">
        <v>119</v>
      </c>
      <c r="G15" s="10"/>
      <c r="H15" s="10"/>
    </row>
    <row r="16" spans="1:8" x14ac:dyDescent="0.25">
      <c r="C16" s="10" t="s">
        <v>92</v>
      </c>
      <c r="D16" s="10" t="s">
        <v>30</v>
      </c>
      <c r="F16" s="10"/>
      <c r="G16" s="10"/>
      <c r="H16" s="10"/>
    </row>
    <row r="17" spans="3:8" x14ac:dyDescent="0.25">
      <c r="C17" s="10" t="s">
        <v>18</v>
      </c>
      <c r="D17" s="10" t="s">
        <v>100</v>
      </c>
      <c r="F17" s="10"/>
      <c r="G17" s="10"/>
      <c r="H17" s="10"/>
    </row>
    <row r="18" spans="3:8" x14ac:dyDescent="0.25">
      <c r="C18" s="10" t="s">
        <v>19</v>
      </c>
      <c r="D18" s="10" t="s">
        <v>60</v>
      </c>
      <c r="F18" s="10"/>
      <c r="G18" s="10"/>
    </row>
    <row r="19" spans="3:8" x14ac:dyDescent="0.25">
      <c r="C19" s="10" t="s">
        <v>93</v>
      </c>
      <c r="D19" s="10" t="s">
        <v>101</v>
      </c>
      <c r="F19" s="10"/>
      <c r="G19" s="10"/>
    </row>
    <row r="20" spans="3:8" x14ac:dyDescent="0.25">
      <c r="C20" s="10" t="s">
        <v>46</v>
      </c>
      <c r="D20" s="10" t="s">
        <v>31</v>
      </c>
      <c r="F20" s="10"/>
      <c r="G20" s="10"/>
    </row>
    <row r="21" spans="3:8" x14ac:dyDescent="0.25">
      <c r="C21" s="10" t="s">
        <v>47</v>
      </c>
      <c r="D21" s="10" t="s">
        <v>32</v>
      </c>
    </row>
    <row r="22" spans="3:8" x14ac:dyDescent="0.25">
      <c r="C22" s="10" t="s">
        <v>138</v>
      </c>
      <c r="D22" s="10" t="s">
        <v>102</v>
      </c>
    </row>
    <row r="23" spans="3:8" x14ac:dyDescent="0.25">
      <c r="C23" s="10" t="s">
        <v>94</v>
      </c>
      <c r="D23" s="10" t="s">
        <v>103</v>
      </c>
    </row>
    <row r="24" spans="3:8" x14ac:dyDescent="0.25">
      <c r="C24" s="10" t="s">
        <v>54</v>
      </c>
      <c r="D24" s="10" t="s">
        <v>104</v>
      </c>
    </row>
    <row r="25" spans="3:8" x14ac:dyDescent="0.25">
      <c r="C25" s="10" t="s">
        <v>142</v>
      </c>
      <c r="D25" s="10" t="s">
        <v>33</v>
      </c>
    </row>
    <row r="26" spans="3:8" x14ac:dyDescent="0.25">
      <c r="C26" s="10" t="s">
        <v>64</v>
      </c>
      <c r="D26" s="10" t="s">
        <v>141</v>
      </c>
    </row>
    <row r="27" spans="3:8" x14ac:dyDescent="0.25">
      <c r="C27" s="10" t="s">
        <v>125</v>
      </c>
      <c r="D27" s="10" t="s">
        <v>34</v>
      </c>
    </row>
    <row r="28" spans="3:8" x14ac:dyDescent="0.25">
      <c r="C28" s="10" t="s">
        <v>126</v>
      </c>
      <c r="D28" s="10" t="s">
        <v>35</v>
      </c>
    </row>
    <row r="29" spans="3:8" x14ac:dyDescent="0.25">
      <c r="C29" s="10" t="s">
        <v>95</v>
      </c>
      <c r="D29" s="10" t="s">
        <v>105</v>
      </c>
    </row>
    <row r="30" spans="3:8" x14ac:dyDescent="0.25">
      <c r="C30" s="10" t="s">
        <v>96</v>
      </c>
      <c r="D30" s="10" t="s">
        <v>106</v>
      </c>
    </row>
    <row r="31" spans="3:8" x14ac:dyDescent="0.25">
      <c r="C31" s="10" t="s">
        <v>123</v>
      </c>
      <c r="D31" s="10" t="s">
        <v>36</v>
      </c>
    </row>
    <row r="32" spans="3:8" x14ac:dyDescent="0.25">
      <c r="C32" s="10" t="s">
        <v>97</v>
      </c>
      <c r="D32" s="10" t="s">
        <v>37</v>
      </c>
    </row>
    <row r="33" spans="3:4" x14ac:dyDescent="0.25">
      <c r="C33" s="10" t="s">
        <v>139</v>
      </c>
      <c r="D33" s="10" t="s">
        <v>107</v>
      </c>
    </row>
    <row r="34" spans="3:4" x14ac:dyDescent="0.25">
      <c r="C34" s="10" t="s">
        <v>20</v>
      </c>
      <c r="D34" s="10" t="s">
        <v>38</v>
      </c>
    </row>
    <row r="35" spans="3:4" x14ac:dyDescent="0.25">
      <c r="D35" s="10" t="s">
        <v>39</v>
      </c>
    </row>
    <row r="36" spans="3:4" x14ac:dyDescent="0.25">
      <c r="D36" s="10" t="s">
        <v>40</v>
      </c>
    </row>
    <row r="37" spans="3:4" x14ac:dyDescent="0.25">
      <c r="D37" s="10" t="s">
        <v>108</v>
      </c>
    </row>
    <row r="38" spans="3:4" x14ac:dyDescent="0.25">
      <c r="D38" s="10" t="s">
        <v>109</v>
      </c>
    </row>
    <row r="39" spans="3:4" x14ac:dyDescent="0.25">
      <c r="D39" s="10" t="s">
        <v>41</v>
      </c>
    </row>
    <row r="209" spans="1:1" x14ac:dyDescent="0.25">
      <c r="A209" t="s">
        <v>135</v>
      </c>
    </row>
    <row r="210" spans="1:1" x14ac:dyDescent="0.25">
      <c r="A210" t="s">
        <v>133</v>
      </c>
    </row>
    <row r="211" spans="1:1" x14ac:dyDescent="0.25">
      <c r="A211" t="s">
        <v>134</v>
      </c>
    </row>
    <row r="213" spans="1:1" x14ac:dyDescent="0.25">
      <c r="A213" t="s">
        <v>136</v>
      </c>
    </row>
    <row r="214" spans="1:1" x14ac:dyDescent="0.25">
      <c r="A214" t="s">
        <v>137</v>
      </c>
    </row>
  </sheetData>
  <sheetProtection algorithmName="SHA-512" hashValue="au6CMZzkJRGBO8cmmBsgUEF88dKXu67GAKqfgaWEwtcKh8McZT4HIsKQk2HmS835P7ihMThL6Y4ysom3Sx4Hig==" saltValue="X2P6mUuWgnJH8oSCXmaMwg==" spinCount="100000" sheet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Product Worksheet</vt:lpstr>
      <vt:lpstr>Categories</vt:lpstr>
      <vt:lpstr>Adhesives</vt:lpstr>
      <vt:lpstr>Agriculture</vt:lpstr>
      <vt:lpstr>Aprons</vt:lpstr>
      <vt:lpstr>Bags</vt:lpstr>
      <vt:lpstr>Coffee_Bags</vt:lpstr>
      <vt:lpstr>Components</vt:lpstr>
      <vt:lpstr>Foodservice</vt:lpstr>
      <vt:lpstr>Home</vt:lpstr>
      <vt:lpstr>Molded_Fiber</vt:lpstr>
      <vt:lpstr>Mulch_Film</vt:lpstr>
      <vt:lpstr>Packaging</vt:lpstr>
      <vt:lpstr>Pet_Waste</vt:lpstr>
      <vt:lpstr>Pet_Waste_Products_For_Canada_Only</vt:lpstr>
      <vt:lpstr>Resins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Fowler</dc:creator>
  <dc:description/>
  <cp:lastModifiedBy>Heather Fowler</cp:lastModifiedBy>
  <cp:revision>0</cp:revision>
  <dcterms:created xsi:type="dcterms:W3CDTF">2020-03-02T18:25:47Z</dcterms:created>
  <dcterms:modified xsi:type="dcterms:W3CDTF">2025-12-05T22:26:14Z</dcterms:modified>
</cp:coreProperties>
</file>