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-60" windowWidth="18615" windowHeight="11700"/>
  </bookViews>
  <sheets>
    <sheet name="ERÚ-E2" sheetId="1" r:id="rId1"/>
  </sheets>
  <externalReferences>
    <externalReference r:id="rId2"/>
    <externalReference r:id="rId3"/>
    <externalReference r:id="rId4"/>
    <externalReference r:id="rId5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isp">#REF!</definedName>
    <definedName name="disp_služby">#REF!</definedName>
    <definedName name="Dluh">#REF!</definedName>
    <definedName name="Dod._tepla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>[2]R1!#REF!</definedName>
    <definedName name="Ek.pronáj.">[2]R1!#REF!</definedName>
    <definedName name="EMĚ_1">[2]R1!#REF!</definedName>
    <definedName name="HTML_CodePage" hidden="1">1250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nakl_ztrat">#REF!</definedName>
    <definedName name="Nel_OJ_01d">[2]R1!#REF!</definedName>
    <definedName name="Nel_OJ_01p">[2]R1!#REF!</definedName>
    <definedName name="Nel_OJ_02d">[2]R1!#REF!</definedName>
    <definedName name="Nel_OJ_02p">[2]R1!#REF!</definedName>
    <definedName name="Nel_OJ_02př">[2]R1!#REF!</definedName>
    <definedName name="Nel_OJ_02vl">[2]R1!#REF!</definedName>
    <definedName name="Nel_OJ_03d">[2]R1!#REF!</definedName>
    <definedName name="Nel_OJ_03p">[2]R1!#REF!</definedName>
    <definedName name="Nel_OJ_05d">[2]R1!#REF!</definedName>
    <definedName name="Nel_OJ_05p">[2]R1!#REF!</definedName>
    <definedName name="Nel_OJ_10d">[2]R1!#REF!</definedName>
    <definedName name="Nel_OJ_10p">[2]R1!#REF!</definedName>
    <definedName name="Nel_OJ_10př">[2]R1!#REF!</definedName>
    <definedName name="Nel_OJ_10vl">[2]R1!#REF!</definedName>
    <definedName name="Nel_Z1_01d">[2]R1!#REF!</definedName>
    <definedName name="Nel_Z1_01p">[2]R1!#REF!</definedName>
    <definedName name="Nel_Z1_02d">[2]R1!#REF!</definedName>
    <definedName name="Nel_Z1_02p">[2]R1!#REF!</definedName>
    <definedName name="Nel_Z1_02př">[2]R1!#REF!</definedName>
    <definedName name="Nel_Z1_02vl">[2]R1!#REF!</definedName>
    <definedName name="Nel_Z1_03d">[2]R1!#REF!</definedName>
    <definedName name="Nel_Z1_03p">[2]R1!#REF!</definedName>
    <definedName name="Nel_Z1_05d">[2]R1!#REF!</definedName>
    <definedName name="Nel_Z1_05p">[2]R1!#REF!</definedName>
    <definedName name="Nel_Z1_10d">[2]R1!#REF!</definedName>
    <definedName name="Nel_Z1_10p">[2]R1!#REF!</definedName>
    <definedName name="Nel_Z1_10př">[2]R1!#REF!</definedName>
    <definedName name="Nel_Z1_10vl">[2]R1!#REF!</definedName>
    <definedName name="Nel_Z2_01d">[2]R1!#REF!</definedName>
    <definedName name="Nel_Z2_01p">[2]R1!#REF!</definedName>
    <definedName name="Nel_Z2_02d">[2]R1!#REF!</definedName>
    <definedName name="Nel_Z2_02p">[2]R1!#REF!</definedName>
    <definedName name="Nel_Z2_02př">[2]R1!#REF!</definedName>
    <definedName name="Nel_Z2_02vl">[2]R1!#REF!</definedName>
    <definedName name="Nel_Z2_03d">[2]R1!#REF!</definedName>
    <definedName name="Nel_Z2_03p">[2]R1!#REF!</definedName>
    <definedName name="Nel_Z2_05d">[2]R1!#REF!</definedName>
    <definedName name="Nel_Z2_05p">[2]R1!#REF!</definedName>
    <definedName name="Nel_Z2_10d">[2]R1!#REF!</definedName>
    <definedName name="Nel_Z2_10p">[2]R1!#REF!</definedName>
    <definedName name="Nel_Z2_10př">[2]R1!#REF!</definedName>
    <definedName name="Nel_Z2_10vl">[2]R1!#REF!</definedName>
    <definedName name="Nel_Z3_01d">[2]R1!#REF!</definedName>
    <definedName name="Nel_Z3_01p">[2]R1!#REF!</definedName>
    <definedName name="Nel_Z3_02d">[2]R1!#REF!</definedName>
    <definedName name="Nel_Z3_02p">[2]R1!#REF!</definedName>
    <definedName name="Nel_Z3_02př">[2]R1!#REF!</definedName>
    <definedName name="Nel_Z3_02vl">[2]R1!#REF!</definedName>
    <definedName name="Nel_Z3_03d">[2]R1!#REF!</definedName>
    <definedName name="Nel_Z3_03p">[2]R1!#REF!</definedName>
    <definedName name="Nel_Z3_05d">[2]R1!#REF!</definedName>
    <definedName name="Nel_Z3_05p">[2]R1!#REF!</definedName>
    <definedName name="Nel_Z3_10d">[2]R1!#REF!</definedName>
    <definedName name="Nel_Z3_10p">[2]R1!#REF!</definedName>
    <definedName name="Nel_Z3_10př">[2]R1!#REF!</definedName>
    <definedName name="Nel_Z3_10vl">[2]R1!#REF!</definedName>
    <definedName name="Nelx">[3]náklady!#REF!</definedName>
    <definedName name="Nex_OJ_01">[2]R1!#REF!</definedName>
    <definedName name="Nex_Z1_01">[2]R1!#REF!</definedName>
    <definedName name="Nex_Z2_01">[2]R1!#REF!</definedName>
    <definedName name="Nex_Z3_01">[2]R1!#REF!</definedName>
    <definedName name="Nkond_OJ_01">[2]R1!#REF!</definedName>
    <definedName name="Nkond_Z1_01">[2]R1!#REF!</definedName>
    <definedName name="Nkond_Z2_01">[2]R1!#REF!</definedName>
    <definedName name="Nkond_Z3_01">[2]R1!#REF!</definedName>
    <definedName name="Nmat_OJ_01">[2]R1!#REF!</definedName>
    <definedName name="Nmat_OJ_02">[2]R1!#REF!</definedName>
    <definedName name="Nmat_OJ_03">[2]R1!#REF!</definedName>
    <definedName name="Nmat_OJ_05">[2]R1!#REF!</definedName>
    <definedName name="Nmat_OJ_10">[2]R1!#REF!</definedName>
    <definedName name="Nmat_Z1_01">[2]R1!#REF!</definedName>
    <definedName name="Nmat_Z1_02">[2]R1!#REF!</definedName>
    <definedName name="Nmat_Z1_03">[2]R1!#REF!</definedName>
    <definedName name="Nmat_Z1_05">[2]R1!#REF!</definedName>
    <definedName name="Nmat_Z1_10">[2]R1!#REF!</definedName>
    <definedName name="Nmat_Z2_01">[2]R1!#REF!</definedName>
    <definedName name="Nmat_Z2_02">[2]R1!#REF!</definedName>
    <definedName name="Nmat_Z2_03">[2]R1!#REF!</definedName>
    <definedName name="Nmat_Z2_05">[2]R1!#REF!</definedName>
    <definedName name="Nmat_Z2_10">[2]R1!#REF!</definedName>
    <definedName name="Nmat_Z3_01">[2]R1!#REF!</definedName>
    <definedName name="Nmat_Z3_02">[2]R1!#REF!</definedName>
    <definedName name="Nmat_Z3_03">[2]R1!#REF!</definedName>
    <definedName name="Nmat_Z3_05">[2]R1!#REF!</definedName>
    <definedName name="Nmat_Z3_10">[2]R1!#REF!</definedName>
    <definedName name="Nmzd_OJ_01">[2]R1!#REF!</definedName>
    <definedName name="Nmzd_OJ_02">[2]R1!#REF!</definedName>
    <definedName name="Nmzd_OJ_03">[2]R1!#REF!</definedName>
    <definedName name="Nmzd_OJ_05">[2]R1!#REF!</definedName>
    <definedName name="Nmzd_OJ_10">[2]R1!#REF!</definedName>
    <definedName name="Nmzd_Z1_01">[2]R1!#REF!</definedName>
    <definedName name="Nmzd_Z1_02">[2]R1!#REF!</definedName>
    <definedName name="Nmzd_Z1_03">[2]R1!#REF!</definedName>
    <definedName name="Nmzd_Z1_05">[2]R1!#REF!</definedName>
    <definedName name="Nmzd_Z1_10">[2]R1!#REF!</definedName>
    <definedName name="Nmzd_Z2_01">[2]R1!#REF!</definedName>
    <definedName name="Nmzd_Z2_02">[2]R1!#REF!</definedName>
    <definedName name="Nmzd_Z2_03">[2]R1!#REF!</definedName>
    <definedName name="Nmzd_Z2_05">[2]R1!#REF!</definedName>
    <definedName name="Nmzd_Z2_10">[2]R1!#REF!</definedName>
    <definedName name="Nmzd_Z3_01">[2]R1!#REF!</definedName>
    <definedName name="Nmzd_Z3_02">[2]R1!#REF!</definedName>
    <definedName name="Nmzd_Z3_03">[2]R1!#REF!</definedName>
    <definedName name="Nmzd_Z3_05">[2]R1!#REF!</definedName>
    <definedName name="Nmzd_Z3_10">[2]R1!#REF!</definedName>
    <definedName name="Nodp_OJ_01">[2]R1!#REF!</definedName>
    <definedName name="Nodp_OJ_02">[2]R1!#REF!</definedName>
    <definedName name="Nodp_OJ_03">[2]R1!#REF!</definedName>
    <definedName name="Nodp_OJ_05">[2]R1!#REF!</definedName>
    <definedName name="Nodp_OJ_10">[2]R1!#REF!</definedName>
    <definedName name="Nodp_Z1_01">[2]R1!#REF!</definedName>
    <definedName name="Nodp_Z1_02">[2]R1!#REF!</definedName>
    <definedName name="Nodp_Z1_03">[2]R1!#REF!</definedName>
    <definedName name="Nodp_Z1_05">[2]R1!#REF!</definedName>
    <definedName name="Nodp_Z1_10">[2]R1!#REF!</definedName>
    <definedName name="Nodp_Z2_01">[2]R1!#REF!</definedName>
    <definedName name="Nodp_Z2_02">[2]R1!#REF!</definedName>
    <definedName name="Nodp_Z2_03">[2]R1!#REF!</definedName>
    <definedName name="Nodp_Z2_05">[2]R1!#REF!</definedName>
    <definedName name="Nodp_Z2_10">[2]R1!#REF!</definedName>
    <definedName name="Nodp_Z3_01">[2]R1!#REF!</definedName>
    <definedName name="Nodp_Z3_02">[2]R1!#REF!</definedName>
    <definedName name="Nodp_Z3_03">[2]R1!#REF!</definedName>
    <definedName name="Nodp_Z3_05">[2]R1!#REF!</definedName>
    <definedName name="Nodp_Z3_10">[2]R1!#REF!</definedName>
    <definedName name="Nopr_OJ_01">[2]R1!#REF!</definedName>
    <definedName name="Nopr_OJ_02">[2]R1!#REF!</definedName>
    <definedName name="Nopr_OJ_03">[2]R1!#REF!</definedName>
    <definedName name="Nopr_OJ_05">[2]R1!#REF!</definedName>
    <definedName name="Nopr_OJ_10">[2]R1!#REF!</definedName>
    <definedName name="Nopr_Z1_01">[2]R1!#REF!</definedName>
    <definedName name="Nopr_Z1_02">[2]R1!#REF!</definedName>
    <definedName name="Nopr_Z1_03">[2]R1!#REF!</definedName>
    <definedName name="Nopr_Z1_05">[2]R1!#REF!</definedName>
    <definedName name="Nopr_Z1_10">[2]R1!#REF!</definedName>
    <definedName name="Nopr_Z2_01">[2]R1!#REF!</definedName>
    <definedName name="Nopr_Z2_02">[2]R1!#REF!</definedName>
    <definedName name="Nopr_Z2_03">[2]R1!#REF!</definedName>
    <definedName name="Nopr_Z2_05">[2]R1!#REF!</definedName>
    <definedName name="Nopr_Z2_10">[2]R1!#REF!</definedName>
    <definedName name="Nopr_Z3_01">[2]R1!#REF!</definedName>
    <definedName name="Nopr_Z3_02">[2]R1!#REF!</definedName>
    <definedName name="Nopr_Z3_03">[2]R1!#REF!</definedName>
    <definedName name="Nopr_Z3_05">[2]R1!#REF!</definedName>
    <definedName name="Nopr_Z3_10">[2]R1!#REF!</definedName>
    <definedName name="Nost_OJ_01">[2]R1!#REF!</definedName>
    <definedName name="Nost_OJ_02">[2]R1!#REF!</definedName>
    <definedName name="Nost_OJ_03">[2]R1!#REF!</definedName>
    <definedName name="Nost_OJ_05">[2]R1!#REF!</definedName>
    <definedName name="Nost_OJ_10">[2]R1!#REF!</definedName>
    <definedName name="Nost_Z1_01">[2]R1!#REF!</definedName>
    <definedName name="Nost_Z1_02">[2]R1!#REF!</definedName>
    <definedName name="Nost_Z1_03">[2]R1!#REF!</definedName>
    <definedName name="Nost_Z1_05">[2]R1!#REF!</definedName>
    <definedName name="Nost_Z1_10">[2]R1!#REF!</definedName>
    <definedName name="Nost_Z2_01">[2]R1!#REF!</definedName>
    <definedName name="Nost_Z2_02">[2]R1!#REF!</definedName>
    <definedName name="Nost_Z2_03">[2]R1!#REF!</definedName>
    <definedName name="Nost_Z2_05">[2]R1!#REF!</definedName>
    <definedName name="Nost_Z2_10">[2]R1!#REF!</definedName>
    <definedName name="Nost_Z3_01">[2]R1!#REF!</definedName>
    <definedName name="Nost_Z3_02">[2]R1!#REF!</definedName>
    <definedName name="Nost_Z3_03">[2]R1!#REF!</definedName>
    <definedName name="Nost_Z3_05">[2]R1!#REF!</definedName>
    <definedName name="Nost_Z3_10">[2]R1!#REF!</definedName>
    <definedName name="Npal_OJ">[2]R1!#REF!</definedName>
    <definedName name="Npal_OJ_02">[2]R1!#REF!</definedName>
    <definedName name="Npal_OJ_10">[2]R1!#REF!</definedName>
    <definedName name="Npal_Z1">[2]R1!#REF!</definedName>
    <definedName name="Npal_Z1_02">[2]R1!#REF!</definedName>
    <definedName name="Npal_Z1_10">[2]R1!#REF!</definedName>
    <definedName name="Npal_Z2">[2]R1!#REF!</definedName>
    <definedName name="Npal_Z2_02">[2]R1!#REF!</definedName>
    <definedName name="Npal_Z2_10">[2]R1!#REF!</definedName>
    <definedName name="Npal_Z3">[2]R1!#REF!</definedName>
    <definedName name="Npal_Z3_02">[2]R1!#REF!</definedName>
    <definedName name="Npal_Z3_10">[2]R1!#REF!</definedName>
    <definedName name="Npl_OJ_05">[2]R1!#REF!</definedName>
    <definedName name="Npl_Z1_05">[2]R1!#REF!</definedName>
    <definedName name="Npl_Z2_05">[2]R1!#REF!</definedName>
    <definedName name="Npl_Z3_05">[2]R1!#REF!</definedName>
    <definedName name="Nsoc_OJ_01">[2]R1!#REF!</definedName>
    <definedName name="Nsoc_OJ_02">[2]R1!#REF!</definedName>
    <definedName name="Nsoc_OJ_03">[2]R1!#REF!</definedName>
    <definedName name="Nsoc_OJ_05">[2]R1!#REF!</definedName>
    <definedName name="Nsoc_OJ_10">[2]R1!#REF!</definedName>
    <definedName name="Nsoc_Z1_01">[2]R1!#REF!</definedName>
    <definedName name="Nsoc_Z1_02">[2]R1!#REF!</definedName>
    <definedName name="Nsoc_Z1_03">[2]R1!#REF!</definedName>
    <definedName name="Nsoc_Z1_05">[2]R1!#REF!</definedName>
    <definedName name="Nsoc_Z1_10">[2]R1!#REF!</definedName>
    <definedName name="Nsoc_Z2_01">[2]R1!#REF!</definedName>
    <definedName name="Nsoc_Z2_02">[2]R1!#REF!</definedName>
    <definedName name="Nsoc_Z2_03">[2]R1!#REF!</definedName>
    <definedName name="Nsoc_Z2_05">[2]R1!#REF!</definedName>
    <definedName name="Nsoc_Z2_10">[2]R1!#REF!</definedName>
    <definedName name="Nsoc_Z3_01">[2]R1!#REF!</definedName>
    <definedName name="Nsoc_Z3_02">[2]R1!#REF!</definedName>
    <definedName name="Nsoc_Z3_03">[2]R1!#REF!</definedName>
    <definedName name="Nsoc_Z3_05">[2]R1!#REF!</definedName>
    <definedName name="Nsoc_Z3_10">[2]R1!#REF!</definedName>
    <definedName name="Nsr_OJ_01">[2]R1!#REF!</definedName>
    <definedName name="Nsr_OJ_02př">[2]R1!#REF!</definedName>
    <definedName name="Nsr_OJ_02vl">[2]R1!#REF!</definedName>
    <definedName name="Nsr_OJ_03">[2]R1!#REF!</definedName>
    <definedName name="Nsr_OJ_05">[2]R1!#REF!</definedName>
    <definedName name="Nsr_OJ_10př">[2]R1!#REF!</definedName>
    <definedName name="Nsr_OJ_10vl">[2]R1!#REF!</definedName>
    <definedName name="Nsr_Z1_01">[2]R1!#REF!</definedName>
    <definedName name="Nsr_Z1_02př">[2]R1!#REF!</definedName>
    <definedName name="Nsr_Z1_02vl">[2]R1!#REF!</definedName>
    <definedName name="Nsr_Z1_03">[2]R1!#REF!</definedName>
    <definedName name="Nsr_Z1_05">[2]R1!#REF!</definedName>
    <definedName name="Nsr_Z1_10př">[2]R1!#REF!</definedName>
    <definedName name="Nsr_Z1_10vl">[2]R1!#REF!</definedName>
    <definedName name="Nsr_Z2_01">[2]R1!#REF!</definedName>
    <definedName name="Nsr_Z2_02př">[2]R1!#REF!</definedName>
    <definedName name="Nsr_Z2_02vl">[2]R1!#REF!</definedName>
    <definedName name="Nsr_Z2_03">[2]R1!#REF!</definedName>
    <definedName name="Nsr_Z2_05">[2]R1!#REF!</definedName>
    <definedName name="Nsr_Z2_10př">[2]R1!#REF!</definedName>
    <definedName name="Nsr_Z2_10vl">[2]R1!#REF!</definedName>
    <definedName name="Nsr_Z3_01">[2]R1!#REF!</definedName>
    <definedName name="Nsr_Z3_02př">[2]R1!#REF!</definedName>
    <definedName name="Nsr_Z3_02vl">[2]R1!#REF!</definedName>
    <definedName name="Nsr_Z3_03">[2]R1!#REF!</definedName>
    <definedName name="Nsr_Z3_05">[2]R1!#REF!</definedName>
    <definedName name="Nsr_Z3_10př">[2]R1!#REF!</definedName>
    <definedName name="Nsr_Z3_10vl">[2]R1!#REF!</definedName>
    <definedName name="Nt_OJ_01d">[2]R1!#REF!</definedName>
    <definedName name="Nt_OJ_01p">[2]R1!#REF!</definedName>
    <definedName name="Nt_OJ_02d">[2]R1!#REF!</definedName>
    <definedName name="Nt_OJ_02p">[2]R1!#REF!</definedName>
    <definedName name="Nt_OJ_02př">[2]R1!#REF!</definedName>
    <definedName name="Nt_OJ_02vl">[2]R1!#REF!</definedName>
    <definedName name="Nt_OJ_03d">[2]R1!#REF!</definedName>
    <definedName name="Nt_OJ_03p">[2]R1!#REF!</definedName>
    <definedName name="Nt_OJ_05d">[2]R1!#REF!</definedName>
    <definedName name="Nt_OJ_05p">[2]R1!#REF!</definedName>
    <definedName name="Nt_OJ_10d">[2]R1!#REF!</definedName>
    <definedName name="Nt_OJ_10p">[2]R1!#REF!</definedName>
    <definedName name="Nt_OJ_10př">[2]R1!#REF!</definedName>
    <definedName name="Nt_OJ_10vl">[2]R1!#REF!</definedName>
    <definedName name="Nt_Z1_01d">[2]R1!#REF!</definedName>
    <definedName name="Nt_Z1_01p">[2]R1!#REF!</definedName>
    <definedName name="Nt_Z1_02d">[2]R1!#REF!</definedName>
    <definedName name="Nt_Z1_02p">[2]R1!#REF!</definedName>
    <definedName name="Nt_Z1_02př">[2]R1!#REF!</definedName>
    <definedName name="Nt_Z1_02vl">[2]R1!#REF!</definedName>
    <definedName name="Nt_Z1_03d">[2]R1!#REF!</definedName>
    <definedName name="Nt_Z1_03p">[2]R1!#REF!</definedName>
    <definedName name="Nt_Z1_05d">[2]R1!#REF!</definedName>
    <definedName name="Nt_Z1_05p">[2]R1!#REF!</definedName>
    <definedName name="Nt_Z1_10d">[2]R1!#REF!</definedName>
    <definedName name="Nt_Z1_10p">[2]R1!#REF!</definedName>
    <definedName name="Nt_Z1_10př">[2]R1!#REF!</definedName>
    <definedName name="Nt_Z1_10vl">[2]R1!#REF!</definedName>
    <definedName name="Nt_Z2_01d">[2]R1!#REF!</definedName>
    <definedName name="Nt_Z2_01p">[2]R1!#REF!</definedName>
    <definedName name="Nt_Z2_02d">[2]R1!#REF!</definedName>
    <definedName name="Nt_Z2_02p">[2]R1!#REF!</definedName>
    <definedName name="Nt_Z2_02př">[2]R1!#REF!</definedName>
    <definedName name="Nt_Z2_02vl">[2]R1!#REF!</definedName>
    <definedName name="Nt_Z2_03d">[2]R1!#REF!</definedName>
    <definedName name="Nt_Z2_03p">[2]R1!#REF!</definedName>
    <definedName name="Nt_Z2_05d">[2]R1!#REF!</definedName>
    <definedName name="Nt_Z2_05p">[2]R1!#REF!</definedName>
    <definedName name="Nt_Z2_10d">[2]R1!#REF!</definedName>
    <definedName name="Nt_Z2_10p">[2]R1!#REF!</definedName>
    <definedName name="Nt_Z2_10př">[2]R1!#REF!</definedName>
    <definedName name="Nt_Z2_10vl">[2]R1!#REF!</definedName>
    <definedName name="Nt_Z3_01d">[2]R1!#REF!</definedName>
    <definedName name="Nt_Z3_01p">[2]R1!#REF!</definedName>
    <definedName name="Nt_Z3_02d">[2]R1!#REF!</definedName>
    <definedName name="Nt_Z3_02p">[2]R1!#REF!</definedName>
    <definedName name="Nt_Z3_02př">[2]R1!#REF!</definedName>
    <definedName name="Nt_Z3_02vl">[2]R1!#REF!</definedName>
    <definedName name="Nt_Z3_03d">[2]R1!#REF!</definedName>
    <definedName name="Nt_Z3_03p">[2]R1!#REF!</definedName>
    <definedName name="Nt_Z3_05d">[2]R1!#REF!</definedName>
    <definedName name="Nt_Z3_05p">[2]R1!#REF!</definedName>
    <definedName name="Nt_Z3_10d">[2]R1!#REF!</definedName>
    <definedName name="Nt_Z3_10p">[2]R1!#REF!</definedName>
    <definedName name="Nt_Z3_10př">[2]R1!#REF!</definedName>
    <definedName name="Nt_Z3_10vl">[2]R1!#REF!</definedName>
    <definedName name="Ntep_OJ_03">[2]R1!#REF!</definedName>
    <definedName name="Ntep_Z1_03">[2]R1!#REF!</definedName>
    <definedName name="Ntep_Z2_03">[2]R1!#REF!</definedName>
    <definedName name="Ntep_Z3_03">[2]R1!#REF!</definedName>
    <definedName name="Nvap_OJ_02">[2]R1!#REF!</definedName>
    <definedName name="Nvap_OJ_05">[2]R1!#REF!</definedName>
    <definedName name="Nvap_OJ_10">[2]R1!#REF!</definedName>
    <definedName name="Nvap_Z1_02">[2]R1!#REF!</definedName>
    <definedName name="Nvap_Z1_05">[2]R1!#REF!</definedName>
    <definedName name="Nvap_Z1_10">[2]R1!#REF!</definedName>
    <definedName name="Nvap_Z2_02">[2]R1!#REF!</definedName>
    <definedName name="Nvap_Z2_05">[2]R1!#REF!</definedName>
    <definedName name="Nvap_Z2_10">[2]R1!#REF!</definedName>
    <definedName name="Nvap_Z3_02">[2]R1!#REF!</definedName>
    <definedName name="Nvap_Z3_05">[2]R1!#REF!</definedName>
    <definedName name="Nvap_Z3_10">[2]R1!#REF!</definedName>
    <definedName name="Nvod_OJ_01d">[2]R1!#REF!</definedName>
    <definedName name="Nvod_OJ_01p">[2]R1!#REF!</definedName>
    <definedName name="Nvod_OJ_02d">[2]R1!#REF!</definedName>
    <definedName name="Nvod_OJ_02p">[2]R1!#REF!</definedName>
    <definedName name="Nvod_OJ_02př">[2]R1!#REF!</definedName>
    <definedName name="Nvod_OJ_02vl">[2]R1!#REF!</definedName>
    <definedName name="Nvod_OJ_03d">[2]R1!#REF!</definedName>
    <definedName name="Nvod_OJ_03p">[2]R1!#REF!</definedName>
    <definedName name="Nvod_OJ_05d">[2]R1!#REF!</definedName>
    <definedName name="Nvod_OJ_05p">[2]R1!#REF!</definedName>
    <definedName name="Nvod_OJ_10d">[2]R1!#REF!</definedName>
    <definedName name="Nvod_OJ_10p">[2]R1!#REF!</definedName>
    <definedName name="Nvod_OJ_10př">[2]R1!#REF!</definedName>
    <definedName name="Nvod_OJ_10vl">[2]R1!#REF!</definedName>
    <definedName name="Nvod_Z1_01d">[2]R1!#REF!</definedName>
    <definedName name="Nvod_Z1_01p">[2]R1!#REF!</definedName>
    <definedName name="Nvod_Z1_02d">[2]R1!#REF!</definedName>
    <definedName name="Nvod_Z1_02p">[2]R1!#REF!</definedName>
    <definedName name="Nvod_Z1_02př">[2]R1!#REF!</definedName>
    <definedName name="Nvod_Z1_02vl">[2]R1!#REF!</definedName>
    <definedName name="Nvod_Z1_03d">[2]R1!#REF!</definedName>
    <definedName name="Nvod_Z1_03p">[2]R1!#REF!</definedName>
    <definedName name="Nvod_Z1_05d">[2]R1!#REF!</definedName>
    <definedName name="Nvod_Z1_05p">[2]R1!#REF!</definedName>
    <definedName name="Nvod_Z1_10d">[2]R1!#REF!</definedName>
    <definedName name="Nvod_Z1_10p">[2]R1!#REF!</definedName>
    <definedName name="Nvod_Z1_10př">[2]R1!#REF!</definedName>
    <definedName name="Nvod_Z1_10vl">[2]R1!#REF!</definedName>
    <definedName name="Nvod_Z2_01d">[2]R1!#REF!</definedName>
    <definedName name="Nvod_Z2_01p">[2]R1!#REF!</definedName>
    <definedName name="Nvod_Z2_02d">[2]R1!#REF!</definedName>
    <definedName name="Nvod_Z2_02p">[2]R1!#REF!</definedName>
    <definedName name="Nvod_Z2_02př">[2]R1!#REF!</definedName>
    <definedName name="Nvod_Z2_02vl">[2]R1!#REF!</definedName>
    <definedName name="Nvod_Z2_03d">[2]R1!#REF!</definedName>
    <definedName name="Nvod_Z2_03p">[2]R1!#REF!</definedName>
    <definedName name="Nvod_Z2_05d">[2]R1!#REF!</definedName>
    <definedName name="Nvod_Z2_05p">[2]R1!#REF!</definedName>
    <definedName name="Nvod_Z2_10d">[2]R1!#REF!</definedName>
    <definedName name="Nvod_Z2_10p">[2]R1!#REF!</definedName>
    <definedName name="Nvod_Z2_10př">[2]R1!#REF!</definedName>
    <definedName name="Nvod_Z2_10vl">[2]R1!#REF!</definedName>
    <definedName name="Nvod_Z3_01d">[2]R1!#REF!</definedName>
    <definedName name="Nvod_Z3_01p">[2]R1!#REF!</definedName>
    <definedName name="Nvod_Z3_02d">[2]R1!#REF!</definedName>
    <definedName name="Nvod_Z3_02p">[2]R1!#REF!</definedName>
    <definedName name="Nvod_Z3_02př">[2]R1!#REF!</definedName>
    <definedName name="Nvod_Z3_02vl">[2]R1!#REF!</definedName>
    <definedName name="Nvod_Z3_03d">[2]R1!#REF!</definedName>
    <definedName name="Nvod_Z3_03p">[2]R1!#REF!</definedName>
    <definedName name="Nvod_Z3_05d">[2]R1!#REF!</definedName>
    <definedName name="Nvod_Z3_05p">[2]R1!#REF!</definedName>
    <definedName name="Nvod_Z3_10d">[2]R1!#REF!</definedName>
    <definedName name="Nvod_Z3_10p">[2]R1!#REF!</definedName>
    <definedName name="Nvod_Z3_10př">[2]R1!#REF!</definedName>
    <definedName name="Nvod_Z3_10vl">[2]R1!#REF!</definedName>
    <definedName name="Nvzd">[3]náklady!#REF!</definedName>
    <definedName name="Nžp_OJ_01">[2]R1!#REF!</definedName>
    <definedName name="Nžp_OJ_02">[2]R1!#REF!</definedName>
    <definedName name="Nžp_OJ_10">[2]R1!#REF!</definedName>
    <definedName name="Nžp_Z1_01">[2]R1!#REF!</definedName>
    <definedName name="Nžp_Z1_02">[2]R1!#REF!</definedName>
    <definedName name="Nžp_Z1_10">[2]R1!#REF!</definedName>
    <definedName name="Nžp_Z2_01">[2]R1!#REF!</definedName>
    <definedName name="Nžp_Z2_02">[2]R1!#REF!</definedName>
    <definedName name="Nžp_Z2_10">[2]R1!#REF!</definedName>
    <definedName name="Nžp_Z3_01">[2]R1!#REF!</definedName>
    <definedName name="Nžp_Z3_02">[2]R1!#REF!</definedName>
    <definedName name="Nžp_Z3_10">[2]R1!#REF!</definedName>
    <definedName name="_xlnm.Print_Area" localSheetId="0">'ERÚ-E2'!$A$1:$J$86</definedName>
    <definedName name="Odsíření">[2]R1!#REF!</definedName>
    <definedName name="Osl_z">[3]náklady!#REF!</definedName>
    <definedName name="Ost.n.č.">[2]R1!#REF!</definedName>
    <definedName name="Ost.obch.č.">[2]R1!#REF!</definedName>
    <definedName name="ost_en">[2]R1!#REF!</definedName>
    <definedName name="ost_mat">[2]R1!#REF!</definedName>
    <definedName name="PNP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>#REF!</definedName>
    <definedName name="Přípr.výr.">[2]R1!#REF!</definedName>
    <definedName name="Qnak_OJ">[2]R1!#REF!</definedName>
    <definedName name="Qnak_Z1">[2]R1!#REF!</definedName>
    <definedName name="Qnak_Z2">[2]R1!#REF!</definedName>
    <definedName name="Qnak_Z3">[2]R1!#REF!</definedName>
    <definedName name="Qost_OJ">[2]R1!#REF!</definedName>
    <definedName name="Qost_Z1">[2]R1!#REF!</definedName>
    <definedName name="Qost_Z2">[2]R1!#REF!</definedName>
    <definedName name="Qost_Z3">[2]R1!#REF!</definedName>
    <definedName name="Qpal_ve">[2]R1!#REF!</definedName>
    <definedName name="Qpal_vt_OJ">[2]R1!#REF!</definedName>
    <definedName name="Qpal_vt_Z1">[2]R1!#REF!</definedName>
    <definedName name="Qpal_vt_Z2">[2]R1!#REF!</definedName>
    <definedName name="Qpal_vt_Z3">[2]R1!#REF!</definedName>
    <definedName name="Qtep_OJ">[2]R1!#REF!</definedName>
    <definedName name="Qtep_Z1">[2]R1!#REF!</definedName>
    <definedName name="Qtep_Z2">[2]R1!#REF!</definedName>
    <definedName name="Qtep_Z3">[2]R1!#REF!</definedName>
    <definedName name="Qudt_OJ">[2]R1!#REF!</definedName>
    <definedName name="Qudt_Z1">[2]R1!#REF!</definedName>
    <definedName name="Qudt_Z2">[2]R1!#REF!</definedName>
    <definedName name="Qudt_Z3">[2]R1!#REF!</definedName>
    <definedName name="Qztr_OJ">[2]R1!#REF!</definedName>
    <definedName name="Qztr_Z1">[2]R1!#REF!</definedName>
    <definedName name="Qztr_Z2">[2]R1!#REF!</definedName>
    <definedName name="Qztr_Z3">[2]R1!#REF!</definedName>
    <definedName name="Rekr.zař.">[2]R1!#REF!</definedName>
    <definedName name="Repr">[3]náklady!#REF!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>[2]R1!#REF!</definedName>
    <definedName name="TANT">#REF!</definedName>
    <definedName name="Translations">[4]Preklad!$B$2:$D$73</definedName>
    <definedName name="Ubytovny">[2]R1!#REF!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>#REF!</definedName>
    <definedName name="Vkd_OJ_01">[2]R1!#REF!</definedName>
    <definedName name="Vkd_OJ_02">[2]R1!#REF!</definedName>
    <definedName name="Vkd_OJ_03">[2]R1!#REF!</definedName>
    <definedName name="Vkd_OJ_05">[2]R1!#REF!</definedName>
    <definedName name="Vkd_OJ_10">[2]R1!#REF!</definedName>
    <definedName name="Vkd_Z1_01">[2]R1!#REF!</definedName>
    <definedName name="Vkd_Z1_02">[2]R1!#REF!</definedName>
    <definedName name="Vkd_Z1_03">[2]R1!#REF!</definedName>
    <definedName name="Vkd_Z1_05">[2]R1!#REF!</definedName>
    <definedName name="Vkd_Z1_10">[2]R1!#REF!</definedName>
    <definedName name="Vkd_Z2_01">[2]R1!#REF!</definedName>
    <definedName name="Vkd_Z2_02">[2]R1!#REF!</definedName>
    <definedName name="Vkd_Z2_03">[2]R1!#REF!</definedName>
    <definedName name="Vkd_Z2_05">[2]R1!#REF!</definedName>
    <definedName name="Vkd_Z2_10">[2]R1!#REF!</definedName>
    <definedName name="Vkd_Z3_01">[2]R1!#REF!</definedName>
    <definedName name="Vkd_Z3_02">[2]R1!#REF!</definedName>
    <definedName name="Vkd_Z3_03">[2]R1!#REF!</definedName>
    <definedName name="Vkd_Z3_05">[2]R1!#REF!</definedName>
    <definedName name="Vkd_Z3_10">[2]R1!#REF!</definedName>
    <definedName name="VR">[2]R1!#REF!</definedName>
    <definedName name="Vtep_OJ_02d">[2]R1!#REF!</definedName>
    <definedName name="Vtep_OJ_02p">[2]R1!#REF!</definedName>
    <definedName name="Vtep_Z1_02d">[2]R1!#REF!</definedName>
    <definedName name="Vtep_Z1_02p">[2]R1!#REF!</definedName>
    <definedName name="Vtep_Z2_02d">[2]R1!#REF!</definedName>
    <definedName name="Vtep_Z2_02p">[2]R1!#REF!</definedName>
    <definedName name="Vtep_Z3_02d">[2]R1!#REF!</definedName>
    <definedName name="Vtep_Z3_02p">[2]R1!#REF!</definedName>
    <definedName name="Vtnaj_OJ_02p">[2]R1!#REF!</definedName>
    <definedName name="Vtnaj_Z1_02p">[2]R1!#REF!</definedName>
    <definedName name="Vtnaj_Z2_02p">[2]R1!#REF!</definedName>
    <definedName name="Vtnaj_Z3_02p">[2]R1!#REF!</definedName>
    <definedName name="VVZ">[2]R1!#REF!</definedName>
    <definedName name="Výr._tepla">[2]R1!#REF!</definedName>
    <definedName name="Výr.el.JE">[2]R1!#REF!</definedName>
    <definedName name="Výr.el.PE">[2]R1!#REF!</definedName>
    <definedName name="Výr.průt.VE">[2]R1!#REF!</definedName>
    <definedName name="Výr.přeč.VE">[2]R1!#REF!</definedName>
    <definedName name="Výr.režie">[2]R1!#REF!</definedName>
    <definedName name="vyr_JE">[2]R1!#REF!</definedName>
    <definedName name="vyr_OJ_01">[2]R1!#REF!</definedName>
    <definedName name="vyr_PE_OJ">[2]R1!#REF!</definedName>
    <definedName name="vyr_PE_Z1">[2]R1!#REF!</definedName>
    <definedName name="vyr_PE_Z2">[2]R1!#REF!</definedName>
    <definedName name="vyr_PE_Z3">[2]R1!#REF!</definedName>
    <definedName name="vyr_PVE">[2]R1!#REF!</definedName>
    <definedName name="vyr_VE">[2]R1!#REF!</definedName>
    <definedName name="vyr_Z1_01">[2]R1!#REF!</definedName>
    <definedName name="vyr_Z2_01">[2]R1!#REF!</definedName>
    <definedName name="vyr_Z3_01">[2]R1!#REF!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>[2]R1!#REF!</definedName>
    <definedName name="Zdrav.zař.">[2]R1!#REF!</definedName>
  </definedNames>
  <calcPr calcId="145621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B49" i="1"/>
  <c r="C49" i="1"/>
  <c r="D49" i="1"/>
  <c r="E49" i="1"/>
  <c r="F49" i="1"/>
  <c r="G49" i="1"/>
  <c r="H49" i="1"/>
  <c r="I49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B68" i="1"/>
  <c r="C68" i="1"/>
  <c r="D68" i="1"/>
  <c r="E68" i="1"/>
  <c r="C76" i="1"/>
  <c r="C81" i="1"/>
  <c r="B82" i="1" l="1"/>
  <c r="J49" i="1"/>
  <c r="F68" i="1"/>
</calcChain>
</file>

<file path=xl/sharedStrings.xml><?xml version="1.0" encoding="utf-8"?>
<sst xmlns="http://schemas.openxmlformats.org/spreadsheetml/2006/main" count="101" uniqueCount="83">
  <si>
    <t>LDS Sever, spol. s r.o.</t>
  </si>
  <si>
    <t>PRE Distribuce, a.s.</t>
  </si>
  <si>
    <t>E.ON Distribuce, a.s.</t>
  </si>
  <si>
    <t>ČEZ Distribuce, a.s.</t>
  </si>
  <si>
    <t>celkem</t>
  </si>
  <si>
    <t>ze Slovenska</t>
  </si>
  <si>
    <t>z Rakouska</t>
  </si>
  <si>
    <t>z Německa</t>
  </si>
  <si>
    <t>z Polska</t>
  </si>
  <si>
    <t>na Slovensko</t>
  </si>
  <si>
    <t>do Rakouska</t>
  </si>
  <si>
    <t>do Německa</t>
  </si>
  <si>
    <t>do Polska</t>
  </si>
  <si>
    <t>4. Přeshraniční toky</t>
  </si>
  <si>
    <t>Celkem RDS</t>
  </si>
  <si>
    <t>Zlínský</t>
  </si>
  <si>
    <t>Vysočina</t>
  </si>
  <si>
    <t>Ústecký</t>
  </si>
  <si>
    <t>Středočeský</t>
  </si>
  <si>
    <t>Praha</t>
  </si>
  <si>
    <t>Plzeňský</t>
  </si>
  <si>
    <t>Pardubický</t>
  </si>
  <si>
    <t>Olomoucký</t>
  </si>
  <si>
    <t>Moravskoslezský</t>
  </si>
  <si>
    <t>Liberecký</t>
  </si>
  <si>
    <t>Královehradecký</t>
  </si>
  <si>
    <t>Karlovarský</t>
  </si>
  <si>
    <t>Jihomoravský</t>
  </si>
  <si>
    <t>Jihočeský</t>
  </si>
  <si>
    <t>MOO</t>
  </si>
  <si>
    <t>MOP</t>
  </si>
  <si>
    <t>VO z vn</t>
  </si>
  <si>
    <t>VO z vvn</t>
  </si>
  <si>
    <t>Ostatní</t>
  </si>
  <si>
    <t>Zemědělství a lesnictví</t>
  </si>
  <si>
    <t>Domácnosti</t>
  </si>
  <si>
    <t>Obchod, služby, školství, zdravotnictví</t>
  </si>
  <si>
    <t>Doprava</t>
  </si>
  <si>
    <t>Stavebnictví</t>
  </si>
  <si>
    <t>Průmysl</t>
  </si>
  <si>
    <t>Energetika</t>
  </si>
  <si>
    <t>Celkové ztráty v sítích</t>
  </si>
  <si>
    <t>Ostatní spotřeba elektřiny PDS</t>
  </si>
  <si>
    <t>Dodávka elektřiny zákazníkům MOO</t>
  </si>
  <si>
    <t>Dodávka elektřiny zákazníkům MOP</t>
  </si>
  <si>
    <t>Dodávka elektřiny zákazníkům VO na hladině vn</t>
  </si>
  <si>
    <t>Dodávka elektřiny zákazníkům VO na hladině vvn</t>
  </si>
  <si>
    <t xml:space="preserve">Odběr elektřiny PVE v režimu čerpání </t>
  </si>
  <si>
    <t>Dodávka elektřiny výrobcům (kromě PVE)</t>
  </si>
  <si>
    <t>Export elektřiny (dodávka do zahraničí) na úrovni DS</t>
  </si>
  <si>
    <t>Výstup z DS</t>
  </si>
  <si>
    <t>Import elektřiny (dodávka ze zahraničí) na úrovni DS</t>
  </si>
  <si>
    <t>Dodávka elektřiny od výrobců</t>
  </si>
  <si>
    <t>Vstup do DS</t>
  </si>
  <si>
    <t>[MWh]</t>
  </si>
  <si>
    <t>Bilanční položky RDS</t>
  </si>
  <si>
    <t>2. Bilance soustavy</t>
  </si>
  <si>
    <t>IČO</t>
  </si>
  <si>
    <t>Držitel licence</t>
  </si>
  <si>
    <t>1. Základní informace o subjektu</t>
  </si>
  <si>
    <t>Vykazovaný rok</t>
  </si>
  <si>
    <t>Vykazovaný měsíc</t>
  </si>
  <si>
    <t>Datum vytvoření výkazu</t>
  </si>
  <si>
    <t>Odpovědný pracovník</t>
  </si>
  <si>
    <t>Kontakt (Tel./E-mail)</t>
  </si>
  <si>
    <t>Kraj</t>
  </si>
  <si>
    <t>ERÚ-E2: Měsíční výkaz provozovatele RDS a LDS s exportem/importem</t>
  </si>
  <si>
    <t>Dodávka elektřiny z PS</t>
  </si>
  <si>
    <t>Dodávka elektřiny z jiných RDS</t>
  </si>
  <si>
    <t>Dodávka elektřiny z jiných LDS</t>
  </si>
  <si>
    <t>Dodávka elektřiny do PS</t>
  </si>
  <si>
    <t>Dodávka elektřiny do jiných RDS</t>
  </si>
  <si>
    <t>Dodávka elektřiny do jiných LDS</t>
  </si>
  <si>
    <t>Celkem kraj</t>
  </si>
  <si>
    <t>3. Krajské vyhodnocení spotřeby elektřiny [MWh]</t>
  </si>
  <si>
    <t>Export na úrovni DS [MWh]</t>
  </si>
  <si>
    <t>Import na úrovni DS [MWh]</t>
  </si>
  <si>
    <t>Saldo [MWh]</t>
  </si>
  <si>
    <t>5. Komentář</t>
  </si>
  <si>
    <t>Veolia Průmyslové služby ČR, a.s.</t>
  </si>
  <si>
    <t>RIGHT POWER INVESTMENT, s.r.o.</t>
  </si>
  <si>
    <t>Platnost výkazu od: 1. 1. 2017</t>
  </si>
  <si>
    <t>Výkladové stanovisko 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</si>
</sst>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%;[Red]\-0.00%"/>
    <numFmt numFmtId="165" formatCode="#,###,##0.00;[Red]\-#,###,##0.00"/>
    <numFmt numFmtId="166" formatCode="#,###,##0;[Red]\-#,###,##0"/>
    <numFmt numFmtId="167" formatCode="#,##0.0_);[Red]\(#,##0.0\)"/>
    <numFmt numFmtId="168" formatCode="&quot;$&quot;#,##0.00"/>
    <numFmt numFmtId="169" formatCode="_-* #,##0_-;\-* #,##0_-;_-* &quot;-&quot;_-;_-@_-"/>
    <numFmt numFmtId="170" formatCode="_-* #,##0.00_-;\-* #,##0.00_-;_-* &quot;-&quot;??_-;_-@_-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5" tint="0.3999755851924192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4" tint="0.39997558519241921"/>
      <name val="Arial"/>
      <family val="2"/>
      <charset val="238"/>
    </font>
    <font>
      <sz val="10"/>
      <color theme="5" tint="0.3999755851924192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05">
    <xf numFmtId="0" fontId="0" fillId="0" borderId="0"/>
    <xf numFmtId="0" fontId="2" fillId="0" borderId="0"/>
    <xf numFmtId="164" fontId="6" fillId="0" borderId="1">
      <alignment horizontal="right"/>
      <protection hidden="1"/>
    </xf>
    <xf numFmtId="165" fontId="6" fillId="0" borderId="1">
      <alignment horizontal="right"/>
      <protection hidden="1"/>
    </xf>
    <xf numFmtId="166" fontId="6" fillId="0" borderId="1">
      <alignment horizontal="right"/>
      <protection hidden="1"/>
    </xf>
    <xf numFmtId="1" fontId="6" fillId="0" borderId="0">
      <alignment horizontal="left"/>
      <protection hidden="1"/>
    </xf>
    <xf numFmtId="1" fontId="7" fillId="0" borderId="0">
      <protection hidden="1"/>
    </xf>
    <xf numFmtId="164" fontId="8" fillId="0" borderId="1">
      <alignment horizontal="right"/>
      <protection hidden="1"/>
    </xf>
    <xf numFmtId="166" fontId="8" fillId="0" borderId="1">
      <alignment horizontal="right"/>
      <protection hidden="1"/>
    </xf>
    <xf numFmtId="1" fontId="8" fillId="0" borderId="0">
      <protection hidden="1"/>
    </xf>
    <xf numFmtId="49" fontId="9" fillId="0" borderId="0">
      <protection hidden="1"/>
    </xf>
    <xf numFmtId="1" fontId="10" fillId="0" borderId="0">
      <protection hidden="1"/>
    </xf>
    <xf numFmtId="164" fontId="8" fillId="0" borderId="1">
      <alignment horizontal="right"/>
      <protection hidden="1"/>
    </xf>
    <xf numFmtId="166" fontId="8" fillId="0" borderId="1">
      <alignment horizontal="right"/>
      <protection hidden="1"/>
    </xf>
    <xf numFmtId="1" fontId="8" fillId="0" borderId="4">
      <alignment horizontal="left"/>
      <protection hidden="1"/>
    </xf>
    <xf numFmtId="1" fontId="11" fillId="0" borderId="5">
      <alignment horizontal="left"/>
      <protection hidden="1"/>
    </xf>
    <xf numFmtId="164" fontId="6" fillId="3" borderId="1">
      <alignment horizontal="right"/>
      <protection locked="0"/>
    </xf>
    <xf numFmtId="166" fontId="6" fillId="4" borderId="1" applyBorder="0">
      <alignment horizontal="right"/>
      <protection locked="0"/>
    </xf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3" applyNumberFormat="0" applyFont="0" applyFill="0" applyBorder="0" applyAlignment="0">
      <alignment vertical="center"/>
    </xf>
    <xf numFmtId="0" fontId="17" fillId="0" borderId="0">
      <alignment horizontal="center" wrapText="1"/>
      <protection locked="0"/>
    </xf>
    <xf numFmtId="0" fontId="18" fillId="6" borderId="0" applyNumberFormat="0" applyBorder="0" applyAlignment="0" applyProtection="0"/>
    <xf numFmtId="167" fontId="3" fillId="0" borderId="0" applyFill="0" applyBorder="0" applyAlignment="0"/>
    <xf numFmtId="0" fontId="19" fillId="24" borderId="6" applyNumberFormat="0" applyAlignment="0" applyProtection="0"/>
    <xf numFmtId="1" fontId="20" fillId="0" borderId="7" applyAlignment="0">
      <alignment horizontal="left" vertical="center"/>
    </xf>
    <xf numFmtId="168" fontId="21" fillId="25" borderId="8" applyNumberFormat="0" applyFont="0" applyFill="0" applyBorder="0" applyAlignment="0">
      <alignment horizontal="center"/>
    </xf>
    <xf numFmtId="0" fontId="22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3" fillId="0" borderId="0" applyNumberFormat="0" applyAlignment="0">
      <alignment horizontal="left"/>
    </xf>
    <xf numFmtId="0" fontId="24" fillId="0" borderId="0" applyNumberFormat="0" applyAlignment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5" fontId="13" fillId="0" borderId="0"/>
    <xf numFmtId="0" fontId="25" fillId="0" borderId="0" applyNumberFormat="0" applyAlignment="0">
      <alignment horizontal="left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38" fontId="28" fillId="26" borderId="0" applyNumberFormat="0" applyBorder="0" applyAlignment="0" applyProtection="0"/>
    <xf numFmtId="0" fontId="29" fillId="0" borderId="9" applyNumberFormat="0" applyAlignment="0" applyProtection="0">
      <alignment horizontal="left" vertical="center"/>
    </xf>
    <xf numFmtId="0" fontId="29" fillId="0" borderId="4">
      <alignment horizontal="left" vertical="center"/>
    </xf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27" borderId="13" applyNumberFormat="0" applyAlignment="0" applyProtection="0"/>
    <xf numFmtId="0" fontId="34" fillId="10" borderId="6" applyNumberFormat="0" applyAlignment="0" applyProtection="0"/>
    <xf numFmtId="10" fontId="28" fillId="28" borderId="1" applyNumberFormat="0" applyBorder="0" applyAlignment="0" applyProtection="0"/>
    <xf numFmtId="171" fontId="3" fillId="29" borderId="0"/>
    <xf numFmtId="0" fontId="35" fillId="0" borderId="14" applyNumberFormat="0" applyFill="0" applyAlignment="0" applyProtection="0"/>
    <xf numFmtId="171" fontId="3" fillId="3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6" fillId="31" borderId="0" applyNumberFormat="0" applyBorder="0" applyAlignment="0" applyProtection="0"/>
    <xf numFmtId="0" fontId="37" fillId="0" borderId="0"/>
    <xf numFmtId="176" fontId="3" fillId="0" borderId="0"/>
    <xf numFmtId="0" fontId="37" fillId="0" borderId="0"/>
    <xf numFmtId="0" fontId="38" fillId="0" borderId="0"/>
    <xf numFmtId="0" fontId="3" fillId="0" borderId="0"/>
    <xf numFmtId="0" fontId="3" fillId="0" borderId="0"/>
    <xf numFmtId="0" fontId="12" fillId="0" borderId="0"/>
    <xf numFmtId="0" fontId="3" fillId="32" borderId="15" applyNumberFormat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9" fillId="24" borderId="16" applyNumberFormat="0" applyAlignment="0" applyProtection="0"/>
    <xf numFmtId="14" fontId="17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>
      <alignment horizontal="left"/>
    </xf>
    <xf numFmtId="177" fontId="3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12" fillId="0" borderId="0"/>
    <xf numFmtId="0" fontId="40" fillId="0" borderId="0"/>
    <xf numFmtId="40" fontId="41" fillId="0" borderId="0" applyBorder="0">
      <alignment horizontal="right"/>
    </xf>
    <xf numFmtId="0" fontId="42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/>
    <xf numFmtId="0" fontId="45" fillId="0" borderId="0" xfId="0" applyFont="1"/>
    <xf numFmtId="0" fontId="5" fillId="0" borderId="0" xfId="0" applyFont="1" applyFill="1" applyBorder="1"/>
    <xf numFmtId="0" fontId="48" fillId="0" borderId="0" xfId="0" applyFont="1"/>
    <xf numFmtId="0" fontId="5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Alignment="1"/>
    <xf numFmtId="0" fontId="52" fillId="0" borderId="0" xfId="0" applyFont="1"/>
    <xf numFmtId="0" fontId="48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49" fillId="33" borderId="25" xfId="0" applyFont="1" applyFill="1" applyBorder="1" applyAlignment="1">
      <alignment horizontal="center" vertical="center" wrapText="1"/>
    </xf>
    <xf numFmtId="0" fontId="49" fillId="33" borderId="26" xfId="0" applyFont="1" applyFill="1" applyBorder="1" applyAlignment="1">
      <alignment horizontal="center" vertical="center" wrapText="1"/>
    </xf>
    <xf numFmtId="0" fontId="49" fillId="33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wrapText="1"/>
      <protection locked="0"/>
    </xf>
    <xf numFmtId="0" fontId="49" fillId="33" borderId="61" xfId="0" applyFont="1" applyFill="1" applyBorder="1" applyAlignment="1">
      <alignment horizontal="center" vertical="center" wrapText="1"/>
    </xf>
    <xf numFmtId="0" fontId="49" fillId="34" borderId="28" xfId="0" applyFont="1" applyFill="1" applyBorder="1" applyAlignment="1">
      <alignment horizontal="center" vertical="center" wrapText="1"/>
    </xf>
    <xf numFmtId="0" fontId="49" fillId="33" borderId="37" xfId="0" applyFont="1" applyFill="1" applyBorder="1" applyAlignment="1">
      <alignment horizontal="center" vertical="center" wrapText="1"/>
    </xf>
    <xf numFmtId="0" fontId="49" fillId="33" borderId="18" xfId="0" applyFont="1" applyFill="1" applyBorder="1" applyAlignment="1">
      <alignment horizontal="center" vertical="center" wrapText="1"/>
    </xf>
    <xf numFmtId="0" fontId="49" fillId="0" borderId="39" xfId="0" applyFont="1" applyBorder="1" applyAlignment="1">
      <alignment vertical="center" wrapText="1"/>
    </xf>
    <xf numFmtId="0" fontId="49" fillId="0" borderId="40" xfId="0" applyFont="1" applyBorder="1" applyAlignment="1">
      <alignment vertical="center" wrapText="1"/>
    </xf>
    <xf numFmtId="0" fontId="49" fillId="0" borderId="43" xfId="0" applyFont="1" applyBorder="1" applyAlignment="1">
      <alignment vertical="center" wrapText="1"/>
    </xf>
    <xf numFmtId="0" fontId="49" fillId="34" borderId="63" xfId="0" applyFont="1" applyFill="1" applyBorder="1" applyAlignment="1">
      <alignment vertical="center" wrapText="1"/>
    </xf>
    <xf numFmtId="0" fontId="47" fillId="0" borderId="42" xfId="1" applyFont="1" applyFill="1" applyBorder="1" applyAlignment="1">
      <alignment wrapText="1"/>
    </xf>
    <xf numFmtId="0" fontId="47" fillId="0" borderId="2" xfId="1" applyFont="1" applyFill="1" applyBorder="1" applyAlignment="1">
      <alignment wrapText="1"/>
    </xf>
    <xf numFmtId="0" fontId="47" fillId="34" borderId="44" xfId="1" applyFont="1" applyFill="1" applyBorder="1" applyAlignment="1">
      <alignment wrapText="1"/>
    </xf>
    <xf numFmtId="0" fontId="47" fillId="0" borderId="65" xfId="1" applyFont="1" applyFill="1" applyBorder="1" applyAlignment="1">
      <alignment wrapText="1"/>
    </xf>
    <xf numFmtId="0" fontId="47" fillId="33" borderId="69" xfId="1" applyFont="1" applyFill="1" applyBorder="1" applyAlignment="1">
      <alignment horizontal="center" wrapText="1"/>
    </xf>
    <xf numFmtId="4" fontId="5" fillId="0" borderId="20" xfId="0" applyNumberFormat="1" applyFont="1" applyBorder="1" applyAlignment="1" applyProtection="1">
      <alignment horizontal="right" vertical="center" wrapText="1"/>
      <protection locked="0"/>
    </xf>
    <xf numFmtId="4" fontId="51" fillId="0" borderId="34" xfId="0" applyNumberFormat="1" applyFont="1" applyBorder="1" applyAlignment="1" applyProtection="1">
      <alignment horizontal="right" vertical="center" wrapText="1"/>
      <protection locked="0"/>
    </xf>
    <xf numFmtId="4" fontId="51" fillId="0" borderId="45" xfId="0" applyNumberFormat="1" applyFont="1" applyBorder="1" applyAlignment="1" applyProtection="1">
      <alignment horizontal="right" vertical="center" wrapText="1"/>
      <protection locked="0"/>
    </xf>
    <xf numFmtId="4" fontId="51" fillId="0" borderId="36" xfId="0" applyNumberFormat="1" applyFont="1" applyBorder="1" applyAlignment="1" applyProtection="1">
      <alignment horizontal="right" vertical="center" wrapText="1"/>
      <protection locked="0"/>
    </xf>
    <xf numFmtId="4" fontId="51" fillId="0" borderId="22" xfId="0" applyNumberFormat="1" applyFont="1" applyBorder="1" applyAlignment="1" applyProtection="1">
      <alignment horizontal="right" vertical="center" wrapText="1"/>
      <protection locked="0"/>
    </xf>
    <xf numFmtId="4" fontId="5" fillId="0" borderId="38" xfId="0" applyNumberFormat="1" applyFont="1" applyBorder="1" applyAlignment="1" applyProtection="1">
      <alignment horizontal="right" wrapText="1"/>
      <protection locked="0"/>
    </xf>
    <xf numFmtId="4" fontId="5" fillId="0" borderId="30" xfId="0" applyNumberFormat="1" applyFont="1" applyBorder="1" applyAlignment="1" applyProtection="1">
      <alignment horizontal="right" wrapText="1"/>
      <protection locked="0"/>
    </xf>
    <xf numFmtId="4" fontId="5" fillId="0" borderId="55" xfId="0" applyNumberFormat="1" applyFont="1" applyBorder="1" applyAlignment="1" applyProtection="1">
      <alignment horizontal="right" wrapText="1"/>
      <protection locked="0"/>
    </xf>
    <xf numFmtId="4" fontId="49" fillId="34" borderId="60" xfId="0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1" xfId="0" applyNumberFormat="1" applyFont="1" applyBorder="1" applyAlignment="1" applyProtection="1">
      <alignment horizontal="right" wrapText="1"/>
      <protection locked="0"/>
    </xf>
    <xf numFmtId="4" fontId="5" fillId="0" borderId="53" xfId="0" applyNumberFormat="1" applyFont="1" applyBorder="1" applyAlignment="1" applyProtection="1">
      <alignment horizontal="right" wrapText="1"/>
      <protection locked="0"/>
    </xf>
    <xf numFmtId="4" fontId="49" fillId="34" borderId="56" xfId="0" applyNumberFormat="1" applyFont="1" applyFill="1" applyBorder="1" applyAlignment="1">
      <alignment horizontal="right" wrapText="1"/>
    </xf>
    <xf numFmtId="4" fontId="5" fillId="0" borderId="44" xfId="0" applyNumberFormat="1" applyFont="1" applyBorder="1" applyAlignment="1" applyProtection="1">
      <alignment horizontal="right" wrapText="1"/>
      <protection locked="0"/>
    </xf>
    <xf numFmtId="4" fontId="5" fillId="0" borderId="52" xfId="0" applyNumberFormat="1" applyFont="1" applyBorder="1" applyAlignment="1" applyProtection="1">
      <alignment horizontal="right" wrapText="1"/>
      <protection locked="0"/>
    </xf>
    <xf numFmtId="4" fontId="5" fillId="0" borderId="54" xfId="0" applyNumberFormat="1" applyFont="1" applyBorder="1" applyAlignment="1" applyProtection="1">
      <alignment horizontal="right" wrapText="1"/>
      <protection locked="0"/>
    </xf>
    <xf numFmtId="4" fontId="49" fillId="34" borderId="57" xfId="0" applyNumberFormat="1" applyFont="1" applyFill="1" applyBorder="1" applyAlignment="1">
      <alignment horizontal="right" wrapText="1"/>
    </xf>
    <xf numFmtId="4" fontId="49" fillId="34" borderId="62" xfId="0" applyNumberFormat="1" applyFont="1" applyFill="1" applyBorder="1" applyAlignment="1">
      <alignment horizontal="right" wrapText="1"/>
    </xf>
    <xf numFmtId="4" fontId="49" fillId="34" borderId="29" xfId="0" applyNumberFormat="1" applyFont="1" applyFill="1" applyBorder="1" applyAlignment="1">
      <alignment horizontal="right" wrapText="1"/>
    </xf>
    <xf numFmtId="4" fontId="49" fillId="34" borderId="58" xfId="0" applyNumberFormat="1" applyFont="1" applyFill="1" applyBorder="1" applyAlignment="1">
      <alignment horizontal="right" wrapText="1"/>
    </xf>
    <xf numFmtId="4" fontId="49" fillId="34" borderId="59" xfId="0" applyNumberFormat="1" applyFont="1" applyFill="1" applyBorder="1" applyAlignment="1">
      <alignment horizontal="right" wrapText="1"/>
    </xf>
    <xf numFmtId="4" fontId="5" fillId="0" borderId="20" xfId="0" applyNumberFormat="1" applyFont="1" applyBorder="1" applyAlignment="1" applyProtection="1">
      <alignment horizontal="right" wrapText="1"/>
      <protection locked="0"/>
    </xf>
    <xf numFmtId="4" fontId="5" fillId="0" borderId="34" xfId="0" applyNumberFormat="1" applyFont="1" applyBorder="1" applyAlignment="1" applyProtection="1">
      <alignment horizontal="right" wrapText="1"/>
      <protection locked="0"/>
    </xf>
    <xf numFmtId="4" fontId="49" fillId="34" borderId="45" xfId="0" applyNumberFormat="1" applyFont="1" applyFill="1" applyBorder="1" applyAlignment="1">
      <alignment horizontal="right" wrapText="1"/>
    </xf>
    <xf numFmtId="4" fontId="5" fillId="0" borderId="66" xfId="0" applyNumberFormat="1" applyFont="1" applyBorder="1" applyAlignment="1" applyProtection="1">
      <alignment horizontal="right" wrapText="1"/>
      <protection locked="0"/>
    </xf>
    <xf numFmtId="0" fontId="47" fillId="0" borderId="23" xfId="0" applyFont="1" applyFill="1" applyBorder="1" applyAlignment="1" applyProtection="1">
      <alignment horizontal="center" vertical="center" wrapText="1"/>
      <protection locked="0"/>
    </xf>
    <xf numFmtId="0" fontId="47" fillId="0" borderId="24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Protection="1"/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50" fillId="0" borderId="0" xfId="0" applyFont="1" applyFill="1" applyAlignment="1">
      <alignment horizontal="right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5" fillId="0" borderId="3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4" fontId="49" fillId="34" borderId="67" xfId="0" applyNumberFormat="1" applyFont="1" applyFill="1" applyBorder="1" applyAlignment="1" applyProtection="1">
      <alignment horizontal="right" wrapText="1"/>
    </xf>
    <xf numFmtId="4" fontId="49" fillId="34" borderId="68" xfId="0" applyNumberFormat="1" applyFont="1" applyFill="1" applyBorder="1" applyAlignment="1" applyProtection="1">
      <alignment horizontal="right" wrapText="1"/>
    </xf>
    <xf numFmtId="0" fontId="47" fillId="33" borderId="41" xfId="0" applyFont="1" applyFill="1" applyBorder="1" applyAlignment="1">
      <alignment horizontal="center" vertical="center" wrapText="1" shrinkToFit="1"/>
    </xf>
    <xf numFmtId="0" fontId="47" fillId="33" borderId="40" xfId="0" applyFont="1" applyFill="1" applyBorder="1" applyAlignment="1">
      <alignment horizontal="center" vertical="center" wrapText="1" shrinkToFit="1"/>
    </xf>
    <xf numFmtId="0" fontId="47" fillId="33" borderId="43" xfId="0" applyFont="1" applyFill="1" applyBorder="1" applyAlignment="1">
      <alignment horizontal="center" vertical="center" wrapText="1" shrinkToFit="1"/>
    </xf>
    <xf numFmtId="0" fontId="47" fillId="33" borderId="64" xfId="0" applyFont="1" applyFill="1" applyBorder="1" applyAlignment="1">
      <alignment horizontal="center" vertical="center" wrapText="1" shrinkToFit="1"/>
    </xf>
    <xf numFmtId="0" fontId="46" fillId="33" borderId="0" xfId="0" applyFont="1" applyFill="1" applyAlignment="1">
      <alignment horizontal="center" vertical="center"/>
    </xf>
    <xf numFmtId="0" fontId="49" fillId="33" borderId="25" xfId="0" applyFont="1" applyFill="1" applyBorder="1" applyAlignment="1">
      <alignment horizontal="center" vertical="center" wrapText="1"/>
    </xf>
    <xf numFmtId="0" fontId="49" fillId="33" borderId="27" xfId="0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49" fillId="33" borderId="46" xfId="0" applyFont="1" applyFill="1" applyBorder="1" applyAlignment="1">
      <alignment horizontal="center" vertical="center" wrapText="1"/>
    </xf>
    <xf numFmtId="0" fontId="49" fillId="33" borderId="47" xfId="0" applyFont="1" applyFill="1" applyBorder="1" applyAlignment="1">
      <alignment horizontal="center" vertical="center" wrapText="1"/>
    </xf>
    <xf numFmtId="0" fontId="49" fillId="33" borderId="48" xfId="0" applyFont="1" applyFill="1" applyBorder="1" applyAlignment="1">
      <alignment horizontal="center" vertical="center" wrapText="1"/>
    </xf>
    <xf numFmtId="0" fontId="49" fillId="33" borderId="49" xfId="0" applyFont="1" applyFill="1" applyBorder="1" applyAlignment="1">
      <alignment horizontal="center" vertical="center" wrapText="1"/>
    </xf>
    <xf numFmtId="0" fontId="49" fillId="33" borderId="50" xfId="0" applyFont="1" applyFill="1" applyBorder="1" applyAlignment="1">
      <alignment horizontal="center" vertical="center" wrapText="1"/>
    </xf>
    <xf numFmtId="0" fontId="49" fillId="33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</cellXfs>
  <cellStyles count="105">
    <cellStyle name="$l0 %" xfId="2"/>
    <cellStyle name="$l0 Dec" xfId="3"/>
    <cellStyle name="$l0 No" xfId="4"/>
    <cellStyle name="$l0 Row" xfId="5"/>
    <cellStyle name="$l0 Table" xfId="6"/>
    <cellStyle name="$l1 %" xfId="7"/>
    <cellStyle name="$l1 No" xfId="8"/>
    <cellStyle name="$l1 Row" xfId="9"/>
    <cellStyle name="$l-1 Row" xfId="10"/>
    <cellStyle name="$l1 Table" xfId="11"/>
    <cellStyle name="$l2 %" xfId="12"/>
    <cellStyle name="$l2 No" xfId="13"/>
    <cellStyle name="$l2 Row" xfId="14"/>
    <cellStyle name="$l3 Row" xfId="15"/>
    <cellStyle name="$u0 %" xfId="16"/>
    <cellStyle name="$u0 No" xfId="17"/>
    <cellStyle name="[StdExit()]" xfId="18"/>
    <cellStyle name="’E‰Ý [0.00]_Region Orders (2)" xfId="19"/>
    <cellStyle name="’E‰Ý_Region Orders (2)" xfId="20"/>
    <cellStyle name="•WŹ_Pacific Region P&amp;L" xfId="21"/>
    <cellStyle name="20% - Accent1" xfId="22"/>
    <cellStyle name="20% - Accent2" xfId="23"/>
    <cellStyle name="20% - Accent3" xfId="24"/>
    <cellStyle name="20% - Accent4" xfId="25"/>
    <cellStyle name="20% - Accent5" xfId="26"/>
    <cellStyle name="20% - Accent6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AdminStyle" xfId="46"/>
    <cellStyle name="args.style" xfId="47"/>
    <cellStyle name="Bad" xfId="48"/>
    <cellStyle name="Calc Currency (0)" xfId="49"/>
    <cellStyle name="Calculation" xfId="50"/>
    <cellStyle name="cárkyd" xfId="51"/>
    <cellStyle name="cary" xfId="52"/>
    <cellStyle name="ColLevel_1_BE (2)" xfId="53"/>
    <cellStyle name="Comma [0]_!!!GO" xfId="54"/>
    <cellStyle name="Comma_!!!GO" xfId="55"/>
    <cellStyle name="Copied" xfId="56"/>
    <cellStyle name="COST1" xfId="57"/>
    <cellStyle name="Currency [0]_!!!GO" xfId="58"/>
    <cellStyle name="Currency_!!!GO" xfId="59"/>
    <cellStyle name="Date" xfId="60"/>
    <cellStyle name="Entered" xfId="61"/>
    <cellStyle name="Explanatory Text" xfId="62"/>
    <cellStyle name="Good" xfId="63"/>
    <cellStyle name="Grey" xfId="64"/>
    <cellStyle name="Header1" xfId="65"/>
    <cellStyle name="Header2" xfId="66"/>
    <cellStyle name="Heading 1" xfId="67"/>
    <cellStyle name="Heading 2" xfId="68"/>
    <cellStyle name="Heading 3" xfId="69"/>
    <cellStyle name="Heading 4" xfId="70"/>
    <cellStyle name="Check Cell" xfId="71"/>
    <cellStyle name="Input" xfId="72"/>
    <cellStyle name="Input [yellow]" xfId="73"/>
    <cellStyle name="Input Cells" xfId="74"/>
    <cellStyle name="Linked Cell" xfId="75"/>
    <cellStyle name="Linked Cells" xfId="76"/>
    <cellStyle name="Milliers [0]_!!!GO" xfId="77"/>
    <cellStyle name="Milliers_!!!GO" xfId="78"/>
    <cellStyle name="Monétaire [0]_!!!GO" xfId="79"/>
    <cellStyle name="Monétaire_!!!GO" xfId="80"/>
    <cellStyle name="Neutral" xfId="81"/>
    <cellStyle name="New Times Roman" xfId="82"/>
    <cellStyle name="Normal - Style1" xfId="83"/>
    <cellStyle name="Normal_!!!GO" xfId="84"/>
    <cellStyle name="Normální" xfId="0" builtinId="0"/>
    <cellStyle name="Normální 2" xfId="85"/>
    <cellStyle name="normální 3" xfId="86"/>
    <cellStyle name="Normální 4" xfId="87"/>
    <cellStyle name="Normální 5" xfId="88"/>
    <cellStyle name="normální_meszpr 12_2011-draft pro úpravy" xfId="1"/>
    <cellStyle name="Note" xfId="89"/>
    <cellStyle name="O…‹aO‚e [0.00]_Region Orders (2)" xfId="90"/>
    <cellStyle name="O…‹aO‚e_Region Orders (2)" xfId="91"/>
    <cellStyle name="Output" xfId="92"/>
    <cellStyle name="per.style" xfId="93"/>
    <cellStyle name="Percent [2]" xfId="94"/>
    <cellStyle name="pricing" xfId="95"/>
    <cellStyle name="PSChar" xfId="96"/>
    <cellStyle name="RevList" xfId="97"/>
    <cellStyle name="RowLevel_1_BE (2)" xfId="98"/>
    <cellStyle name="Standard_Tabelle1" xfId="99"/>
    <cellStyle name="Styl 1" xfId="100"/>
    <cellStyle name="Subtotal" xfId="101"/>
    <cellStyle name="Title" xfId="102"/>
    <cellStyle name="Total" xfId="103"/>
    <cellStyle name="Warning Text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93"/>
  <sheetViews>
    <sheetView showGridLines="0" tabSelected="1" topLeftCell="A16" zoomScaleNormal="100" workbookViewId="0">
      <selection activeCell="A4" sqref="A4"/>
    </sheetView>
  </sheetViews>
  <sheetFormatPr defaultRowHeight="14.25"/>
  <cols>
    <col min="1" max="1" width="20.28515625" style="1" customWidth="1"/>
    <col min="2" max="2" width="25" style="1" customWidth="1"/>
    <col min="3" max="3" width="19.7109375" style="1" customWidth="1"/>
    <col min="4" max="10" width="17.7109375" style="1" customWidth="1"/>
    <col min="11" max="11" width="13" style="1" customWidth="1"/>
    <col min="12" max="12" width="12.140625" style="1" customWidth="1"/>
    <col min="13" max="16384" width="9.140625" style="1"/>
  </cols>
  <sheetData>
    <row r="1" spans="1:15" ht="42" customHeight="1">
      <c r="A1" s="78" t="s">
        <v>66</v>
      </c>
      <c r="B1" s="78"/>
      <c r="C1" s="78"/>
      <c r="D1" s="78"/>
      <c r="E1" s="78"/>
      <c r="F1" s="78"/>
      <c r="G1" s="78"/>
      <c r="H1" s="78"/>
      <c r="I1" s="78"/>
      <c r="J1" s="78"/>
      <c r="O1" s="5"/>
    </row>
    <row r="2" spans="1:15" s="4" customFormat="1" ht="24" customHeight="1" thickBot="1">
      <c r="A2" s="9"/>
      <c r="B2" s="9"/>
      <c r="C2" s="5"/>
      <c r="D2" s="7" t="s">
        <v>3</v>
      </c>
      <c r="E2" s="60"/>
      <c r="F2" s="5"/>
      <c r="G2" s="9"/>
      <c r="H2" s="9"/>
      <c r="I2" s="9"/>
      <c r="J2" s="9"/>
      <c r="O2" s="7"/>
    </row>
    <row r="3" spans="1:15" s="4" customFormat="1" ht="18" customHeight="1" thickBot="1">
      <c r="A3" s="16" t="s">
        <v>61</v>
      </c>
      <c r="B3" s="17" t="s">
        <v>60</v>
      </c>
      <c r="C3" s="14"/>
      <c r="D3" s="7" t="s">
        <v>2</v>
      </c>
      <c r="E3" s="7"/>
      <c r="F3" s="7"/>
      <c r="G3" s="9"/>
      <c r="H3" s="9"/>
      <c r="I3" s="15"/>
      <c r="J3" s="64" t="s">
        <v>82</v>
      </c>
      <c r="O3" s="7"/>
    </row>
    <row r="4" spans="1:15" s="4" customFormat="1" ht="15.75" customHeight="1" thickBot="1">
      <c r="A4" s="58"/>
      <c r="B4" s="59">
        <v>2019</v>
      </c>
      <c r="C4" s="14"/>
      <c r="D4" s="7" t="s">
        <v>1</v>
      </c>
      <c r="E4" s="7"/>
      <c r="F4" s="7"/>
      <c r="G4" s="9"/>
      <c r="H4" s="9"/>
      <c r="I4" s="15"/>
      <c r="J4" s="8" t="s">
        <v>81</v>
      </c>
      <c r="O4" s="7"/>
    </row>
    <row r="5" spans="1:15" s="4" customFormat="1" ht="12.75">
      <c r="A5" s="9"/>
      <c r="B5" s="9"/>
      <c r="C5" s="14"/>
      <c r="D5" s="7" t="s">
        <v>0</v>
      </c>
      <c r="E5" s="7"/>
      <c r="F5" s="7"/>
      <c r="G5" s="9"/>
      <c r="H5" s="9"/>
      <c r="I5" s="9"/>
      <c r="J5" s="9"/>
      <c r="O5" s="7"/>
    </row>
    <row r="6" spans="1:15" s="4" customFormat="1" ht="15">
      <c r="A6" s="12" t="s">
        <v>59</v>
      </c>
      <c r="B6" s="9"/>
      <c r="C6" s="14"/>
      <c r="D6" s="7" t="s">
        <v>79</v>
      </c>
      <c r="E6" s="7"/>
      <c r="F6" s="7"/>
      <c r="G6" s="9"/>
      <c r="H6" s="9"/>
      <c r="I6" s="9"/>
      <c r="J6" s="9"/>
      <c r="O6" s="7"/>
    </row>
    <row r="7" spans="1:15" s="4" customFormat="1" ht="5.25" customHeight="1" thickBot="1">
      <c r="A7" s="9"/>
      <c r="B7" s="9"/>
      <c r="C7" s="14"/>
      <c r="D7" s="7" t="s">
        <v>80</v>
      </c>
      <c r="E7" s="7"/>
      <c r="F7" s="7"/>
      <c r="G7" s="9"/>
      <c r="H7" s="9"/>
      <c r="I7" s="9"/>
      <c r="J7" s="9"/>
      <c r="O7" s="13"/>
    </row>
    <row r="8" spans="1:15" s="4" customFormat="1" ht="17.25" customHeight="1" thickBot="1">
      <c r="A8" s="16" t="s">
        <v>58</v>
      </c>
      <c r="B8" s="17" t="s">
        <v>57</v>
      </c>
      <c r="C8" s="9"/>
      <c r="D8" s="62"/>
      <c r="E8" s="79" t="s">
        <v>62</v>
      </c>
      <c r="F8" s="80"/>
      <c r="G8" s="80" t="s">
        <v>63</v>
      </c>
      <c r="H8" s="80"/>
      <c r="I8" s="80" t="s">
        <v>64</v>
      </c>
      <c r="J8" s="88"/>
      <c r="O8" s="13"/>
    </row>
    <row r="9" spans="1:15" s="4" customFormat="1" ht="15.75" customHeight="1" thickBot="1">
      <c r="A9" s="61"/>
      <c r="B9" s="19"/>
      <c r="C9" s="9"/>
      <c r="D9" s="62"/>
      <c r="E9" s="81"/>
      <c r="F9" s="82"/>
      <c r="G9" s="82"/>
      <c r="H9" s="82"/>
      <c r="I9" s="89"/>
      <c r="J9" s="90"/>
      <c r="K9" s="9"/>
    </row>
    <row r="10" spans="1:15" s="4" customFormat="1" ht="18" customHeight="1">
      <c r="A10" s="9"/>
      <c r="B10" s="9"/>
      <c r="C10" s="9"/>
      <c r="D10" s="63"/>
      <c r="E10" s="9"/>
      <c r="F10" s="9"/>
      <c r="G10" s="9"/>
      <c r="H10" s="9"/>
      <c r="I10" s="9"/>
      <c r="J10" s="9"/>
      <c r="K10" s="9"/>
    </row>
    <row r="11" spans="1:15" ht="15">
      <c r="A11" s="12" t="s">
        <v>56</v>
      </c>
      <c r="B11" s="9"/>
      <c r="C11" s="9"/>
      <c r="D11" s="63"/>
      <c r="E11" s="9"/>
      <c r="F11" s="9"/>
      <c r="K11" s="9"/>
      <c r="L11" s="4"/>
    </row>
    <row r="12" spans="1:15" ht="3.75" customHeight="1" thickBot="1">
      <c r="A12" s="9"/>
      <c r="B12" s="9"/>
      <c r="C12" s="9"/>
      <c r="D12" s="9"/>
      <c r="E12" s="9"/>
      <c r="F12" s="9"/>
      <c r="K12" s="9"/>
      <c r="L12" s="4"/>
    </row>
    <row r="13" spans="1:15" ht="17.25" customHeight="1" thickBot="1">
      <c r="A13" s="2"/>
      <c r="B13" s="79" t="s">
        <v>55</v>
      </c>
      <c r="C13" s="80"/>
      <c r="D13" s="17" t="s">
        <v>54</v>
      </c>
      <c r="E13" s="9"/>
      <c r="F13" s="9"/>
      <c r="K13" s="9"/>
      <c r="L13" s="4"/>
    </row>
    <row r="14" spans="1:15" ht="15" customHeight="1">
      <c r="A14" s="83" t="s">
        <v>53</v>
      </c>
      <c r="B14" s="91" t="s">
        <v>67</v>
      </c>
      <c r="C14" s="92"/>
      <c r="D14" s="33"/>
      <c r="E14" s="9"/>
      <c r="F14" s="9"/>
      <c r="K14" s="9"/>
      <c r="L14" s="4"/>
    </row>
    <row r="15" spans="1:15" ht="15" customHeight="1">
      <c r="A15" s="84"/>
      <c r="B15" s="68" t="s">
        <v>68</v>
      </c>
      <c r="C15" s="69"/>
      <c r="D15" s="34"/>
      <c r="E15" s="9"/>
      <c r="F15" s="9"/>
      <c r="K15" s="9"/>
      <c r="L15" s="4"/>
    </row>
    <row r="16" spans="1:15" ht="15" customHeight="1">
      <c r="A16" s="84"/>
      <c r="B16" s="68" t="s">
        <v>52</v>
      </c>
      <c r="C16" s="69"/>
      <c r="D16" s="34"/>
      <c r="E16" s="9"/>
      <c r="F16" s="9"/>
      <c r="K16" s="9"/>
      <c r="L16" s="4"/>
    </row>
    <row r="17" spans="1:12" ht="15" customHeight="1">
      <c r="A17" s="84"/>
      <c r="B17" s="68" t="s">
        <v>69</v>
      </c>
      <c r="C17" s="69"/>
      <c r="D17" s="34"/>
      <c r="E17" s="9"/>
      <c r="F17" s="9"/>
      <c r="K17" s="9"/>
      <c r="L17" s="4"/>
    </row>
    <row r="18" spans="1:12" ht="15" customHeight="1" thickBot="1">
      <c r="A18" s="85"/>
      <c r="B18" s="93" t="s">
        <v>51</v>
      </c>
      <c r="C18" s="94"/>
      <c r="D18" s="35"/>
      <c r="E18" s="9"/>
      <c r="F18" s="9"/>
      <c r="K18" s="9"/>
      <c r="L18" s="4"/>
    </row>
    <row r="19" spans="1:12" ht="15" customHeight="1" thickTop="1">
      <c r="A19" s="86" t="s">
        <v>50</v>
      </c>
      <c r="B19" s="95" t="s">
        <v>70</v>
      </c>
      <c r="C19" s="96"/>
      <c r="D19" s="36"/>
      <c r="E19" s="9"/>
      <c r="F19" s="9"/>
      <c r="K19" s="9"/>
      <c r="L19" s="4"/>
    </row>
    <row r="20" spans="1:12" ht="15" customHeight="1">
      <c r="A20" s="84"/>
      <c r="B20" s="68" t="s">
        <v>71</v>
      </c>
      <c r="C20" s="69"/>
      <c r="D20" s="34"/>
      <c r="E20" s="9"/>
      <c r="F20" s="9"/>
      <c r="K20" s="9"/>
      <c r="L20" s="4"/>
    </row>
    <row r="21" spans="1:12" ht="15" customHeight="1">
      <c r="A21" s="84"/>
      <c r="B21" s="68" t="s">
        <v>49</v>
      </c>
      <c r="C21" s="69"/>
      <c r="D21" s="34"/>
      <c r="E21" s="9"/>
      <c r="F21" s="9"/>
      <c r="G21" s="9"/>
      <c r="H21" s="9"/>
      <c r="I21" s="9"/>
      <c r="J21" s="9"/>
      <c r="K21" s="9"/>
      <c r="L21" s="4"/>
    </row>
    <row r="22" spans="1:12" ht="15" customHeight="1">
      <c r="A22" s="84"/>
      <c r="B22" s="68" t="s">
        <v>72</v>
      </c>
      <c r="C22" s="69"/>
      <c r="D22" s="34"/>
      <c r="E22" s="9"/>
      <c r="F22" s="9"/>
      <c r="G22" s="9"/>
      <c r="H22" s="9"/>
      <c r="I22" s="9"/>
      <c r="J22" s="9"/>
      <c r="K22" s="9"/>
      <c r="L22" s="4"/>
    </row>
    <row r="23" spans="1:12" ht="15" customHeight="1">
      <c r="A23" s="84"/>
      <c r="B23" s="68" t="s">
        <v>48</v>
      </c>
      <c r="C23" s="69"/>
      <c r="D23" s="34"/>
      <c r="E23" s="9"/>
      <c r="F23" s="9"/>
      <c r="G23" s="9"/>
      <c r="H23" s="9"/>
      <c r="I23" s="9"/>
      <c r="J23" s="9"/>
      <c r="K23" s="9"/>
      <c r="L23" s="4"/>
    </row>
    <row r="24" spans="1:12" ht="15" customHeight="1">
      <c r="A24" s="84"/>
      <c r="B24" s="68" t="s">
        <v>47</v>
      </c>
      <c r="C24" s="69"/>
      <c r="D24" s="34"/>
      <c r="E24" s="9"/>
      <c r="F24" s="9"/>
      <c r="G24" s="9"/>
      <c r="H24" s="9"/>
      <c r="I24" s="9"/>
      <c r="J24" s="9"/>
      <c r="K24" s="9"/>
      <c r="L24" s="4"/>
    </row>
    <row r="25" spans="1:12" ht="15" customHeight="1">
      <c r="A25" s="84"/>
      <c r="B25" s="68" t="s">
        <v>46</v>
      </c>
      <c r="C25" s="69"/>
      <c r="D25" s="34"/>
      <c r="E25" s="9"/>
      <c r="F25" s="9"/>
      <c r="G25" s="9"/>
      <c r="H25" s="9"/>
      <c r="I25" s="9"/>
      <c r="J25" s="9"/>
      <c r="K25" s="9"/>
      <c r="L25" s="4"/>
    </row>
    <row r="26" spans="1:12" ht="15" customHeight="1">
      <c r="A26" s="84"/>
      <c r="B26" s="68" t="s">
        <v>45</v>
      </c>
      <c r="C26" s="69"/>
      <c r="D26" s="34"/>
      <c r="E26" s="9"/>
      <c r="F26" s="9"/>
      <c r="G26" s="9"/>
      <c r="H26" s="9"/>
      <c r="I26" s="9"/>
      <c r="J26" s="9"/>
      <c r="K26" s="9"/>
      <c r="L26" s="4"/>
    </row>
    <row r="27" spans="1:12" ht="15" customHeight="1">
      <c r="A27" s="84"/>
      <c r="B27" s="68" t="s">
        <v>44</v>
      </c>
      <c r="C27" s="69"/>
      <c r="D27" s="34"/>
      <c r="E27" s="9"/>
      <c r="F27" s="9"/>
      <c r="G27" s="9"/>
      <c r="H27" s="9"/>
      <c r="I27" s="9"/>
      <c r="J27" s="9"/>
      <c r="K27" s="9"/>
      <c r="L27" s="4"/>
    </row>
    <row r="28" spans="1:12" ht="15" customHeight="1">
      <c r="A28" s="84"/>
      <c r="B28" s="68" t="s">
        <v>43</v>
      </c>
      <c r="C28" s="69"/>
      <c r="D28" s="34"/>
      <c r="E28" s="9"/>
      <c r="F28" s="9"/>
      <c r="G28" s="9"/>
      <c r="H28" s="9"/>
      <c r="I28" s="9"/>
      <c r="J28" s="9"/>
      <c r="K28" s="9"/>
      <c r="L28" s="4"/>
    </row>
    <row r="29" spans="1:12" ht="15" customHeight="1">
      <c r="A29" s="84"/>
      <c r="B29" s="68" t="s">
        <v>42</v>
      </c>
      <c r="C29" s="69"/>
      <c r="D29" s="34"/>
      <c r="E29" s="9"/>
      <c r="F29" s="9"/>
      <c r="G29" s="9"/>
      <c r="H29" s="9"/>
      <c r="I29" s="9"/>
      <c r="J29" s="9"/>
      <c r="K29" s="9"/>
      <c r="L29" s="4"/>
    </row>
    <row r="30" spans="1:12" ht="15" customHeight="1" thickBot="1">
      <c r="A30" s="87"/>
      <c r="B30" s="70" t="s">
        <v>41</v>
      </c>
      <c r="C30" s="71"/>
      <c r="D30" s="37"/>
      <c r="E30" s="9"/>
      <c r="F30" s="9"/>
      <c r="G30" s="9"/>
      <c r="H30" s="9"/>
      <c r="I30" s="9"/>
      <c r="J30" s="9"/>
      <c r="K30" s="9"/>
      <c r="L30" s="4"/>
    </row>
    <row r="31" spans="1:12" ht="16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4"/>
    </row>
    <row r="32" spans="1:12" ht="15">
      <c r="A32" s="12" t="s">
        <v>74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4"/>
    </row>
    <row r="33" spans="1:12" ht="4.5" customHeight="1" thickBo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4"/>
    </row>
    <row r="34" spans="1:12" ht="40.5" customHeight="1" thickBot="1">
      <c r="A34" s="23" t="s">
        <v>65</v>
      </c>
      <c r="B34" s="22" t="s">
        <v>40</v>
      </c>
      <c r="C34" s="18" t="s">
        <v>39</v>
      </c>
      <c r="D34" s="18" t="s">
        <v>38</v>
      </c>
      <c r="E34" s="18" t="s">
        <v>37</v>
      </c>
      <c r="F34" s="18" t="s">
        <v>36</v>
      </c>
      <c r="G34" s="18" t="s">
        <v>35</v>
      </c>
      <c r="H34" s="18" t="s">
        <v>34</v>
      </c>
      <c r="I34" s="20" t="s">
        <v>33</v>
      </c>
      <c r="J34" s="21" t="s">
        <v>73</v>
      </c>
      <c r="K34" s="9"/>
      <c r="L34" s="4"/>
    </row>
    <row r="35" spans="1:12">
      <c r="A35" s="24" t="s">
        <v>28</v>
      </c>
      <c r="B35" s="38"/>
      <c r="C35" s="39"/>
      <c r="D35" s="39"/>
      <c r="E35" s="39"/>
      <c r="F35" s="39"/>
      <c r="G35" s="39"/>
      <c r="H35" s="39"/>
      <c r="I35" s="40"/>
      <c r="J35" s="41">
        <f t="shared" ref="J35:J48" si="0">SUM(B35:I35)</f>
        <v>0</v>
      </c>
      <c r="K35" s="9"/>
      <c r="L35" s="4"/>
    </row>
    <row r="36" spans="1:12">
      <c r="A36" s="25" t="s">
        <v>27</v>
      </c>
      <c r="B36" s="42"/>
      <c r="C36" s="43"/>
      <c r="D36" s="43"/>
      <c r="E36" s="43"/>
      <c r="F36" s="43"/>
      <c r="G36" s="43"/>
      <c r="H36" s="43"/>
      <c r="I36" s="44"/>
      <c r="J36" s="45">
        <f t="shared" si="0"/>
        <v>0</v>
      </c>
      <c r="K36" s="9"/>
      <c r="L36" s="4"/>
    </row>
    <row r="37" spans="1:12">
      <c r="A37" s="25" t="s">
        <v>26</v>
      </c>
      <c r="B37" s="42"/>
      <c r="C37" s="43"/>
      <c r="D37" s="43"/>
      <c r="E37" s="43"/>
      <c r="F37" s="43"/>
      <c r="G37" s="43"/>
      <c r="H37" s="43"/>
      <c r="I37" s="44"/>
      <c r="J37" s="45">
        <f t="shared" si="0"/>
        <v>0</v>
      </c>
      <c r="K37" s="9"/>
      <c r="L37" s="4"/>
    </row>
    <row r="38" spans="1:12">
      <c r="A38" s="25" t="s">
        <v>25</v>
      </c>
      <c r="B38" s="42"/>
      <c r="C38" s="43"/>
      <c r="D38" s="43"/>
      <c r="E38" s="43"/>
      <c r="F38" s="43"/>
      <c r="G38" s="43"/>
      <c r="H38" s="43"/>
      <c r="I38" s="44"/>
      <c r="J38" s="45">
        <f t="shared" si="0"/>
        <v>0</v>
      </c>
      <c r="K38" s="9"/>
      <c r="L38" s="4"/>
    </row>
    <row r="39" spans="1:12">
      <c r="A39" s="25" t="s">
        <v>24</v>
      </c>
      <c r="B39" s="42"/>
      <c r="C39" s="43"/>
      <c r="D39" s="43"/>
      <c r="E39" s="43"/>
      <c r="F39" s="43"/>
      <c r="G39" s="43"/>
      <c r="H39" s="43"/>
      <c r="I39" s="44"/>
      <c r="J39" s="45">
        <f t="shared" si="0"/>
        <v>0</v>
      </c>
      <c r="K39" s="9"/>
      <c r="L39" s="4"/>
    </row>
    <row r="40" spans="1:12">
      <c r="A40" s="25" t="s">
        <v>23</v>
      </c>
      <c r="B40" s="42"/>
      <c r="C40" s="43"/>
      <c r="D40" s="43"/>
      <c r="E40" s="43"/>
      <c r="F40" s="43"/>
      <c r="G40" s="43"/>
      <c r="H40" s="43"/>
      <c r="I40" s="44"/>
      <c r="J40" s="45">
        <f t="shared" si="0"/>
        <v>0</v>
      </c>
      <c r="K40" s="9"/>
      <c r="L40" s="4"/>
    </row>
    <row r="41" spans="1:12">
      <c r="A41" s="25" t="s">
        <v>22</v>
      </c>
      <c r="B41" s="42"/>
      <c r="C41" s="43"/>
      <c r="D41" s="43"/>
      <c r="E41" s="43"/>
      <c r="F41" s="43"/>
      <c r="G41" s="43"/>
      <c r="H41" s="43"/>
      <c r="I41" s="44"/>
      <c r="J41" s="45">
        <f t="shared" si="0"/>
        <v>0</v>
      </c>
      <c r="K41" s="9"/>
      <c r="L41" s="4"/>
    </row>
    <row r="42" spans="1:12">
      <c r="A42" s="25" t="s">
        <v>21</v>
      </c>
      <c r="B42" s="42"/>
      <c r="C42" s="43"/>
      <c r="D42" s="43"/>
      <c r="E42" s="43"/>
      <c r="F42" s="43"/>
      <c r="G42" s="43"/>
      <c r="H42" s="43"/>
      <c r="I42" s="44"/>
      <c r="J42" s="45">
        <f t="shared" si="0"/>
        <v>0</v>
      </c>
      <c r="K42" s="9"/>
      <c r="L42" s="4"/>
    </row>
    <row r="43" spans="1:12">
      <c r="A43" s="25" t="s">
        <v>20</v>
      </c>
      <c r="B43" s="42"/>
      <c r="C43" s="43"/>
      <c r="D43" s="43"/>
      <c r="E43" s="43"/>
      <c r="F43" s="43"/>
      <c r="G43" s="43"/>
      <c r="H43" s="43"/>
      <c r="I43" s="44"/>
      <c r="J43" s="45">
        <f t="shared" si="0"/>
        <v>0</v>
      </c>
      <c r="K43" s="9"/>
      <c r="L43" s="4"/>
    </row>
    <row r="44" spans="1:12">
      <c r="A44" s="25" t="s">
        <v>19</v>
      </c>
      <c r="B44" s="42"/>
      <c r="C44" s="43"/>
      <c r="D44" s="43"/>
      <c r="E44" s="43"/>
      <c r="F44" s="43"/>
      <c r="G44" s="43"/>
      <c r="H44" s="43"/>
      <c r="I44" s="44"/>
      <c r="J44" s="45">
        <f t="shared" si="0"/>
        <v>0</v>
      </c>
      <c r="K44" s="9"/>
      <c r="L44" s="4"/>
    </row>
    <row r="45" spans="1:12">
      <c r="A45" s="25" t="s">
        <v>18</v>
      </c>
      <c r="B45" s="42"/>
      <c r="C45" s="43"/>
      <c r="D45" s="43"/>
      <c r="E45" s="43"/>
      <c r="F45" s="43"/>
      <c r="G45" s="43"/>
      <c r="H45" s="43"/>
      <c r="I45" s="44"/>
      <c r="J45" s="45">
        <f t="shared" si="0"/>
        <v>0</v>
      </c>
      <c r="K45" s="9"/>
      <c r="L45" s="4"/>
    </row>
    <row r="46" spans="1:12">
      <c r="A46" s="25" t="s">
        <v>17</v>
      </c>
      <c r="B46" s="42"/>
      <c r="C46" s="43"/>
      <c r="D46" s="43"/>
      <c r="E46" s="43"/>
      <c r="F46" s="43"/>
      <c r="G46" s="43"/>
      <c r="H46" s="43"/>
      <c r="I46" s="44"/>
      <c r="J46" s="45">
        <f t="shared" si="0"/>
        <v>0</v>
      </c>
      <c r="K46" s="9"/>
      <c r="L46" s="4"/>
    </row>
    <row r="47" spans="1:12">
      <c r="A47" s="25" t="s">
        <v>16</v>
      </c>
      <c r="B47" s="42"/>
      <c r="C47" s="43"/>
      <c r="D47" s="43"/>
      <c r="E47" s="43"/>
      <c r="F47" s="43"/>
      <c r="G47" s="43"/>
      <c r="H47" s="43"/>
      <c r="I47" s="44"/>
      <c r="J47" s="45">
        <f t="shared" si="0"/>
        <v>0</v>
      </c>
      <c r="K47" s="9"/>
      <c r="L47" s="4"/>
    </row>
    <row r="48" spans="1:12" ht="15" thickBot="1">
      <c r="A48" s="26" t="s">
        <v>15</v>
      </c>
      <c r="B48" s="46"/>
      <c r="C48" s="47"/>
      <c r="D48" s="47"/>
      <c r="E48" s="47"/>
      <c r="F48" s="47"/>
      <c r="G48" s="47"/>
      <c r="H48" s="47"/>
      <c r="I48" s="48"/>
      <c r="J48" s="49">
        <f t="shared" si="0"/>
        <v>0</v>
      </c>
      <c r="K48" s="9"/>
      <c r="L48" s="4"/>
    </row>
    <row r="49" spans="1:12" ht="15.75" thickTop="1" thickBot="1">
      <c r="A49" s="27" t="s">
        <v>14</v>
      </c>
      <c r="B49" s="50">
        <f t="shared" ref="B49:J49" si="1">SUM(B35:B48)</f>
        <v>0</v>
      </c>
      <c r="C49" s="51">
        <f t="shared" si="1"/>
        <v>0</v>
      </c>
      <c r="D49" s="51">
        <f t="shared" si="1"/>
        <v>0</v>
      </c>
      <c r="E49" s="51">
        <f t="shared" si="1"/>
        <v>0</v>
      </c>
      <c r="F49" s="51">
        <f t="shared" si="1"/>
        <v>0</v>
      </c>
      <c r="G49" s="51">
        <f t="shared" si="1"/>
        <v>0</v>
      </c>
      <c r="H49" s="51">
        <f t="shared" si="1"/>
        <v>0</v>
      </c>
      <c r="I49" s="52">
        <f t="shared" si="1"/>
        <v>0</v>
      </c>
      <c r="J49" s="53">
        <f t="shared" si="1"/>
        <v>0</v>
      </c>
      <c r="K49" s="9"/>
      <c r="L49" s="4"/>
    </row>
    <row r="50" spans="1:12" ht="12.75" customHeight="1" thickBot="1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9"/>
      <c r="L50" s="4"/>
    </row>
    <row r="51" spans="1:12" hidden="1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9"/>
      <c r="L51" s="4"/>
    </row>
    <row r="52" spans="1:12" hidden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4"/>
    </row>
    <row r="53" spans="1:12" ht="35.25" customHeight="1" thickBot="1">
      <c r="A53" s="23" t="s">
        <v>65</v>
      </c>
      <c r="B53" s="22" t="s">
        <v>32</v>
      </c>
      <c r="C53" s="18" t="s">
        <v>31</v>
      </c>
      <c r="D53" s="18" t="s">
        <v>30</v>
      </c>
      <c r="E53" s="20" t="s">
        <v>29</v>
      </c>
      <c r="F53" s="21" t="s">
        <v>73</v>
      </c>
      <c r="G53" s="11"/>
      <c r="H53" s="2"/>
      <c r="I53" s="11"/>
      <c r="J53" s="2"/>
      <c r="K53" s="11"/>
      <c r="L53" s="2"/>
    </row>
    <row r="54" spans="1:12">
      <c r="A54" s="24" t="s">
        <v>28</v>
      </c>
      <c r="B54" s="38"/>
      <c r="C54" s="39"/>
      <c r="D54" s="39"/>
      <c r="E54" s="40"/>
      <c r="F54" s="41">
        <f t="shared" ref="F54:F67" si="2">SUM(B54:E54)</f>
        <v>0</v>
      </c>
      <c r="G54" s="11"/>
      <c r="H54" s="11"/>
      <c r="I54" s="11"/>
      <c r="J54" s="11"/>
      <c r="K54" s="11"/>
      <c r="L54" s="6"/>
    </row>
    <row r="55" spans="1:12">
      <c r="A55" s="25" t="s">
        <v>27</v>
      </c>
      <c r="B55" s="42"/>
      <c r="C55" s="43"/>
      <c r="D55" s="43"/>
      <c r="E55" s="44"/>
      <c r="F55" s="45">
        <f t="shared" si="2"/>
        <v>0</v>
      </c>
      <c r="G55" s="11"/>
      <c r="H55" s="11"/>
      <c r="I55" s="11"/>
      <c r="J55" s="11"/>
      <c r="K55" s="11"/>
      <c r="L55" s="6"/>
    </row>
    <row r="56" spans="1:12">
      <c r="A56" s="25" t="s">
        <v>26</v>
      </c>
      <c r="B56" s="42"/>
      <c r="C56" s="43"/>
      <c r="D56" s="43"/>
      <c r="E56" s="44"/>
      <c r="F56" s="45">
        <f t="shared" si="2"/>
        <v>0</v>
      </c>
      <c r="G56" s="11"/>
      <c r="H56" s="11"/>
      <c r="I56" s="11"/>
      <c r="J56" s="11"/>
      <c r="K56" s="11"/>
      <c r="L56" s="6"/>
    </row>
    <row r="57" spans="1:12">
      <c r="A57" s="25" t="s">
        <v>25</v>
      </c>
      <c r="B57" s="42"/>
      <c r="C57" s="43"/>
      <c r="D57" s="43"/>
      <c r="E57" s="44"/>
      <c r="F57" s="45">
        <f t="shared" si="2"/>
        <v>0</v>
      </c>
      <c r="G57" s="11"/>
      <c r="H57" s="11"/>
      <c r="I57" s="11"/>
      <c r="J57" s="11"/>
      <c r="K57" s="11"/>
      <c r="L57" s="6"/>
    </row>
    <row r="58" spans="1:12">
      <c r="A58" s="25" t="s">
        <v>24</v>
      </c>
      <c r="B58" s="42"/>
      <c r="C58" s="43"/>
      <c r="D58" s="43"/>
      <c r="E58" s="44"/>
      <c r="F58" s="45">
        <f t="shared" si="2"/>
        <v>0</v>
      </c>
      <c r="G58" s="11"/>
      <c r="H58" s="11"/>
      <c r="I58" s="11"/>
      <c r="J58" s="11"/>
      <c r="K58" s="11"/>
      <c r="L58" s="6"/>
    </row>
    <row r="59" spans="1:12">
      <c r="A59" s="25" t="s">
        <v>23</v>
      </c>
      <c r="B59" s="42"/>
      <c r="C59" s="43"/>
      <c r="D59" s="43"/>
      <c r="E59" s="44"/>
      <c r="F59" s="45">
        <f t="shared" si="2"/>
        <v>0</v>
      </c>
      <c r="G59" s="11"/>
      <c r="H59" s="11"/>
      <c r="I59" s="11"/>
      <c r="J59" s="11"/>
      <c r="K59" s="11"/>
      <c r="L59" s="6"/>
    </row>
    <row r="60" spans="1:12">
      <c r="A60" s="25" t="s">
        <v>22</v>
      </c>
      <c r="B60" s="42"/>
      <c r="C60" s="43"/>
      <c r="D60" s="43"/>
      <c r="E60" s="44"/>
      <c r="F60" s="45">
        <f t="shared" si="2"/>
        <v>0</v>
      </c>
      <c r="G60" s="11"/>
      <c r="H60" s="11"/>
      <c r="I60" s="11"/>
      <c r="J60" s="11"/>
      <c r="K60" s="11"/>
      <c r="L60" s="6"/>
    </row>
    <row r="61" spans="1:12">
      <c r="A61" s="25" t="s">
        <v>21</v>
      </c>
      <c r="B61" s="42"/>
      <c r="C61" s="43"/>
      <c r="D61" s="43"/>
      <c r="E61" s="44"/>
      <c r="F61" s="45">
        <f t="shared" si="2"/>
        <v>0</v>
      </c>
      <c r="G61" s="11"/>
      <c r="H61" s="11"/>
      <c r="I61" s="11"/>
      <c r="J61" s="11"/>
      <c r="K61" s="11"/>
      <c r="L61" s="6"/>
    </row>
    <row r="62" spans="1:12">
      <c r="A62" s="25" t="s">
        <v>20</v>
      </c>
      <c r="B62" s="42"/>
      <c r="C62" s="43"/>
      <c r="D62" s="43"/>
      <c r="E62" s="44"/>
      <c r="F62" s="45">
        <f t="shared" si="2"/>
        <v>0</v>
      </c>
      <c r="G62" s="11"/>
      <c r="H62" s="11"/>
      <c r="I62" s="11"/>
      <c r="J62" s="11"/>
      <c r="K62" s="11"/>
      <c r="L62" s="6"/>
    </row>
    <row r="63" spans="1:12">
      <c r="A63" s="25" t="s">
        <v>19</v>
      </c>
      <c r="B63" s="42"/>
      <c r="C63" s="43"/>
      <c r="D63" s="43"/>
      <c r="E63" s="44"/>
      <c r="F63" s="45">
        <f t="shared" si="2"/>
        <v>0</v>
      </c>
      <c r="G63" s="11"/>
      <c r="H63" s="11"/>
      <c r="I63" s="11"/>
      <c r="J63" s="11"/>
      <c r="K63" s="11"/>
      <c r="L63" s="6"/>
    </row>
    <row r="64" spans="1:12">
      <c r="A64" s="25" t="s">
        <v>18</v>
      </c>
      <c r="B64" s="42"/>
      <c r="C64" s="43"/>
      <c r="D64" s="43"/>
      <c r="E64" s="44"/>
      <c r="F64" s="45">
        <f t="shared" si="2"/>
        <v>0</v>
      </c>
      <c r="G64" s="11"/>
      <c r="H64" s="11"/>
      <c r="I64" s="11"/>
      <c r="J64" s="11"/>
      <c r="K64" s="11"/>
      <c r="L64" s="6"/>
    </row>
    <row r="65" spans="1:12">
      <c r="A65" s="25" t="s">
        <v>17</v>
      </c>
      <c r="B65" s="42"/>
      <c r="C65" s="43"/>
      <c r="D65" s="43"/>
      <c r="E65" s="44"/>
      <c r="F65" s="45">
        <f t="shared" si="2"/>
        <v>0</v>
      </c>
      <c r="G65" s="11"/>
      <c r="H65" s="11"/>
      <c r="I65" s="11"/>
      <c r="J65" s="11"/>
      <c r="K65" s="11"/>
      <c r="L65" s="6"/>
    </row>
    <row r="66" spans="1:12">
      <c r="A66" s="25" t="s">
        <v>16</v>
      </c>
      <c r="B66" s="42"/>
      <c r="C66" s="43"/>
      <c r="D66" s="43"/>
      <c r="E66" s="44"/>
      <c r="F66" s="45">
        <f t="shared" si="2"/>
        <v>0</v>
      </c>
      <c r="G66" s="11"/>
      <c r="H66" s="11"/>
      <c r="I66" s="11"/>
      <c r="J66" s="11"/>
      <c r="K66" s="11"/>
      <c r="L66" s="6"/>
    </row>
    <row r="67" spans="1:12" ht="15" thickBot="1">
      <c r="A67" s="26" t="s">
        <v>15</v>
      </c>
      <c r="B67" s="46"/>
      <c r="C67" s="47"/>
      <c r="D67" s="47"/>
      <c r="E67" s="48"/>
      <c r="F67" s="49">
        <f t="shared" si="2"/>
        <v>0</v>
      </c>
      <c r="G67" s="11"/>
      <c r="H67" s="11"/>
      <c r="I67" s="11"/>
      <c r="J67" s="11"/>
      <c r="K67" s="11"/>
      <c r="L67" s="6"/>
    </row>
    <row r="68" spans="1:12" ht="15.75" thickTop="1" thickBot="1">
      <c r="A68" s="27" t="s">
        <v>14</v>
      </c>
      <c r="B68" s="50">
        <f>SUM(B54:B67)</f>
        <v>0</v>
      </c>
      <c r="C68" s="51">
        <f>SUM(C54:C67)</f>
        <v>0</v>
      </c>
      <c r="D68" s="51">
        <f>SUM(D54:D67)</f>
        <v>0</v>
      </c>
      <c r="E68" s="52">
        <f>SUM(E54:E67)</f>
        <v>0</v>
      </c>
      <c r="F68" s="53">
        <f>SUM(F54:F67)</f>
        <v>0</v>
      </c>
      <c r="G68" s="11"/>
      <c r="H68" s="11"/>
      <c r="I68" s="11"/>
      <c r="J68" s="11"/>
      <c r="K68" s="11"/>
      <c r="L68" s="6"/>
    </row>
    <row r="69" spans="1:12" ht="18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4"/>
    </row>
    <row r="70" spans="1:12" ht="15">
      <c r="A70" s="12" t="s">
        <v>13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4"/>
    </row>
    <row r="71" spans="1:12" ht="4.5" customHeight="1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4"/>
    </row>
    <row r="72" spans="1:12">
      <c r="A72" s="74" t="s">
        <v>75</v>
      </c>
      <c r="B72" s="28" t="s">
        <v>12</v>
      </c>
      <c r="C72" s="54"/>
      <c r="D72" s="9"/>
      <c r="E72" s="9"/>
      <c r="F72" s="9"/>
      <c r="G72" s="9"/>
      <c r="H72" s="9"/>
      <c r="I72" s="9"/>
      <c r="J72" s="9"/>
      <c r="K72" s="9"/>
      <c r="L72" s="4"/>
    </row>
    <row r="73" spans="1:12">
      <c r="A73" s="75"/>
      <c r="B73" s="29" t="s">
        <v>11</v>
      </c>
      <c r="C73" s="55"/>
      <c r="D73" s="9"/>
      <c r="E73" s="9"/>
      <c r="F73" s="9"/>
      <c r="G73" s="9"/>
      <c r="H73" s="9"/>
      <c r="I73" s="9"/>
      <c r="J73" s="9"/>
      <c r="K73" s="9"/>
      <c r="L73" s="4"/>
    </row>
    <row r="74" spans="1:12">
      <c r="A74" s="75"/>
      <c r="B74" s="29" t="s">
        <v>10</v>
      </c>
      <c r="C74" s="55"/>
      <c r="D74" s="9"/>
      <c r="E74" s="9"/>
      <c r="F74" s="9"/>
      <c r="G74" s="9"/>
      <c r="H74" s="9"/>
      <c r="I74" s="9"/>
      <c r="J74" s="9"/>
      <c r="K74" s="9"/>
      <c r="L74" s="4"/>
    </row>
    <row r="75" spans="1:12">
      <c r="A75" s="75"/>
      <c r="B75" s="29" t="s">
        <v>9</v>
      </c>
      <c r="C75" s="55"/>
      <c r="D75" s="9"/>
      <c r="E75" s="9"/>
      <c r="F75" s="9"/>
      <c r="G75" s="9"/>
      <c r="H75" s="9"/>
      <c r="I75" s="9"/>
      <c r="J75" s="9"/>
      <c r="K75" s="9"/>
      <c r="L75" s="4"/>
    </row>
    <row r="76" spans="1:12" ht="15" thickBot="1">
      <c r="A76" s="76"/>
      <c r="B76" s="30" t="s">
        <v>4</v>
      </c>
      <c r="C76" s="56">
        <f>SUM(C72:C75)</f>
        <v>0</v>
      </c>
      <c r="D76" s="9"/>
      <c r="E76" s="9"/>
      <c r="F76" s="9"/>
      <c r="G76" s="9"/>
      <c r="H76" s="9"/>
      <c r="I76" s="9"/>
      <c r="J76" s="9"/>
      <c r="K76" s="9"/>
      <c r="L76" s="4"/>
    </row>
    <row r="77" spans="1:12" ht="15" thickTop="1">
      <c r="A77" s="77" t="s">
        <v>76</v>
      </c>
      <c r="B77" s="31" t="s">
        <v>8</v>
      </c>
      <c r="C77" s="57"/>
      <c r="D77" s="9"/>
      <c r="E77" s="9"/>
      <c r="F77" s="9"/>
      <c r="G77" s="9"/>
      <c r="H77" s="9"/>
      <c r="I77" s="9"/>
      <c r="J77" s="9"/>
      <c r="K77" s="9"/>
      <c r="L77" s="4"/>
    </row>
    <row r="78" spans="1:12">
      <c r="A78" s="75"/>
      <c r="B78" s="29" t="s">
        <v>7</v>
      </c>
      <c r="C78" s="55"/>
      <c r="D78" s="9"/>
      <c r="E78" s="9"/>
      <c r="F78" s="9"/>
      <c r="G78" s="9"/>
      <c r="H78" s="9"/>
      <c r="I78" s="9"/>
      <c r="J78" s="9"/>
      <c r="K78" s="9"/>
      <c r="L78" s="4"/>
    </row>
    <row r="79" spans="1:12">
      <c r="A79" s="75"/>
      <c r="B79" s="29" t="s">
        <v>6</v>
      </c>
      <c r="C79" s="55"/>
      <c r="D79" s="9"/>
      <c r="E79" s="9"/>
      <c r="F79" s="9"/>
      <c r="G79" s="9"/>
      <c r="H79" s="9"/>
      <c r="I79" s="9"/>
      <c r="J79" s="9"/>
      <c r="K79" s="9"/>
      <c r="L79" s="4"/>
    </row>
    <row r="80" spans="1:12">
      <c r="A80" s="75"/>
      <c r="B80" s="29" t="s">
        <v>5</v>
      </c>
      <c r="C80" s="55"/>
      <c r="D80" s="9"/>
      <c r="E80" s="9"/>
      <c r="F80" s="9"/>
      <c r="G80" s="9"/>
      <c r="H80" s="9"/>
      <c r="I80" s="9"/>
      <c r="J80" s="9"/>
      <c r="K80" s="9"/>
      <c r="L80" s="4"/>
    </row>
    <row r="81" spans="1:12" ht="15" thickBot="1">
      <c r="A81" s="76"/>
      <c r="B81" s="30" t="s">
        <v>4</v>
      </c>
      <c r="C81" s="56">
        <f>SUM(C77:C80)</f>
        <v>0</v>
      </c>
      <c r="D81" s="9"/>
      <c r="E81" s="9"/>
      <c r="F81" s="9"/>
      <c r="G81" s="9"/>
      <c r="H81" s="9"/>
      <c r="I81" s="9"/>
      <c r="J81" s="9"/>
      <c r="K81" s="9"/>
      <c r="L81" s="4"/>
    </row>
    <row r="82" spans="1:12" ht="16.5" customHeight="1" thickTop="1" thickBot="1">
      <c r="A82" s="32" t="s">
        <v>77</v>
      </c>
      <c r="B82" s="72">
        <f>C81-C76</f>
        <v>0</v>
      </c>
      <c r="C82" s="73"/>
      <c r="D82" s="9"/>
      <c r="E82" s="9"/>
      <c r="F82" s="9"/>
      <c r="G82" s="9"/>
      <c r="H82" s="9"/>
      <c r="I82" s="9"/>
      <c r="J82" s="9"/>
      <c r="K82" s="9"/>
      <c r="L82" s="4"/>
    </row>
    <row r="83" spans="1:12" ht="18.75" customHeight="1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">
      <c r="A84" s="12" t="s">
        <v>78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4.5" customHeight="1" thickBot="1">
      <c r="A85" s="9"/>
      <c r="B85" s="7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9" customHeight="1" thickBot="1">
      <c r="A86" s="65"/>
      <c r="B86" s="66"/>
      <c r="C86" s="66"/>
      <c r="D86" s="66"/>
      <c r="E86" s="66"/>
      <c r="F86" s="66"/>
      <c r="G86" s="66"/>
      <c r="H86" s="66"/>
      <c r="I86" s="66"/>
      <c r="J86" s="67"/>
      <c r="K86" s="4"/>
      <c r="L86" s="4"/>
    </row>
    <row r="87" spans="1:12">
      <c r="A87" s="7"/>
      <c r="B87" s="7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7"/>
      <c r="B88" s="7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7"/>
      <c r="B89" s="5"/>
    </row>
    <row r="90" spans="1:12">
      <c r="A90" s="7"/>
      <c r="B90" s="5"/>
    </row>
    <row r="91" spans="1:12">
      <c r="A91" s="7"/>
      <c r="B91" s="5"/>
    </row>
    <row r="92" spans="1:12">
      <c r="A92" s="7"/>
      <c r="B92" s="5"/>
    </row>
    <row r="93" spans="1:12">
      <c r="A93" s="4"/>
    </row>
  </sheetData>
  <sheetProtection password="F339" sheet="1" objects="1" scenarios="1"/>
  <mergeCells count="31">
    <mergeCell ref="A14:A18"/>
    <mergeCell ref="A19:A30"/>
    <mergeCell ref="B22:C22"/>
    <mergeCell ref="I8:J8"/>
    <mergeCell ref="I9:J9"/>
    <mergeCell ref="B13:C13"/>
    <mergeCell ref="B14:C14"/>
    <mergeCell ref="B15:C15"/>
    <mergeCell ref="B16:C16"/>
    <mergeCell ref="B17:C17"/>
    <mergeCell ref="B18:C18"/>
    <mergeCell ref="B19:C19"/>
    <mergeCell ref="B20:C20"/>
    <mergeCell ref="A1:J1"/>
    <mergeCell ref="E8:F8"/>
    <mergeCell ref="E9:F9"/>
    <mergeCell ref="G8:H8"/>
    <mergeCell ref="G9:H9"/>
    <mergeCell ref="A86:J86"/>
    <mergeCell ref="B21:C21"/>
    <mergeCell ref="B29:C29"/>
    <mergeCell ref="B30:C30"/>
    <mergeCell ref="B23:C23"/>
    <mergeCell ref="B24:C24"/>
    <mergeCell ref="B25:C25"/>
    <mergeCell ref="B26:C26"/>
    <mergeCell ref="B27:C27"/>
    <mergeCell ref="B28:C28"/>
    <mergeCell ref="B82:C82"/>
    <mergeCell ref="A72:A76"/>
    <mergeCell ref="A77:A81"/>
  </mergeCells>
  <dataValidations count="3">
    <dataValidation type="whole" allowBlank="1" showInputMessage="1" showErrorMessage="1" sqref="A4">
      <formula1>1</formula1>
      <formula2>12</formula2>
    </dataValidation>
    <dataValidation type="whole" allowBlank="1" showInputMessage="1" showErrorMessage="1" sqref="B4">
      <formula1>2014</formula1>
      <formula2>2020</formula2>
    </dataValidation>
    <dataValidation type="list" allowBlank="1" showInputMessage="1" showErrorMessage="1" sqref="A9">
      <formula1>$D$2:$D$7</formula1>
    </dataValidation>
  </dataValidations>
  <pageMargins left="0.25" right="0.25" top="0.75" bottom="0.75" header="0.3" footer="0.3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0B655D5A854647ACED693DFC4CAE66" ma:contentTypeVersion="0" ma:contentTypeDescription="Vytvoří nový dokument" ma:contentTypeScope="" ma:versionID="89ab6c666dc92d0f2b3752d3b7a907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55356-07E4-4ED0-83D7-DE28B65E3B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431BC-0734-4746-B3E2-FC8CE0624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3EECAA-A78F-4C6B-92F4-0665C29FB36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ERÚ-E2</vt:lpstr>
      <vt:lpstr>'ERÚ-E2'!Oblast_tisku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Šefránek Jan Ing.</dc:creator>
  <cp:lastModifiedBy>Ing. Zdeněk Smejkal</cp:lastModifiedBy>
  <cp:lastPrinted>2016-12-07T10:11:54Z</cp:lastPrinted>
  <dcterms:created xsi:type="dcterms:W3CDTF">2014-01-28T07:27:36Z</dcterms:created>
  <dcterms:modified xsi:type="dcterms:W3CDTF">2019-01-23T07:24:19Z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0x010100B00B655D5A854647ACED693DFC4CAE66</vt:lpwstr>
  </property>
</Properties>
</file>