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codeName="DieseArbeitsmappe" defaultThemeVersion="124226"/>
  <mc:AlternateContent xmlns:mc="http://schemas.openxmlformats.org/markup-compatibility/2006">
    <mc:Choice Requires="x15">
      <x15ac:absPath xmlns:x15ac="http://schemas.microsoft.com/office/spreadsheetml/2010/11/ac" url="/Users/smeyer32/Downloads/"/>
    </mc:Choice>
  </mc:AlternateContent>
  <xr:revisionPtr revIDLastSave="0" documentId="8_{77653A8D-689F-9440-A1FB-D68602D047F9}" xr6:coauthVersionLast="47" xr6:coauthVersionMax="47" xr10:uidLastSave="{00000000-0000-0000-0000-000000000000}"/>
  <workbookProtection workbookAlgorithmName="SHA-512" workbookHashValue="5IB/lYfBT7B9Yp6NEEtqrl/n0jfA5/xzH5xlfRne6Bkv4SKw4+Zj7xTOH6DCcZ2I5ffHKhLheOnfWximEV0VHA==" workbookSaltValue="DWJVjP+CYI5yNqGTATBOwg==" workbookSpinCount="100000" lockStructure="1"/>
  <bookViews>
    <workbookView xWindow="-30260" yWindow="760" windowWidth="30240" windowHeight="18880" xr2:uid="{00000000-000D-0000-FFFF-FFFF00000000}"/>
  </bookViews>
  <sheets>
    <sheet name="Setlist Template" sheetId="1" r:id="rId1"/>
  </sheets>
  <calcPr calcId="145621"/>
</workbook>
</file>

<file path=xl/sharedStrings.xml><?xml version="1.0" encoding="utf-8"?>
<sst xmlns="http://schemas.openxmlformats.org/spreadsheetml/2006/main" count="453" uniqueCount="427">
  <si>
    <t>ISWC</t>
  </si>
  <si>
    <t>Festival</t>
  </si>
  <si>
    <t>Bar</t>
  </si>
  <si>
    <t>Hotel</t>
  </si>
  <si>
    <t>OpenAir</t>
  </si>
  <si>
    <t>Afghanistan</t>
  </si>
  <si>
    <t>Åland Islands</t>
  </si>
  <si>
    <t>Amerikanisch Minor Outlying Inseln</t>
  </si>
  <si>
    <t>Amerikanisch Samoa</t>
  </si>
  <si>
    <t>Amerikanische Jungferninseln</t>
  </si>
  <si>
    <t>Andorra</t>
  </si>
  <si>
    <t>Angola</t>
  </si>
  <si>
    <t>Anguilla</t>
  </si>
  <si>
    <t>Antarktis</t>
  </si>
  <si>
    <t>Aruba</t>
  </si>
  <si>
    <t>Bahamas</t>
  </si>
  <si>
    <t>Bahrain</t>
  </si>
  <si>
    <t>Barbados</t>
  </si>
  <si>
    <t>Belize</t>
  </si>
  <si>
    <t>Benin</t>
  </si>
  <si>
    <t>Bermuda</t>
  </si>
  <si>
    <t>Bhutan</t>
  </si>
  <si>
    <t>Blue</t>
  </si>
  <si>
    <t>Bonaire, Saint Eustatius und Saba</t>
  </si>
  <si>
    <t>Bouvet Inseln</t>
  </si>
  <si>
    <t>Britische Jungferninseln</t>
  </si>
  <si>
    <t>Britisches Gebiet im Indischen Ozean</t>
  </si>
  <si>
    <t>Burundi</t>
  </si>
  <si>
    <t>Chile</t>
  </si>
  <si>
    <t>China</t>
  </si>
  <si>
    <t>Cookinseln</t>
  </si>
  <si>
    <t>Costa Rica</t>
  </si>
  <si>
    <t>Curaçao</t>
  </si>
  <si>
    <t>Dominica</t>
  </si>
  <si>
    <t>Ecuador</t>
  </si>
  <si>
    <t>El Salvador</t>
  </si>
  <si>
    <t>Eritrea</t>
  </si>
  <si>
    <t>Färöer</t>
  </si>
  <si>
    <t>Französische Süd- und Antarktisgebiete</t>
  </si>
  <si>
    <t>Gambia</t>
  </si>
  <si>
    <t>Ghana</t>
  </si>
  <si>
    <t>Gibraltar</t>
  </si>
  <si>
    <t>Gournsey(Kanalinsel)</t>
  </si>
  <si>
    <t>Grenada</t>
  </si>
  <si>
    <t>Guadeloupe</t>
  </si>
  <si>
    <t>Guam</t>
  </si>
  <si>
    <t>Guatemala</t>
  </si>
  <si>
    <t>Guinea</t>
  </si>
  <si>
    <t>Guyana</t>
  </si>
  <si>
    <t>Haiti</t>
  </si>
  <si>
    <t>Heard und McDonaldinseln</t>
  </si>
  <si>
    <t>Honduras</t>
  </si>
  <si>
    <t>Iran</t>
  </si>
  <si>
    <t>Israel</t>
  </si>
  <si>
    <t>Japan</t>
  </si>
  <si>
    <t>Jersey</t>
  </si>
  <si>
    <t>Kaimaninseln</t>
  </si>
  <si>
    <t>Kiribati</t>
  </si>
  <si>
    <t>Kokosinseln</t>
  </si>
  <si>
    <t>Kuwait</t>
  </si>
  <si>
    <t>Laos</t>
  </si>
  <si>
    <t>Lesotho</t>
  </si>
  <si>
    <t>Liberia</t>
  </si>
  <si>
    <t>Liechtenstein</t>
  </si>
  <si>
    <t>Macau</t>
  </si>
  <si>
    <t>Malawi</t>
  </si>
  <si>
    <t>Malaysia</t>
  </si>
  <si>
    <t>Mali</t>
  </si>
  <si>
    <t>Malta</t>
  </si>
  <si>
    <t>Man Insel</t>
  </si>
  <si>
    <t>Martinique</t>
  </si>
  <si>
    <t>Mauritius</t>
  </si>
  <si>
    <t>Mayotte</t>
  </si>
  <si>
    <t>Monaco</t>
  </si>
  <si>
    <t>Montenegro</t>
  </si>
  <si>
    <t>Montserrat</t>
  </si>
  <si>
    <t>Myanmar</t>
  </si>
  <si>
    <t>Namibia</t>
  </si>
  <si>
    <t>NATO</t>
  </si>
  <si>
    <t>Nauru</t>
  </si>
  <si>
    <t>Nepal</t>
  </si>
  <si>
    <t>Nicaragua</t>
  </si>
  <si>
    <t>Niger</t>
  </si>
  <si>
    <t>Nigeria</t>
  </si>
  <si>
    <t>Niue-Inseln</t>
  </si>
  <si>
    <t>Nördliche Marianen</t>
  </si>
  <si>
    <t>Norfolkinseln</t>
  </si>
  <si>
    <t>Oman</t>
  </si>
  <si>
    <t>Orange</t>
  </si>
  <si>
    <t>Pakistan</t>
  </si>
  <si>
    <t>Palästina</t>
  </si>
  <si>
    <t>Palau</t>
  </si>
  <si>
    <t>Panama</t>
  </si>
  <si>
    <t>Paraguay</t>
  </si>
  <si>
    <t>Peru</t>
  </si>
  <si>
    <t>Pitcairninseln</t>
  </si>
  <si>
    <t>Portugal</t>
  </si>
  <si>
    <t>Puerto Rico</t>
  </si>
  <si>
    <t>Reunion</t>
  </si>
  <si>
    <t>San Marino</t>
  </si>
  <si>
    <t>Senegal</t>
  </si>
  <si>
    <t>Sierra Leone</t>
  </si>
  <si>
    <t>SintMaarten (Dutch Part)</t>
  </si>
  <si>
    <t>Somalia</t>
  </si>
  <si>
    <t>Sri Lanka</t>
  </si>
  <si>
    <t>Sudan</t>
  </si>
  <si>
    <t>Südgeorgien und südliche Sandwichinseln</t>
  </si>
  <si>
    <t>Suriname</t>
  </si>
  <si>
    <t>Taiwan</t>
  </si>
  <si>
    <t>Thailand</t>
  </si>
  <si>
    <t>Togo</t>
  </si>
  <si>
    <t>Tokelau-Inseln</t>
  </si>
  <si>
    <t>Tonga</t>
  </si>
  <si>
    <t>Turkmenistan</t>
  </si>
  <si>
    <t>Turks und Caicosinseln</t>
  </si>
  <si>
    <t>Tuvalu</t>
  </si>
  <si>
    <t>Uganda</t>
  </si>
  <si>
    <t>Ukraine</t>
  </si>
  <si>
    <t>Uruguay</t>
  </si>
  <si>
    <t>Vanuatu</t>
  </si>
  <si>
    <t>Venezuela</t>
  </si>
  <si>
    <t>Vietnam</t>
  </si>
  <si>
    <t>Wallis und Futuna</t>
  </si>
  <si>
    <t>Weihnachtsinsel</t>
  </si>
  <si>
    <t>P</t>
  </si>
  <si>
    <t>F</t>
  </si>
  <si>
    <r>
      <t>Name</t>
    </r>
    <r>
      <rPr>
        <b/>
        <sz val="12"/>
        <color indexed="10"/>
        <rFont val="Arial"/>
        <family val="2"/>
      </rPr>
      <t>*</t>
    </r>
  </si>
  <si>
    <t>F/P</t>
  </si>
  <si>
    <t>Setlist</t>
  </si>
  <si>
    <r>
      <t xml:space="preserve">POTPOURRI (P) / 
FRAGMENT (F) </t>
    </r>
    <r>
      <rPr>
        <vertAlign val="subscript"/>
        <sz val="12"/>
        <rFont val="Arial"/>
        <family val="2"/>
      </rPr>
      <t>7)</t>
    </r>
  </si>
  <si>
    <t>Band</t>
  </si>
  <si>
    <t>Bigband</t>
  </si>
  <si>
    <t>Blues</t>
  </si>
  <si>
    <t>Combo</t>
  </si>
  <si>
    <t>Comedy</t>
  </si>
  <si>
    <t>Dixieland</t>
  </si>
  <si>
    <t>Duo</t>
  </si>
  <si>
    <t>Jazz</t>
  </si>
  <si>
    <t>Jazzband</t>
  </si>
  <si>
    <t>Karaoke</t>
  </si>
  <si>
    <t>Keyboard</t>
  </si>
  <si>
    <t>Piano</t>
  </si>
  <si>
    <t>Rockband</t>
  </si>
  <si>
    <t>Solo Interpret</t>
  </si>
  <si>
    <t>Swing</t>
  </si>
  <si>
    <t>Synthesizer</t>
  </si>
  <si>
    <t>Tambourcorps</t>
  </si>
  <si>
    <t>Trio</t>
  </si>
  <si>
    <t>Zither</t>
  </si>
  <si>
    <t>Excel-Upload-Vorlage zum Einreichen einer Setlist</t>
  </si>
  <si>
    <t>Veranstalterdaten</t>
  </si>
  <si>
    <r>
      <t>Sind Sie der Veranstalter?</t>
    </r>
    <r>
      <rPr>
        <b/>
        <sz val="12"/>
        <color indexed="10"/>
        <rFont val="Arial"/>
        <family val="2"/>
      </rPr>
      <t xml:space="preserve">* </t>
    </r>
    <r>
      <rPr>
        <vertAlign val="subscript"/>
        <sz val="12"/>
        <color indexed="8"/>
        <rFont val="Arial"/>
        <family val="2"/>
      </rPr>
      <t>1)</t>
    </r>
  </si>
  <si>
    <t>Kundennummer des Veranstalters</t>
  </si>
  <si>
    <t>Vorname des Veranstalters</t>
  </si>
  <si>
    <r>
      <t>Nachname des Veranstalters</t>
    </r>
    <r>
      <rPr>
        <b/>
        <sz val="12"/>
        <color indexed="10"/>
        <rFont val="Arial"/>
        <family val="2"/>
      </rPr>
      <t>*</t>
    </r>
  </si>
  <si>
    <t>Straße</t>
  </si>
  <si>
    <t>Hausnummer</t>
  </si>
  <si>
    <t>PLZ</t>
  </si>
  <si>
    <r>
      <t>Ort</t>
    </r>
    <r>
      <rPr>
        <b/>
        <sz val="12"/>
        <color indexed="10"/>
        <rFont val="Arial"/>
        <family val="2"/>
      </rPr>
      <t>*</t>
    </r>
  </si>
  <si>
    <r>
      <t>Land</t>
    </r>
    <r>
      <rPr>
        <b/>
        <sz val="12"/>
        <color indexed="10"/>
        <rFont val="Arial"/>
        <family val="2"/>
      </rPr>
      <t>*</t>
    </r>
  </si>
  <si>
    <t>Veranstaltungsdaten</t>
  </si>
  <si>
    <r>
      <t xml:space="preserve">Lizenznummer (sofern Sie Veranstalter sind) </t>
    </r>
    <r>
      <rPr>
        <vertAlign val="subscript"/>
        <sz val="12"/>
        <rFont val="Arial"/>
        <family val="2"/>
      </rPr>
      <t>2)</t>
    </r>
  </si>
  <si>
    <r>
      <t xml:space="preserve">Positionsnummer (sofern Sie Veranstalter sind) </t>
    </r>
    <r>
      <rPr>
        <vertAlign val="subscript"/>
        <sz val="12"/>
        <rFont val="Arial"/>
        <family val="2"/>
      </rPr>
      <t>2)</t>
    </r>
  </si>
  <si>
    <r>
      <t>Auftrittsdatum</t>
    </r>
    <r>
      <rPr>
        <b/>
        <sz val="12"/>
        <color indexed="10"/>
        <rFont val="Arial"/>
        <family val="2"/>
      </rPr>
      <t>*</t>
    </r>
    <r>
      <rPr>
        <b/>
        <sz val="12"/>
        <color indexed="8"/>
        <rFont val="Arial"/>
        <family val="2"/>
      </rPr>
      <t xml:space="preserve"> (TT.MM.JJJJ)</t>
    </r>
  </si>
  <si>
    <r>
      <t>Auftrittsbeginn</t>
    </r>
    <r>
      <rPr>
        <b/>
        <sz val="12"/>
        <color indexed="10"/>
        <rFont val="Arial"/>
        <family val="2"/>
      </rPr>
      <t>*</t>
    </r>
    <r>
      <rPr>
        <b/>
        <sz val="12"/>
        <color indexed="8"/>
        <rFont val="Arial"/>
        <family val="2"/>
      </rPr>
      <t xml:space="preserve"> (HH:MM)</t>
    </r>
  </si>
  <si>
    <r>
      <t>Auftrittsende</t>
    </r>
    <r>
      <rPr>
        <b/>
        <sz val="12"/>
        <color indexed="10"/>
        <rFont val="Arial"/>
        <family val="2"/>
      </rPr>
      <t>*</t>
    </r>
    <r>
      <rPr>
        <b/>
        <sz val="12"/>
        <color indexed="8"/>
        <rFont val="Arial"/>
        <family val="2"/>
      </rPr>
      <t xml:space="preserve"> (HH:MM)</t>
    </r>
  </si>
  <si>
    <r>
      <t>Name der Veranstaltung</t>
    </r>
    <r>
      <rPr>
        <b/>
        <sz val="12"/>
        <color indexed="10"/>
        <rFont val="Arial"/>
        <family val="2"/>
      </rPr>
      <t>*</t>
    </r>
  </si>
  <si>
    <t>Höchster Eintrittspreis in €</t>
  </si>
  <si>
    <t>Veranstaltungsort</t>
  </si>
  <si>
    <t>Art des Veranstaltungsorts</t>
  </si>
  <si>
    <r>
      <t>Straße</t>
    </r>
    <r>
      <rPr>
        <b/>
        <sz val="12"/>
        <color indexed="10"/>
        <rFont val="Arial"/>
        <family val="2"/>
      </rPr>
      <t>*</t>
    </r>
  </si>
  <si>
    <t xml:space="preserve">PLZ </t>
  </si>
  <si>
    <r>
      <t xml:space="preserve">Mitglied </t>
    </r>
    <r>
      <rPr>
        <vertAlign val="subscript"/>
        <sz val="12"/>
        <color indexed="8"/>
        <rFont val="Arial"/>
        <family val="2"/>
      </rPr>
      <t>3)</t>
    </r>
    <r>
      <rPr>
        <b/>
        <vertAlign val="subscript"/>
        <sz val="12"/>
        <color indexed="8"/>
        <rFont val="Arial"/>
        <family val="2"/>
      </rPr>
      <t xml:space="preserve"> </t>
    </r>
    <r>
      <rPr>
        <b/>
        <vertAlign val="subscript"/>
        <sz val="12"/>
        <color indexed="9"/>
        <rFont val="Arial"/>
        <family val="2"/>
      </rPr>
      <t xml:space="preserve"> </t>
    </r>
    <r>
      <rPr>
        <b/>
        <sz val="12"/>
        <color indexed="9"/>
        <rFont val="Arial"/>
        <family val="2"/>
      </rPr>
      <t xml:space="preserve">                    +++  WICHTIG: Nur bei Veranstaltungen im Ausland ausfüllen  +++</t>
    </r>
  </si>
  <si>
    <t>Mitgliedsnummer</t>
  </si>
  <si>
    <t>Vorname</t>
  </si>
  <si>
    <t>Nachname</t>
  </si>
  <si>
    <t>Interpret / Ensemble</t>
  </si>
  <si>
    <t>Anzahl der mitwirkenden Musiker</t>
  </si>
  <si>
    <t>Besetzung</t>
  </si>
  <si>
    <t>Programmverantwortlicher / Bandleader</t>
  </si>
  <si>
    <r>
      <t>Vorname</t>
    </r>
    <r>
      <rPr>
        <b/>
        <sz val="12"/>
        <color indexed="10"/>
        <rFont val="Arial"/>
        <family val="2"/>
      </rPr>
      <t>*</t>
    </r>
  </si>
  <si>
    <r>
      <t>Nachname</t>
    </r>
    <r>
      <rPr>
        <b/>
        <sz val="12"/>
        <color indexed="10"/>
        <rFont val="Arial"/>
        <family val="2"/>
      </rPr>
      <t>*</t>
    </r>
  </si>
  <si>
    <t xml:space="preserve">Hausnummer </t>
  </si>
  <si>
    <t xml:space="preserve">Ort </t>
  </si>
  <si>
    <t>Hauptgruppe</t>
  </si>
  <si>
    <t>Vorgruppe</t>
  </si>
  <si>
    <t>Alleinige Band / Ensemble</t>
  </si>
  <si>
    <t>Mehrere gleichberechtigte Bands / Künstler</t>
  </si>
  <si>
    <t>Ja</t>
  </si>
  <si>
    <t>Nein</t>
  </si>
  <si>
    <t>Fasching/Karneval</t>
  </si>
  <si>
    <t>Fest</t>
  </si>
  <si>
    <t>Fest-/Straßenumzüge</t>
  </si>
  <si>
    <t>Hintergrundmusik</t>
  </si>
  <si>
    <t>Kabarett</t>
  </si>
  <si>
    <t>Klassisches Konzert</t>
  </si>
  <si>
    <t>Konzert</t>
  </si>
  <si>
    <t>OpenAir Konzert</t>
  </si>
  <si>
    <t>Party/Feier</t>
  </si>
  <si>
    <t>Sonstiges</t>
  </si>
  <si>
    <t>Tanz/Bälle</t>
  </si>
  <si>
    <t>Biergarten</t>
  </si>
  <si>
    <t>Café</t>
  </si>
  <si>
    <t>Diskothek</t>
  </si>
  <si>
    <t>Einzelhandel</t>
  </si>
  <si>
    <t>Freifläche</t>
  </si>
  <si>
    <t>Freichlichtbühne</t>
  </si>
  <si>
    <t>Gaststätte</t>
  </si>
  <si>
    <t>Kirche</t>
  </si>
  <si>
    <t>Konzerthaus</t>
  </si>
  <si>
    <t>Kultureinrichtung</t>
  </si>
  <si>
    <t>Mehrzweckhalle</t>
  </si>
  <si>
    <t>Nachtclub</t>
  </si>
  <si>
    <t>Schule</t>
  </si>
  <si>
    <t>Soziale Einrichtung</t>
  </si>
  <si>
    <t>Theater</t>
  </si>
  <si>
    <t>Zelt</t>
  </si>
  <si>
    <t>Sonstige</t>
  </si>
  <si>
    <t>A Capella</t>
  </si>
  <si>
    <t>Akkordeon</t>
  </si>
  <si>
    <t>Akkordeonorchester</t>
  </si>
  <si>
    <t>Alleinunterhalter</t>
  </si>
  <si>
    <t>Blasinstrumente aller Art</t>
  </si>
  <si>
    <t>Blaskapelle</t>
  </si>
  <si>
    <t>Blasorchester</t>
  </si>
  <si>
    <t>Blockflöte</t>
  </si>
  <si>
    <t>Chor</t>
  </si>
  <si>
    <t>Elektronik</t>
  </si>
  <si>
    <t>Fanfarenzug</t>
  </si>
  <si>
    <t>Flöten (andere)</t>
  </si>
  <si>
    <t>Frauchenchor</t>
  </si>
  <si>
    <t>Gemischter Chor</t>
  </si>
  <si>
    <t>Gitarre</t>
  </si>
  <si>
    <t>Großes Blasorchester</t>
  </si>
  <si>
    <t>Großes Jazz Orchester</t>
  </si>
  <si>
    <t>Hackbrett/Zither</t>
  </si>
  <si>
    <t>Jazz Orchester</t>
  </si>
  <si>
    <t>Kapelle</t>
  </si>
  <si>
    <t>Kinderchor/Jugendchor</t>
  </si>
  <si>
    <t>Klavier/Piano</t>
  </si>
  <si>
    <t>Kleine Besetzung</t>
  </si>
  <si>
    <t>Mandoline</t>
  </si>
  <si>
    <t>Mandolinenorchester</t>
  </si>
  <si>
    <t>Männerchor</t>
  </si>
  <si>
    <t>Musikzug</t>
  </si>
  <si>
    <t>Orchester</t>
  </si>
  <si>
    <t>Orgel</t>
  </si>
  <si>
    <t>Panflöte</t>
  </si>
  <si>
    <t>Posaunenchor</t>
  </si>
  <si>
    <t>Quartett</t>
  </si>
  <si>
    <t>Querflöte</t>
  </si>
  <si>
    <t>Quintett</t>
  </si>
  <si>
    <t>Salonorchester</t>
  </si>
  <si>
    <t>Sänger</t>
  </si>
  <si>
    <t>Singer/Songwriter</t>
  </si>
  <si>
    <t>Spielmannszug</t>
  </si>
  <si>
    <t>Wortbeitrag</t>
  </si>
  <si>
    <t>Zupforchester</t>
  </si>
  <si>
    <t>Deutschland</t>
  </si>
  <si>
    <t>Ägypten</t>
  </si>
  <si>
    <t>Albanien</t>
  </si>
  <si>
    <t>Algerien</t>
  </si>
  <si>
    <t>Antigua und Barbuda</t>
  </si>
  <si>
    <t>Äquatorialguinea</t>
  </si>
  <si>
    <t>Argentinien</t>
  </si>
  <si>
    <t>Armenien</t>
  </si>
  <si>
    <t>Aserbaidschan</t>
  </si>
  <si>
    <t>Äthiopien</t>
  </si>
  <si>
    <t>Australien</t>
  </si>
  <si>
    <t>Bangladesch</t>
  </si>
  <si>
    <t>Belarus (Weißrussland)</t>
  </si>
  <si>
    <t>Belgien</t>
  </si>
  <si>
    <t>Bolivien</t>
  </si>
  <si>
    <t>Bosnien und Herzegowina</t>
  </si>
  <si>
    <t>Botsuana</t>
  </si>
  <si>
    <t>Brasilien</t>
  </si>
  <si>
    <t>Brunei Darussalam</t>
  </si>
  <si>
    <t>Bulgarien</t>
  </si>
  <si>
    <t>Burkina</t>
  </si>
  <si>
    <t>Dänemark</t>
  </si>
  <si>
    <t>Dominikanische Republik</t>
  </si>
  <si>
    <t>Dschibuti</t>
  </si>
  <si>
    <t>Elfenbeinküste</t>
  </si>
  <si>
    <t>Estland</t>
  </si>
  <si>
    <t>Falklandinseln</t>
  </si>
  <si>
    <t>Fidschi</t>
  </si>
  <si>
    <t>Finnland</t>
  </si>
  <si>
    <t>Frankreich</t>
  </si>
  <si>
    <t>Französisch-Guayana</t>
  </si>
  <si>
    <t>Französisch-Polynesien</t>
  </si>
  <si>
    <t>Gabun</t>
  </si>
  <si>
    <t>Georgien</t>
  </si>
  <si>
    <t>Griechenland</t>
  </si>
  <si>
    <t>Grönland</t>
  </si>
  <si>
    <t>Guinea - Bissau'</t>
  </si>
  <si>
    <t>Hongkong</t>
  </si>
  <si>
    <t>Indien</t>
  </si>
  <si>
    <t>Indonesien</t>
  </si>
  <si>
    <t>Irak</t>
  </si>
  <si>
    <t>Irland</t>
  </si>
  <si>
    <t>Island</t>
  </si>
  <si>
    <t>Italien</t>
  </si>
  <si>
    <t>Jamaika</t>
  </si>
  <si>
    <t>Jemen</t>
  </si>
  <si>
    <t>Jordanien</t>
  </si>
  <si>
    <t>Kambodscha</t>
  </si>
  <si>
    <t>Kamerun</t>
  </si>
  <si>
    <t>Kanada</t>
  </si>
  <si>
    <t>Kap Verde</t>
  </si>
  <si>
    <t>Kasachstan</t>
  </si>
  <si>
    <t>Katar</t>
  </si>
  <si>
    <t>Kenia</t>
  </si>
  <si>
    <t>Kirgisistan</t>
  </si>
  <si>
    <t>Kolumbien</t>
  </si>
  <si>
    <t>Komoren</t>
  </si>
  <si>
    <t>Kongo</t>
  </si>
  <si>
    <t>Kroatien</t>
  </si>
  <si>
    <t>Kuba</t>
  </si>
  <si>
    <t>Lettland</t>
  </si>
  <si>
    <t>Libanon</t>
  </si>
  <si>
    <t>Libyen</t>
  </si>
  <si>
    <t>Litauen</t>
  </si>
  <si>
    <t>Luxemburg</t>
  </si>
  <si>
    <t>Madagaskar</t>
  </si>
  <si>
    <t>Malediven</t>
  </si>
  <si>
    <t>Marokko</t>
  </si>
  <si>
    <t>Marshallinseln</t>
  </si>
  <si>
    <t>Mauretanien</t>
  </si>
  <si>
    <t>Mazedonien</t>
  </si>
  <si>
    <t>Mexiko</t>
  </si>
  <si>
    <t>Mikronesien</t>
  </si>
  <si>
    <t>Moldau</t>
  </si>
  <si>
    <t>Mongolei</t>
  </si>
  <si>
    <t>Mosambik</t>
  </si>
  <si>
    <t>Neukaledonien</t>
  </si>
  <si>
    <t>Neuseeland</t>
  </si>
  <si>
    <t>Niederlande</t>
  </si>
  <si>
    <t>Nordkorea</t>
  </si>
  <si>
    <t>Norwegen</t>
  </si>
  <si>
    <t>Österreich</t>
  </si>
  <si>
    <t>Osttimor</t>
  </si>
  <si>
    <t>Papua Neuguinea</t>
  </si>
  <si>
    <t>Philippinen</t>
  </si>
  <si>
    <t>Polen</t>
  </si>
  <si>
    <t>Republik Kongo</t>
  </si>
  <si>
    <t>Ruanda</t>
  </si>
  <si>
    <t>Rumänien</t>
  </si>
  <si>
    <t>Russische Föderation</t>
  </si>
  <si>
    <t>Salomonen</t>
  </si>
  <si>
    <t>Sambia</t>
  </si>
  <si>
    <t>Sao Tome und Principe</t>
  </si>
  <si>
    <t>Saudi-Arabien</t>
  </si>
  <si>
    <t>Schweden</t>
  </si>
  <si>
    <t>Schweiz</t>
  </si>
  <si>
    <t>Serbien</t>
  </si>
  <si>
    <t>Seychellen</t>
  </si>
  <si>
    <t>Simbabwe</t>
  </si>
  <si>
    <t>Singapur</t>
  </si>
  <si>
    <t>Slowakei</t>
  </si>
  <si>
    <t>Slowenien</t>
  </si>
  <si>
    <t>Spanien</t>
  </si>
  <si>
    <t>St. Helena</t>
  </si>
  <si>
    <t>St. Kitts und Nevis</t>
  </si>
  <si>
    <t>St. Lucia</t>
  </si>
  <si>
    <t>St. Martin</t>
  </si>
  <si>
    <t>St. Pierre und Miquelon</t>
  </si>
  <si>
    <t>St. Vincent und die Grenadinen</t>
  </si>
  <si>
    <t>Südafrika</t>
  </si>
  <si>
    <t>Südkorea</t>
  </si>
  <si>
    <t>Südsudan</t>
  </si>
  <si>
    <t>Svalbard</t>
  </si>
  <si>
    <t>Swasiland</t>
  </si>
  <si>
    <t>Syrien</t>
  </si>
  <si>
    <t>Tadschikistan</t>
  </si>
  <si>
    <t>Tansania</t>
  </si>
  <si>
    <t>Trinidad und Tobago</t>
  </si>
  <si>
    <t>Tschad</t>
  </si>
  <si>
    <t>Tschechische Republik</t>
  </si>
  <si>
    <t>Tunesien</t>
  </si>
  <si>
    <t>Türkei</t>
  </si>
  <si>
    <t>Ungarn</t>
  </si>
  <si>
    <t>USA</t>
  </si>
  <si>
    <t>Usbekistan</t>
  </si>
  <si>
    <t>Vatikanstadt</t>
  </si>
  <si>
    <t>Vereinigte Arabische Emirate</t>
  </si>
  <si>
    <t>Vereinigtes Königreich</t>
  </si>
  <si>
    <t>Westsahara</t>
  </si>
  <si>
    <t>Westsamoa</t>
  </si>
  <si>
    <t>Zentralafrikanische Republik</t>
  </si>
  <si>
    <t>Zypern</t>
  </si>
  <si>
    <t>WERKNUMMER / WERKFASSUNGSNUMMER</t>
  </si>
  <si>
    <r>
      <t>TITEL</t>
    </r>
    <r>
      <rPr>
        <b/>
        <sz val="12"/>
        <color indexed="10"/>
        <rFont val="Arial"/>
        <family val="2"/>
      </rPr>
      <t xml:space="preserve">* </t>
    </r>
    <r>
      <rPr>
        <vertAlign val="subscript"/>
        <sz val="12"/>
        <color indexed="8"/>
        <rFont val="Arial"/>
        <family val="2"/>
      </rPr>
      <t>4)</t>
    </r>
  </si>
  <si>
    <r>
      <t xml:space="preserve">SATZANGABE / SONSTIGE(R) Titel </t>
    </r>
    <r>
      <rPr>
        <vertAlign val="subscript"/>
        <sz val="12"/>
        <rFont val="Arial"/>
        <family val="2"/>
      </rPr>
      <t>5)</t>
    </r>
  </si>
  <si>
    <r>
      <t>INTERPRET / KOMPONIST</t>
    </r>
    <r>
      <rPr>
        <b/>
        <sz val="12"/>
        <color indexed="10"/>
        <rFont val="Arial"/>
        <family val="2"/>
      </rPr>
      <t>*</t>
    </r>
  </si>
  <si>
    <t>2. KOMPONIST</t>
  </si>
  <si>
    <t>2. Textdichter</t>
  </si>
  <si>
    <t>3. Textdichter</t>
  </si>
  <si>
    <t>Sonstige Person</t>
  </si>
  <si>
    <t>VERLAG</t>
  </si>
  <si>
    <t>Bitte beachten Sie, dass Sie pro Setlist EINE EXCEL-DATEI nutzen müssen.</t>
  </si>
  <si>
    <r>
      <rPr>
        <b/>
        <sz val="12"/>
        <color indexed="10"/>
        <rFont val="Arial"/>
        <family val="2"/>
      </rPr>
      <t>1) PFLICHTFELDER (*):</t>
    </r>
    <r>
      <rPr>
        <sz val="12"/>
        <color indexed="10"/>
        <rFont val="Arial"/>
        <family val="2"/>
      </rPr>
      <t xml:space="preserve"> </t>
    </r>
    <r>
      <rPr>
        <sz val="12"/>
        <color indexed="8"/>
        <rFont val="Arial"/>
        <family val="2"/>
      </rPr>
      <t xml:space="preserve">Alle mit </t>
    </r>
    <r>
      <rPr>
        <b/>
        <sz val="12"/>
        <color indexed="10"/>
        <rFont val="Arial"/>
        <family val="2"/>
      </rPr>
      <t>*</t>
    </r>
    <r>
      <rPr>
        <sz val="12"/>
        <color indexed="8"/>
        <rFont val="Arial"/>
        <family val="2"/>
      </rPr>
      <t xml:space="preserve"> gekennzeichneten Felder sind Pflichtfelder und müssen für einen Upload ausgefüllt werden.</t>
    </r>
  </si>
  <si>
    <r>
      <rPr>
        <b/>
        <sz val="12"/>
        <color indexed="10"/>
        <rFont val="Arial"/>
        <family val="2"/>
      </rPr>
      <t>2) LIZENZNUMMER / POSITIONSNUMMER:</t>
    </r>
    <r>
      <rPr>
        <b/>
        <sz val="12"/>
        <color indexed="10"/>
        <rFont val="Arial"/>
        <family val="2"/>
      </rPr>
      <t xml:space="preserve"> </t>
    </r>
    <r>
      <rPr>
        <sz val="12"/>
        <color indexed="8"/>
        <rFont val="Arial"/>
        <family val="2"/>
      </rPr>
      <t>Wenn Sie Veranstalter sind, müssen Sie bitte die auf der Rechnung angegebenen Nummern angeben. Ihre Lizenznummer beginnt mit einer 14, 15 oder 17, die Positionsnummer (POS) finden Sie in der Tabelle.</t>
    </r>
  </si>
  <si>
    <r>
      <rPr>
        <b/>
        <sz val="12"/>
        <color indexed="10"/>
        <rFont val="Arial"/>
        <family val="2"/>
      </rPr>
      <t xml:space="preserve">3) ANGABEN ZUM MITGLIED: </t>
    </r>
    <r>
      <rPr>
        <sz val="12"/>
        <color indexed="8"/>
        <rFont val="Arial"/>
        <family val="2"/>
      </rPr>
      <t>Diese Angaben sind nur bei Veranstaltungen im Ausland auszufüllen.</t>
    </r>
  </si>
  <si>
    <r>
      <rPr>
        <b/>
        <sz val="12"/>
        <color indexed="10"/>
        <rFont val="Arial"/>
        <family val="2"/>
      </rPr>
      <t xml:space="preserve">4) TITEL: </t>
    </r>
    <r>
      <rPr>
        <sz val="12"/>
        <color indexed="8"/>
        <rFont val="Arial"/>
        <family val="2"/>
      </rPr>
      <t>Titel, die mehrfach aufgeführt wurden, bitte in der entsprechenden Anzahl zur Setlist hinzufügen.</t>
    </r>
  </si>
  <si>
    <r>
      <rPr>
        <b/>
        <sz val="12"/>
        <color indexed="10"/>
        <rFont val="Arial"/>
        <family val="2"/>
      </rPr>
      <t xml:space="preserve">5) SATZANGABEN / SONSTIGE(R) TITEL: </t>
    </r>
    <r>
      <rPr>
        <sz val="12"/>
        <color indexed="8"/>
        <rFont val="Arial"/>
        <family val="2"/>
      </rPr>
      <t>Bei Werken mit mehreren Sätzen tragen Sie bitte die tatsächlich gespielten Sätze in das Feld "Satzangaben / Sonstige(r) Titel" ein.</t>
    </r>
  </si>
  <si>
    <r>
      <rPr>
        <b/>
        <sz val="12"/>
        <color indexed="10"/>
        <rFont val="Arial"/>
        <family val="2"/>
      </rPr>
      <t>8) AUFTRITTSART:</t>
    </r>
    <r>
      <rPr>
        <sz val="12"/>
        <color indexed="8"/>
        <rFont val="Arial"/>
        <family val="2"/>
      </rPr>
      <t xml:space="preserve"> Bitte wählen Sie "Mehrere gleichberechtigte Bands/Künstler" aus, wenn Sie Teil eines Festivals/Straßenfestes/Stadtfestes o. ä. waren. Wählen Sie "Alleinige Band/Ensemble" aus, wenn Sie der/die einzige Künstler/Band bei dieser Veranstaltung waren. Handelt es sich um einen DJ-Live Act auf einer Live-Veranstaltung nach den besonderen Voraussetzungen gemäß § 87a des Verteilungsplans, wählen Sie bitte "DJ-Live Act".</t>
    </r>
  </si>
  <si>
    <t>DJ-Live Act</t>
  </si>
  <si>
    <t>Bühnen-/Theateraufführung</t>
  </si>
  <si>
    <r>
      <t>Auftrittsart</t>
    </r>
    <r>
      <rPr>
        <b/>
        <sz val="12"/>
        <color indexed="10"/>
        <rFont val="Arial"/>
        <family val="2"/>
      </rPr>
      <t xml:space="preserve">* </t>
    </r>
    <r>
      <rPr>
        <vertAlign val="subscript"/>
        <sz val="12"/>
        <rFont val="Arial"/>
        <family val="2"/>
      </rPr>
      <t>8)</t>
    </r>
  </si>
  <si>
    <t>Textdichter</t>
  </si>
  <si>
    <t>GROßES RECHT</t>
  </si>
  <si>
    <t>Live</t>
  </si>
  <si>
    <t>Tonträger</t>
  </si>
  <si>
    <r>
      <t xml:space="preserve">6) SPIELDAUER / ANZAHL MUSIKER: </t>
    </r>
    <r>
      <rPr>
        <sz val="12"/>
        <rFont val="Arial"/>
        <family val="2"/>
      </rPr>
      <t>Bitte beachten Sie, dass die Spieldauer bei Bühnen-/Theateraufführungen und bei klassischen Konzerten eine Pflichtangabe darstellt. Weiterhin ist bei klassischen Konzerten auch die Anzahl der Musiker/Sänger Pflicht.</t>
    </r>
  </si>
  <si>
    <r>
      <t>ANZAHL MUSIKER /
SAENGER</t>
    </r>
    <r>
      <rPr>
        <b/>
        <sz val="12"/>
        <color indexed="10"/>
        <rFont val="Arial"/>
        <family val="2"/>
      </rPr>
      <t>*</t>
    </r>
    <r>
      <rPr>
        <b/>
        <sz val="12"/>
        <color indexed="8"/>
        <rFont val="Arial"/>
        <family val="2"/>
      </rPr>
      <t xml:space="preserve"> </t>
    </r>
    <r>
      <rPr>
        <vertAlign val="subscript"/>
        <sz val="12"/>
        <color indexed="8"/>
        <rFont val="Arial"/>
        <family val="2"/>
      </rPr>
      <t>6)</t>
    </r>
  </si>
  <si>
    <r>
      <t>SPIELDAUER</t>
    </r>
    <r>
      <rPr>
        <b/>
        <sz val="12"/>
        <color indexed="10"/>
        <rFont val="Arial"/>
        <family val="2"/>
      </rPr>
      <t xml:space="preserve">* </t>
    </r>
    <r>
      <rPr>
        <vertAlign val="subscript"/>
        <sz val="12"/>
        <color indexed="8"/>
        <rFont val="Arial"/>
        <family val="2"/>
      </rPr>
      <t>6)</t>
    </r>
    <r>
      <rPr>
        <vertAlign val="subscript"/>
        <sz val="12"/>
        <color indexed="9"/>
        <rFont val="Arial"/>
        <family val="2"/>
      </rPr>
      <t xml:space="preserve"> </t>
    </r>
    <r>
      <rPr>
        <b/>
        <sz val="12"/>
        <color indexed="8"/>
        <rFont val="Arial"/>
        <family val="2"/>
      </rPr>
      <t>(MM:SS)</t>
    </r>
  </si>
  <si>
    <r>
      <t>Art der Veranstaltung</t>
    </r>
    <r>
      <rPr>
        <b/>
        <sz val="12"/>
        <color indexed="10"/>
        <rFont val="Arial"/>
        <family val="2"/>
      </rPr>
      <t>*</t>
    </r>
  </si>
  <si>
    <t>Bühnen-/Theatermusik</t>
  </si>
  <si>
    <r>
      <t xml:space="preserve">10) ALS GEMA-FREI MELDEN: </t>
    </r>
    <r>
      <rPr>
        <sz val="12"/>
        <rFont val="Arial"/>
        <family val="2"/>
      </rPr>
      <t xml:space="preserve">Mit dieser Auswahl bestätigen Sie rechtsverbindlich, dass während Ihres Auftritts ausschließlich GEMA-freie Werke verwendet wurden. Bitte beachten Sie, dass wir Ihre Angaben hierzu prüfen werden. Wichtig: Sollte Ihre Setlist nicht ausschließlich aus GEMA-freien Werken bestehen handelt es sich nicht um einen GEMA-freien Auftritt.  </t>
    </r>
  </si>
  <si>
    <r>
      <t>LIVE / TONTRÄGER</t>
    </r>
    <r>
      <rPr>
        <b/>
        <sz val="12"/>
        <color indexed="10"/>
        <rFont val="Arial"/>
        <family val="2"/>
      </rPr>
      <t>*</t>
    </r>
    <r>
      <rPr>
        <b/>
        <sz val="12"/>
        <rFont val="Arial"/>
        <family val="2"/>
      </rPr>
      <t xml:space="preserve"> </t>
    </r>
    <r>
      <rPr>
        <vertAlign val="subscript"/>
        <sz val="12"/>
        <rFont val="Arial"/>
        <family val="2"/>
      </rPr>
      <t>9)</t>
    </r>
  </si>
  <si>
    <r>
      <t>VERÖFFENTLICHTES WERK</t>
    </r>
    <r>
      <rPr>
        <b/>
        <sz val="12"/>
        <color indexed="10"/>
        <rFont val="Arial"/>
        <family val="2"/>
      </rPr>
      <t xml:space="preserve">* </t>
    </r>
    <r>
      <rPr>
        <vertAlign val="subscript"/>
        <sz val="12"/>
        <rFont val="Arial"/>
        <family val="2"/>
      </rPr>
      <t>9)</t>
    </r>
  </si>
  <si>
    <r>
      <t xml:space="preserve">Setlist als GEMA-frei melden </t>
    </r>
    <r>
      <rPr>
        <b/>
        <vertAlign val="subscript"/>
        <sz val="12"/>
        <color indexed="9"/>
        <rFont val="Arial"/>
        <family val="2"/>
      </rPr>
      <t>10</t>
    </r>
    <r>
      <rPr>
        <b/>
        <vertAlign val="subscript"/>
        <sz val="14"/>
        <color indexed="9"/>
        <rFont val="Arial"/>
        <family val="2"/>
      </rPr>
      <t xml:space="preserve">) </t>
    </r>
  </si>
  <si>
    <r>
      <rPr>
        <b/>
        <sz val="12"/>
        <color indexed="10"/>
        <rFont val="Arial"/>
        <family val="2"/>
      </rPr>
      <t xml:space="preserve">9) AUFTRITTSART BÜHNEN-/THEATERAUFFÜHRUNG: </t>
    </r>
    <r>
      <rPr>
        <sz val="12"/>
        <color indexed="8"/>
        <rFont val="Arial"/>
        <family val="2"/>
      </rPr>
      <t xml:space="preserve">Bitte beachten Sie, dass bei Theateraufführungen an jedem Werk Angaben zur Liveaufführung oder Tonträgerwiedergabe (K56) verpflichtend sind. Im Falle einer Tonträgerwiedergabe müssen zudem auch Angaben zur Veröffentlichung / Verlegung des Werkes (L56) gemacht werden. Verlegt ist der Tonträger in der Regel, wenn er im Handel erhältlich ist (dies trifft auf eigens für das Theaterstück komponierte und selbst aufgenommene Werke häufig nicht zu). Bitte runden Sie auf ganze Minuten auf. </t>
    </r>
  </si>
  <si>
    <r>
      <rPr>
        <b/>
        <sz val="12"/>
        <color indexed="10"/>
        <rFont val="Arial"/>
        <family val="2"/>
      </rPr>
      <t>7) POTPOURRI / FRAGMENT:</t>
    </r>
    <r>
      <rPr>
        <sz val="12"/>
        <color indexed="10"/>
        <rFont val="Arial"/>
        <family val="2"/>
      </rPr>
      <t xml:space="preserve"> </t>
    </r>
    <r>
      <rPr>
        <sz val="12"/>
        <color indexed="8"/>
        <rFont val="Arial"/>
        <family val="2"/>
      </rPr>
      <t>Wenn Sie nur einen sehr kurzen Ausschnitt eines Werkes gespielt haben, wählen Sie bitte F (= Fragment) aus. Wenn Sie mehrere kurze Ausschnitte verschiedener Werke gespielt haben, wählen Sie bitte P (= Potpourri) aus.</t>
    </r>
  </si>
  <si>
    <t>Version: 3.1</t>
  </si>
  <si>
    <t>BEARBEITER</t>
  </si>
  <si>
    <r>
      <t>Veranstaltungsraum</t>
    </r>
    <r>
      <rPr>
        <b/>
        <sz val="12"/>
        <color rgb="FFFF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</si>
</sst>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36" x14ac:knownFonts="1">
    <font>
      <sz val="11"/>
      <color theme="1"/>
      <name val="Calibri"/>
      <family val="2"/>
      <scheme val="minor"/>
    </font>
    <font>
      <sz val="11"/>
      <color indexed="8"/>
      <name val="Calibri"/>
      <family val="2"/>
    </font>
    <font>
      <sz val="12"/>
      <color indexed="8"/>
      <name val="Arial"/>
      <family val="2"/>
    </font>
    <font>
      <b/>
      <sz val="12"/>
      <color indexed="8"/>
      <name val="Arial"/>
      <family val="2"/>
    </font>
    <font>
      <b/>
      <sz val="12"/>
      <color indexed="10"/>
      <name val="Arial"/>
      <family val="2"/>
    </font>
    <font>
      <b/>
      <sz val="12"/>
      <color indexed="9"/>
      <name val="Arial"/>
      <family val="2"/>
    </font>
    <font>
      <sz val="12"/>
      <name val="Arial"/>
      <family val="2"/>
    </font>
    <font>
      <sz val="12"/>
      <color indexed="10"/>
      <name val="Arial"/>
      <family val="2"/>
    </font>
    <font>
      <b/>
      <sz val="12"/>
      <name val="Arial"/>
      <family val="2"/>
    </font>
    <font>
      <vertAlign val="subscript"/>
      <sz val="12"/>
      <name val="Arial"/>
      <family val="2"/>
    </font>
    <font>
      <vertAlign val="subscript"/>
      <sz val="12"/>
      <color indexed="8"/>
      <name val="Arial"/>
      <family val="2"/>
    </font>
    <font>
      <b/>
      <vertAlign val="subscript"/>
      <sz val="12"/>
      <color indexed="8"/>
      <name val="Arial"/>
      <family val="2"/>
    </font>
    <font>
      <b/>
      <vertAlign val="subscript"/>
      <sz val="12"/>
      <color indexed="9"/>
      <name val="Arial"/>
      <family val="2"/>
    </font>
    <font>
      <b/>
      <vertAlign val="subscript"/>
      <sz val="14"/>
      <color indexed="9"/>
      <name val="Arial"/>
      <family val="2"/>
    </font>
    <font>
      <vertAlign val="subscript"/>
      <sz val="12"/>
      <color indexed="9"/>
      <name val="Arial"/>
      <family val="2"/>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b/>
      <sz val="11"/>
      <color theme="1"/>
      <name val="Calibri"/>
      <family val="2"/>
      <scheme val="minor"/>
    </font>
    <font>
      <i/>
      <sz val="11"/>
      <color rgb="FF7F7F7F"/>
      <name val="Calibri"/>
      <family val="2"/>
      <scheme val="minor"/>
    </font>
    <font>
      <sz val="11"/>
      <color rgb="FF006100"/>
      <name val="Calibri"/>
      <family val="2"/>
      <scheme val="minor"/>
    </font>
    <font>
      <sz val="11"/>
      <color rgb="FF9C6500"/>
      <name val="Calibri"/>
      <family val="2"/>
      <scheme val="minor"/>
    </font>
    <font>
      <sz val="11"/>
      <color rgb="FF9C0006"/>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FA7D00"/>
      <name val="Calibri"/>
      <family val="2"/>
      <scheme val="minor"/>
    </font>
    <font>
      <sz val="11"/>
      <color rgb="FFFF0000"/>
      <name val="Calibri"/>
      <family val="2"/>
      <scheme val="minor"/>
    </font>
    <font>
      <b/>
      <sz val="11"/>
      <color theme="0"/>
      <name val="Calibri"/>
      <family val="2"/>
      <scheme val="minor"/>
    </font>
    <font>
      <sz val="12"/>
      <color theme="1"/>
      <name val="Arial"/>
      <family val="2"/>
    </font>
    <font>
      <sz val="12"/>
      <color theme="0"/>
      <name val="Arial"/>
      <family val="2"/>
    </font>
    <font>
      <b/>
      <sz val="12"/>
      <color rgb="FFFF0000"/>
      <name val="Arial"/>
      <family val="2"/>
    </font>
    <font>
      <b/>
      <sz val="12"/>
      <color theme="0"/>
      <name val="Arial"/>
      <family val="2"/>
    </font>
    <font>
      <b/>
      <sz val="12"/>
      <color rgb="FFCC0000"/>
      <name val="Arial"/>
      <family val="2"/>
    </font>
  </fonts>
  <fills count="19">
    <fill>
      <patternFill patternType="none"/>
    </fill>
    <fill>
      <patternFill patternType="gray125"/>
    </fill>
    <fill>
      <patternFill patternType="solid">
        <fgColor indexed="22"/>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rgb="FFCC0000"/>
        <bgColor indexed="64"/>
      </patternFill>
    </fill>
    <fill>
      <patternFill patternType="solid">
        <fgColor theme="0" tint="-0.34998626667073579"/>
        <bgColor indexed="64"/>
      </patternFill>
    </fill>
    <fill>
      <patternFill patternType="solid">
        <fgColor theme="0" tint="-0.249977111117893"/>
        <bgColor indexed="64"/>
      </patternFill>
    </fill>
  </fills>
  <borders count="15">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4">
    <xf numFmtId="0" fontId="0" fillId="0" borderId="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6" fillId="9" borderId="6" applyNumberFormat="0" applyAlignment="0" applyProtection="0"/>
    <xf numFmtId="0" fontId="17" fillId="9" borderId="7" applyNumberFormat="0" applyAlignment="0" applyProtection="0"/>
    <xf numFmtId="0" fontId="18" fillId="10" borderId="7" applyNumberFormat="0" applyAlignment="0" applyProtection="0"/>
    <xf numFmtId="0" fontId="19" fillId="0" borderId="8" applyNumberFormat="0" applyFill="0" applyAlignment="0" applyProtection="0"/>
    <xf numFmtId="0" fontId="20" fillId="0" borderId="0" applyNumberFormat="0" applyFill="0" applyBorder="0" applyAlignment="0" applyProtection="0"/>
    <xf numFmtId="0" fontId="21" fillId="11" borderId="0" applyNumberFormat="0" applyBorder="0" applyAlignment="0" applyProtection="0"/>
    <xf numFmtId="0" fontId="22" fillId="12" borderId="0" applyNumberFormat="0" applyBorder="0" applyAlignment="0" applyProtection="0"/>
    <xf numFmtId="0" fontId="1" fillId="13" borderId="9" applyNumberFormat="0" applyFont="0" applyAlignment="0" applyProtection="0"/>
    <xf numFmtId="0" fontId="23" fillId="14" borderId="0" applyNumberFormat="0" applyBorder="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0" borderId="0" applyNumberFormat="0" applyFill="0" applyBorder="0" applyAlignment="0" applyProtection="0"/>
    <xf numFmtId="0" fontId="30" fillId="15" borderId="14" applyNumberFormat="0" applyAlignment="0" applyProtection="0"/>
  </cellStyleXfs>
  <cellXfs count="55">
    <xf numFmtId="0" fontId="0" fillId="0" borderId="0" xfId="0"/>
    <xf numFmtId="0" fontId="2" fillId="0" borderId="0" xfId="0" applyFont="1"/>
    <xf numFmtId="0" fontId="31" fillId="0" borderId="0" xfId="0" applyFont="1" applyProtection="1">
      <protection locked="0"/>
    </xf>
    <xf numFmtId="0" fontId="2" fillId="0" borderId="0" xfId="0" applyFont="1" applyAlignment="1">
      <alignment horizontal="left"/>
    </xf>
    <xf numFmtId="0" fontId="32" fillId="16" borderId="0" xfId="0" applyFont="1" applyFill="1" applyAlignment="1">
      <alignment horizontal="left"/>
    </xf>
    <xf numFmtId="20" fontId="2" fillId="0" borderId="0" xfId="0" applyNumberFormat="1" applyFont="1" applyAlignment="1" applyProtection="1">
      <alignment horizontal="left"/>
      <protection locked="0"/>
    </xf>
    <xf numFmtId="2" fontId="2" fillId="0" borderId="0" xfId="0" applyNumberFormat="1" applyFont="1" applyAlignment="1" applyProtection="1">
      <alignment horizontal="left"/>
      <protection locked="0"/>
    </xf>
    <xf numFmtId="0" fontId="2" fillId="0" borderId="0" xfId="0" applyFont="1" applyAlignment="1" applyProtection="1">
      <alignment horizontal="left"/>
      <protection locked="0"/>
    </xf>
    <xf numFmtId="0" fontId="4" fillId="0" borderId="0" xfId="0" applyFont="1"/>
    <xf numFmtId="0" fontId="3" fillId="0" borderId="0" xfId="0" applyFont="1"/>
    <xf numFmtId="0" fontId="2" fillId="0" borderId="0" xfId="0" applyFont="1" applyProtection="1">
      <protection locked="0"/>
    </xf>
    <xf numFmtId="0" fontId="4" fillId="0" borderId="0" xfId="0" applyFont="1" applyProtection="1">
      <protection locked="0"/>
    </xf>
    <xf numFmtId="0" fontId="3" fillId="0" borderId="0" xfId="0" applyFont="1" applyAlignment="1">
      <alignment vertical="center"/>
    </xf>
    <xf numFmtId="0" fontId="2" fillId="0" borderId="0" xfId="0" applyFont="1" applyAlignment="1">
      <alignment vertical="center" wrapText="1"/>
    </xf>
    <xf numFmtId="0" fontId="7" fillId="0" borderId="0" xfId="0" applyFont="1" applyAlignment="1">
      <alignment vertical="center"/>
    </xf>
    <xf numFmtId="0" fontId="33" fillId="0" borderId="0" xfId="0" applyFont="1" applyAlignment="1">
      <alignment vertical="center"/>
    </xf>
    <xf numFmtId="0" fontId="2" fillId="0" borderId="0" xfId="0" applyFont="1" applyAlignment="1" applyProtection="1">
      <alignment vertical="center" wrapText="1"/>
      <protection locked="0"/>
    </xf>
    <xf numFmtId="0" fontId="3" fillId="0" borderId="0" xfId="0" applyFont="1" applyAlignment="1" applyProtection="1">
      <alignment vertical="center"/>
      <protection locked="0"/>
    </xf>
    <xf numFmtId="0" fontId="34" fillId="16" borderId="0" xfId="0" applyFont="1" applyFill="1" applyAlignment="1">
      <alignment horizontal="left"/>
    </xf>
    <xf numFmtId="0" fontId="3" fillId="17" borderId="0" xfId="0" applyFont="1" applyFill="1" applyAlignment="1">
      <alignment horizontal="left"/>
    </xf>
    <xf numFmtId="0" fontId="6" fillId="2" borderId="0" xfId="0" applyFont="1" applyFill="1" applyAlignment="1">
      <alignment horizontal="left"/>
    </xf>
    <xf numFmtId="0" fontId="2" fillId="2" borderId="0" xfId="0" applyFont="1" applyFill="1" applyAlignment="1">
      <alignment horizontal="left"/>
    </xf>
    <xf numFmtId="0" fontId="6" fillId="0" borderId="0" xfId="0" applyFont="1" applyAlignment="1">
      <alignment horizontal="left"/>
    </xf>
    <xf numFmtId="0" fontId="31" fillId="0" borderId="0" xfId="0" applyFont="1"/>
    <xf numFmtId="0" fontId="3" fillId="17" borderId="0" xfId="0" applyFont="1" applyFill="1"/>
    <xf numFmtId="0" fontId="3" fillId="17" borderId="1" xfId="0" applyFont="1" applyFill="1" applyBorder="1"/>
    <xf numFmtId="0" fontId="3" fillId="2" borderId="0" xfId="0" applyFont="1" applyFill="1"/>
    <xf numFmtId="0" fontId="3" fillId="2" borderId="1" xfId="0" applyFont="1" applyFill="1" applyBorder="1"/>
    <xf numFmtId="0" fontId="6" fillId="0" borderId="0" xfId="0" applyFont="1" applyAlignment="1" applyProtection="1">
      <alignment vertical="center"/>
      <protection locked="0"/>
    </xf>
    <xf numFmtId="0" fontId="6" fillId="0" borderId="0" xfId="0" applyFont="1" applyProtection="1">
      <protection locked="0"/>
    </xf>
    <xf numFmtId="14" fontId="2" fillId="0" borderId="0" xfId="0" applyNumberFormat="1" applyFont="1" applyAlignment="1" applyProtection="1">
      <alignment horizontal="left"/>
      <protection locked="0"/>
    </xf>
    <xf numFmtId="49" fontId="2" fillId="0" borderId="0" xfId="0" applyNumberFormat="1" applyFont="1" applyAlignment="1" applyProtection="1">
      <alignment horizontal="left"/>
      <protection locked="0"/>
    </xf>
    <xf numFmtId="49" fontId="6" fillId="0" borderId="0" xfId="0" applyNumberFormat="1" applyFont="1" applyAlignment="1" applyProtection="1">
      <alignment horizontal="right"/>
      <protection locked="0"/>
    </xf>
    <xf numFmtId="164" fontId="6" fillId="0" borderId="0" xfId="0" applyNumberFormat="1" applyFont="1" applyProtection="1">
      <protection locked="0"/>
    </xf>
    <xf numFmtId="0" fontId="8" fillId="17" borderId="0" xfId="0" applyFont="1" applyFill="1" applyAlignment="1">
      <alignment horizontal="left"/>
    </xf>
    <xf numFmtId="0" fontId="35" fillId="0" borderId="2" xfId="0" applyFont="1" applyBorder="1" applyAlignment="1">
      <alignment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17" borderId="3" xfId="0" applyFont="1" applyFill="1" applyBorder="1" applyAlignment="1">
      <alignment horizontal="left" vertical="center"/>
    </xf>
    <xf numFmtId="0" fontId="3" fillId="18"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17" borderId="4" xfId="0" applyFont="1" applyFill="1" applyBorder="1" applyAlignment="1">
      <alignment horizontal="center" vertical="center"/>
    </xf>
    <xf numFmtId="0" fontId="3" fillId="17" borderId="1" xfId="0" applyFont="1" applyFill="1" applyBorder="1" applyAlignment="1">
      <alignment horizontal="center" vertical="center"/>
    </xf>
    <xf numFmtId="0" fontId="34" fillId="16" borderId="0" xfId="0" applyFont="1" applyFill="1" applyAlignment="1">
      <alignment horizontal="left"/>
    </xf>
    <xf numFmtId="0" fontId="3" fillId="2" borderId="1" xfId="0" applyFont="1" applyFill="1" applyBorder="1" applyAlignment="1">
      <alignment horizontal="left"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xf>
    <xf numFmtId="0" fontId="3" fillId="18" borderId="3" xfId="0" applyFont="1" applyFill="1" applyBorder="1" applyAlignment="1">
      <alignment horizontal="center" vertical="center" wrapText="1"/>
    </xf>
    <xf numFmtId="0" fontId="2" fillId="0" borderId="0" xfId="0" applyFont="1" applyAlignment="1">
      <alignment horizontal="left" vertical="center" wrapText="1"/>
    </xf>
    <xf numFmtId="0" fontId="33" fillId="0" borderId="0" xfId="0" applyFont="1" applyAlignment="1">
      <alignment horizontal="left" vertical="center" wrapText="1"/>
    </xf>
    <xf numFmtId="0" fontId="34" fillId="16" borderId="0" xfId="0" applyFont="1" applyFill="1" applyAlignment="1">
      <alignment horizontal="center"/>
    </xf>
    <xf numFmtId="0" fontId="2" fillId="0" borderId="0" xfId="0" applyFont="1" applyAlignment="1">
      <alignment horizontal="left" vertical="center"/>
    </xf>
    <xf numFmtId="0" fontId="35" fillId="0" borderId="2" xfId="0" applyFont="1" applyBorder="1" applyAlignment="1">
      <alignment horizontal="center" vertical="center"/>
    </xf>
    <xf numFmtId="0" fontId="2" fillId="0" borderId="5" xfId="0" applyFont="1" applyBorder="1" applyAlignment="1">
      <alignment horizontal="left" vertical="center" wrapText="1"/>
    </xf>
    <xf numFmtId="0" fontId="4" fillId="0" borderId="0" xfId="0" applyFont="1" applyAlignment="1">
      <alignment horizontal="left" vertical="center" wrapText="1"/>
    </xf>
  </cellXfs>
  <cellStyles count="24">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Neutral" xfId="13" builtinId="28" customBuiltin="1"/>
    <cellStyle name="Notiz" xfId="14" builtinId="10" customBuiltin="1"/>
    <cellStyle name="Schlecht" xfId="15" builtinId="27" customBuiltin="1"/>
    <cellStyle name="Standard" xfId="0" builtinId="0"/>
    <cellStyle name="Überschrift" xfId="16" builtinId="15" customBuiltin="1"/>
    <cellStyle name="Überschrift 1" xfId="17" builtinId="16" customBuiltin="1"/>
    <cellStyle name="Überschrift 2" xfId="18" builtinId="17" customBuiltin="1"/>
    <cellStyle name="Überschrift 3" xfId="19" builtinId="18" customBuiltin="1"/>
    <cellStyle name="Überschrift 4" xfId="20" builtinId="19" customBuiltin="1"/>
    <cellStyle name="Verknüpfte Zelle" xfId="21" builtinId="24" customBuiltin="1"/>
    <cellStyle name="Warnender Text" xfId="22" builtinId="11" customBuiltin="1"/>
    <cellStyle name="Zelle überprüfen" xfId="23" builtinId="23" customBuiltin="1"/>
  </cellStyles>
  <dxfs count="11">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IU750"/>
  <sheetViews>
    <sheetView tabSelected="1" zoomScale="85" zoomScaleNormal="85" workbookViewId="0">
      <pane xSplit="2" ySplit="1" topLeftCell="C2" activePane="bottomRight" state="frozen"/>
      <selection pane="topRight" activeCell="C1" sqref="C1"/>
      <selection pane="bottomLeft" activeCell="A2" sqref="A2"/>
      <selection pane="bottomRight" activeCell="C15" sqref="C15"/>
    </sheetView>
  </sheetViews>
  <sheetFormatPr baseColWidth="10" defaultColWidth="0" defaultRowHeight="16" zeroHeight="1" x14ac:dyDescent="0.2"/>
  <cols>
    <col min="1" max="1" width="52.33203125" style="3" customWidth="1"/>
    <col min="2" max="2" width="49.33203125" style="1" customWidth="1"/>
    <col min="3" max="3" width="39.5" style="1" customWidth="1"/>
    <col min="4" max="4" width="31.83203125" style="1" customWidth="1"/>
    <col min="5" max="5" width="24.1640625" style="1" customWidth="1"/>
    <col min="6" max="6" width="36" style="1" customWidth="1"/>
    <col min="7" max="7" width="17.33203125" style="1" customWidth="1"/>
    <col min="8" max="8" width="39.33203125" style="1" customWidth="1"/>
    <col min="9" max="9" width="14.1640625" style="1" customWidth="1"/>
    <col min="10" max="10" width="20.6640625" style="1" customWidth="1"/>
    <col min="11" max="11" width="31" style="1" customWidth="1"/>
    <col min="12" max="12" width="37.6640625" style="1" customWidth="1"/>
    <col min="13" max="13" width="34.1640625" style="1" customWidth="1"/>
    <col min="14" max="14" width="28" style="1" customWidth="1"/>
    <col min="15" max="15" width="24.33203125" style="1" customWidth="1"/>
    <col min="16" max="16" width="30.6640625" style="1" customWidth="1"/>
    <col min="17" max="17" width="19.5" style="1" customWidth="1"/>
    <col min="18" max="18" width="30.6640625" style="1" customWidth="1"/>
    <col min="19" max="19" width="13.5" style="1" customWidth="1"/>
    <col min="20" max="20" width="30.6640625" style="1" customWidth="1"/>
    <col min="21" max="21" width="14" style="1" customWidth="1"/>
    <col min="22" max="22" width="23.6640625" style="1" customWidth="1"/>
    <col min="23" max="23" width="13.6640625" style="1" customWidth="1"/>
    <col min="24" max="24" width="22.5" style="1" customWidth="1"/>
    <col min="25" max="25" width="20.33203125" style="1" customWidth="1"/>
    <col min="26" max="27" width="28" style="1" hidden="1" customWidth="1"/>
    <col min="28" max="42" width="6.1640625" style="1" hidden="1" customWidth="1"/>
    <col min="43" max="43" width="13.1640625" style="1" hidden="1" customWidth="1"/>
    <col min="44" max="44" width="13.33203125" style="1" hidden="1" customWidth="1"/>
    <col min="45" max="255" width="6.1640625" style="1" hidden="1" customWidth="1"/>
    <col min="256" max="16384" width="3.33203125" style="1" hidden="1"/>
  </cols>
  <sheetData>
    <row r="1" spans="1:45" x14ac:dyDescent="0.2">
      <c r="A1" s="50" t="s">
        <v>149</v>
      </c>
      <c r="B1" s="50"/>
      <c r="C1" s="1" t="s">
        <v>424</v>
      </c>
      <c r="D1" s="52" t="s">
        <v>399</v>
      </c>
      <c r="E1" s="52"/>
      <c r="F1" s="52"/>
      <c r="G1" s="52"/>
      <c r="H1" s="52"/>
      <c r="P1" s="35"/>
      <c r="Q1" s="35"/>
      <c r="R1" s="15"/>
      <c r="S1" s="15"/>
      <c r="AC1" s="9"/>
    </row>
    <row r="2" spans="1:45" ht="16.25" customHeight="1" x14ac:dyDescent="0.2">
      <c r="A2" s="18" t="s">
        <v>150</v>
      </c>
      <c r="B2" s="4"/>
      <c r="D2" s="53" t="s">
        <v>400</v>
      </c>
      <c r="E2" s="53"/>
      <c r="F2" s="53"/>
      <c r="G2" s="53"/>
      <c r="H2" s="53"/>
      <c r="P2" s="13"/>
      <c r="Q2" s="13"/>
      <c r="R2" s="14"/>
      <c r="S2" s="14"/>
      <c r="AQ2" s="1" t="s">
        <v>125</v>
      </c>
    </row>
    <row r="3" spans="1:45" ht="18" x14ac:dyDescent="0.25">
      <c r="A3" s="19" t="s">
        <v>151</v>
      </c>
      <c r="B3" s="2"/>
      <c r="D3" s="48"/>
      <c r="E3" s="48"/>
      <c r="F3" s="48"/>
      <c r="G3" s="48"/>
      <c r="H3" s="48"/>
      <c r="P3" s="13"/>
      <c r="Q3" s="13"/>
      <c r="R3" s="14"/>
      <c r="S3" s="14"/>
      <c r="AQ3" s="1" t="s">
        <v>124</v>
      </c>
      <c r="AS3" s="23"/>
    </row>
    <row r="4" spans="1:45" ht="16.25" customHeight="1" x14ac:dyDescent="0.2">
      <c r="A4" s="20" t="s">
        <v>152</v>
      </c>
      <c r="B4" s="31"/>
      <c r="D4" s="48" t="s">
        <v>401</v>
      </c>
      <c r="E4" s="48"/>
      <c r="F4" s="48"/>
      <c r="G4" s="48"/>
      <c r="H4" s="48"/>
      <c r="P4" s="13"/>
      <c r="Q4" s="13"/>
      <c r="R4" s="14"/>
      <c r="S4" s="14"/>
      <c r="AQ4" s="1" t="s">
        <v>127</v>
      </c>
      <c r="AS4" s="23"/>
    </row>
    <row r="5" spans="1:45" ht="16.25" customHeight="1" x14ac:dyDescent="0.2">
      <c r="A5" s="20" t="s">
        <v>153</v>
      </c>
      <c r="B5" s="7"/>
      <c r="D5" s="48"/>
      <c r="E5" s="48"/>
      <c r="F5" s="48"/>
      <c r="G5" s="48"/>
      <c r="H5" s="48"/>
      <c r="P5" s="13"/>
      <c r="Q5" s="13"/>
      <c r="R5" s="13"/>
      <c r="S5" s="13"/>
      <c r="AS5" s="23"/>
    </row>
    <row r="6" spans="1:45" ht="16.25" customHeight="1" x14ac:dyDescent="0.2">
      <c r="A6" s="19" t="s">
        <v>154</v>
      </c>
      <c r="B6" s="7"/>
      <c r="D6" s="48" t="s">
        <v>402</v>
      </c>
      <c r="E6" s="48"/>
      <c r="F6" s="48"/>
      <c r="G6" s="48"/>
      <c r="H6" s="48"/>
      <c r="P6" s="13"/>
      <c r="Q6" s="13"/>
      <c r="R6" s="13"/>
      <c r="S6" s="13"/>
      <c r="AS6" s="23"/>
    </row>
    <row r="7" spans="1:45" ht="16.25" customHeight="1" x14ac:dyDescent="0.2">
      <c r="A7" s="21" t="s">
        <v>155</v>
      </c>
      <c r="B7" s="7"/>
      <c r="D7" s="48"/>
      <c r="E7" s="48"/>
      <c r="F7" s="48"/>
      <c r="G7" s="48"/>
      <c r="H7" s="48"/>
      <c r="P7" s="13"/>
      <c r="Q7" s="13"/>
      <c r="R7" s="13"/>
      <c r="S7" s="13"/>
      <c r="AQ7" s="22" t="s">
        <v>184</v>
      </c>
      <c r="AS7" s="23"/>
    </row>
    <row r="8" spans="1:45" ht="16.25" customHeight="1" x14ac:dyDescent="0.2">
      <c r="A8" s="21" t="s">
        <v>156</v>
      </c>
      <c r="B8" s="7"/>
      <c r="D8" s="48" t="s">
        <v>403</v>
      </c>
      <c r="E8" s="48"/>
      <c r="F8" s="48"/>
      <c r="G8" s="48"/>
      <c r="H8" s="48"/>
      <c r="P8" s="13"/>
      <c r="Q8" s="13"/>
      <c r="R8" s="13"/>
      <c r="S8" s="13"/>
      <c r="AQ8" s="22" t="s">
        <v>185</v>
      </c>
      <c r="AS8" s="23"/>
    </row>
    <row r="9" spans="1:45" x14ac:dyDescent="0.2">
      <c r="A9" s="21" t="s">
        <v>157</v>
      </c>
      <c r="B9" s="31"/>
      <c r="D9" s="48"/>
      <c r="E9" s="48"/>
      <c r="F9" s="48"/>
      <c r="G9" s="48"/>
      <c r="H9" s="48"/>
      <c r="P9" s="13"/>
      <c r="Q9" s="13"/>
      <c r="AQ9" s="22" t="s">
        <v>186</v>
      </c>
      <c r="AS9" s="23"/>
    </row>
    <row r="10" spans="1:45" ht="16.25" customHeight="1" x14ac:dyDescent="0.2">
      <c r="A10" s="19" t="s">
        <v>158</v>
      </c>
      <c r="B10" s="7"/>
      <c r="D10" s="48" t="s">
        <v>404</v>
      </c>
      <c r="E10" s="48"/>
      <c r="F10" s="48"/>
      <c r="G10" s="48"/>
      <c r="H10" s="48"/>
      <c r="P10" s="13"/>
      <c r="Q10" s="13"/>
      <c r="AQ10" s="22" t="s">
        <v>187</v>
      </c>
      <c r="AS10" s="23"/>
    </row>
    <row r="11" spans="1:45" x14ac:dyDescent="0.2">
      <c r="A11" s="19" t="s">
        <v>159</v>
      </c>
      <c r="B11" s="7" t="s">
        <v>258</v>
      </c>
      <c r="D11" s="48"/>
      <c r="E11" s="48"/>
      <c r="F11" s="48"/>
      <c r="G11" s="48"/>
      <c r="H11" s="48"/>
      <c r="P11" s="13"/>
      <c r="Q11" s="13"/>
      <c r="AQ11" s="1" t="s">
        <v>406</v>
      </c>
      <c r="AS11" s="23"/>
    </row>
    <row r="12" spans="1:45" ht="16.25" customHeight="1" x14ac:dyDescent="0.2">
      <c r="D12" s="54" t="s">
        <v>413</v>
      </c>
      <c r="E12" s="54"/>
      <c r="F12" s="54"/>
      <c r="G12" s="54"/>
      <c r="H12" s="54"/>
      <c r="P12" s="13"/>
      <c r="Q12" s="13"/>
      <c r="AQ12" s="1" t="s">
        <v>407</v>
      </c>
      <c r="AS12" s="23"/>
    </row>
    <row r="13" spans="1:45" x14ac:dyDescent="0.2">
      <c r="A13" s="18" t="s">
        <v>160</v>
      </c>
      <c r="B13" s="4"/>
      <c r="D13" s="54"/>
      <c r="E13" s="54"/>
      <c r="F13" s="54"/>
      <c r="G13" s="54"/>
      <c r="H13" s="54"/>
      <c r="P13" s="13"/>
      <c r="Q13" s="13"/>
      <c r="AS13" s="23"/>
    </row>
    <row r="14" spans="1:45" ht="18" customHeight="1" x14ac:dyDescent="0.25">
      <c r="A14" s="21" t="s">
        <v>161</v>
      </c>
      <c r="B14" s="7"/>
      <c r="D14" s="54"/>
      <c r="E14" s="54"/>
      <c r="F14" s="54"/>
      <c r="G14" s="54"/>
      <c r="H14" s="54"/>
      <c r="P14" s="13"/>
      <c r="Q14" s="13"/>
      <c r="AO14" s="1" t="s">
        <v>411</v>
      </c>
      <c r="AQ14" s="1" t="s">
        <v>188</v>
      </c>
      <c r="AS14" s="23"/>
    </row>
    <row r="15" spans="1:45" ht="18" x14ac:dyDescent="0.25">
      <c r="A15" s="21" t="s">
        <v>162</v>
      </c>
      <c r="B15" s="7"/>
      <c r="D15" s="48" t="s">
        <v>423</v>
      </c>
      <c r="E15" s="51"/>
      <c r="F15" s="51"/>
      <c r="G15" s="51"/>
      <c r="H15" s="51"/>
      <c r="P15" s="13"/>
      <c r="Q15" s="13"/>
      <c r="AO15" s="1" t="s">
        <v>412</v>
      </c>
      <c r="AQ15" s="1" t="s">
        <v>189</v>
      </c>
      <c r="AS15" s="23"/>
    </row>
    <row r="16" spans="1:45" ht="15.75" customHeight="1" x14ac:dyDescent="0.2">
      <c r="A16" s="19" t="s">
        <v>163</v>
      </c>
      <c r="B16" s="30"/>
      <c r="D16" s="51"/>
      <c r="E16" s="51"/>
      <c r="F16" s="51"/>
      <c r="G16" s="51"/>
      <c r="H16" s="51"/>
      <c r="P16" s="13"/>
      <c r="Q16" s="13"/>
      <c r="AQ16" s="9"/>
      <c r="AS16" s="23"/>
    </row>
    <row r="17" spans="1:45" x14ac:dyDescent="0.2">
      <c r="A17" s="19" t="s">
        <v>164</v>
      </c>
      <c r="B17" s="5"/>
      <c r="D17" s="48" t="s">
        <v>405</v>
      </c>
      <c r="E17" s="48"/>
      <c r="F17" s="48"/>
      <c r="G17" s="48"/>
      <c r="H17" s="48"/>
      <c r="P17" s="13"/>
      <c r="Q17" s="13"/>
      <c r="AS17" s="23"/>
    </row>
    <row r="18" spans="1:45" x14ac:dyDescent="0.2">
      <c r="A18" s="19" t="s">
        <v>165</v>
      </c>
      <c r="B18" s="5"/>
      <c r="D18" s="48"/>
      <c r="E18" s="48"/>
      <c r="F18" s="48"/>
      <c r="G18" s="48"/>
      <c r="H18" s="48"/>
      <c r="P18" s="13"/>
      <c r="Q18" s="13"/>
      <c r="AS18" s="23"/>
    </row>
    <row r="19" spans="1:45" x14ac:dyDescent="0.2">
      <c r="A19" s="19" t="s">
        <v>166</v>
      </c>
      <c r="B19" s="7"/>
      <c r="D19" s="48"/>
      <c r="E19" s="48"/>
      <c r="F19" s="48"/>
      <c r="G19" s="48"/>
      <c r="H19" s="48"/>
      <c r="P19" s="13"/>
      <c r="Q19" s="13"/>
      <c r="AQ19" s="1" t="s">
        <v>190</v>
      </c>
      <c r="AS19" s="23"/>
    </row>
    <row r="20" spans="1:45" ht="15" customHeight="1" x14ac:dyDescent="0.2">
      <c r="A20" s="19" t="s">
        <v>416</v>
      </c>
      <c r="B20" s="5"/>
      <c r="D20" s="48"/>
      <c r="E20" s="48"/>
      <c r="F20" s="48"/>
      <c r="G20" s="48"/>
      <c r="H20" s="48"/>
      <c r="P20" s="13"/>
      <c r="Q20" s="13"/>
      <c r="AQ20" s="1" t="s">
        <v>191</v>
      </c>
      <c r="AS20" s="23"/>
    </row>
    <row r="21" spans="1:45" ht="15.75" customHeight="1" x14ac:dyDescent="0.2">
      <c r="A21" s="21" t="s">
        <v>167</v>
      </c>
      <c r="B21" s="6"/>
      <c r="C21" s="13"/>
      <c r="D21" s="48" t="s">
        <v>422</v>
      </c>
      <c r="E21" s="48"/>
      <c r="F21" s="48"/>
      <c r="G21" s="48"/>
      <c r="H21" s="48"/>
      <c r="P21" s="13"/>
      <c r="Q21" s="13"/>
      <c r="AQ21" s="1" t="s">
        <v>192</v>
      </c>
      <c r="AS21" s="23"/>
    </row>
    <row r="22" spans="1:45" x14ac:dyDescent="0.2">
      <c r="C22" s="13"/>
      <c r="D22" s="48"/>
      <c r="E22" s="48"/>
      <c r="F22" s="48"/>
      <c r="G22" s="48"/>
      <c r="H22" s="48"/>
      <c r="P22" s="13"/>
      <c r="Q22" s="13"/>
      <c r="AQ22" s="1" t="s">
        <v>1</v>
      </c>
      <c r="AS22" s="23"/>
    </row>
    <row r="23" spans="1:45" x14ac:dyDescent="0.2">
      <c r="A23" s="18" t="s">
        <v>168</v>
      </c>
      <c r="B23" s="4"/>
      <c r="C23" s="13"/>
      <c r="D23" s="48"/>
      <c r="E23" s="48"/>
      <c r="F23" s="48"/>
      <c r="G23" s="48"/>
      <c r="H23" s="48"/>
      <c r="P23" s="13"/>
      <c r="Q23" s="13"/>
      <c r="AQ23" s="1" t="s">
        <v>193</v>
      </c>
      <c r="AS23" s="23"/>
    </row>
    <row r="24" spans="1:45" x14ac:dyDescent="0.2">
      <c r="A24" s="19" t="s">
        <v>126</v>
      </c>
      <c r="B24" s="7"/>
      <c r="D24" s="48"/>
      <c r="E24" s="48"/>
      <c r="F24" s="48"/>
      <c r="G24" s="48"/>
      <c r="H24" s="48"/>
      <c r="AQ24" s="1" t="s">
        <v>194</v>
      </c>
      <c r="AS24" s="23"/>
    </row>
    <row r="25" spans="1:45" x14ac:dyDescent="0.2">
      <c r="A25" s="21" t="s">
        <v>169</v>
      </c>
      <c r="B25" s="7"/>
      <c r="D25" s="48"/>
      <c r="E25" s="48"/>
      <c r="F25" s="48"/>
      <c r="G25" s="48"/>
      <c r="H25" s="48"/>
      <c r="AQ25" s="1" t="s">
        <v>195</v>
      </c>
      <c r="AS25" s="23"/>
    </row>
    <row r="26" spans="1:45" x14ac:dyDescent="0.2">
      <c r="A26" s="19" t="s">
        <v>426</v>
      </c>
      <c r="B26" s="7"/>
      <c r="D26" s="49" t="s">
        <v>418</v>
      </c>
      <c r="E26" s="48"/>
      <c r="F26" s="48"/>
      <c r="G26" s="48"/>
      <c r="H26" s="48"/>
      <c r="AQ26" s="1" t="s">
        <v>196</v>
      </c>
      <c r="AS26" s="23"/>
    </row>
    <row r="27" spans="1:45" x14ac:dyDescent="0.2">
      <c r="A27" s="19" t="s">
        <v>170</v>
      </c>
      <c r="B27" s="7"/>
      <c r="D27" s="48"/>
      <c r="E27" s="48"/>
      <c r="F27" s="48"/>
      <c r="G27" s="48"/>
      <c r="H27" s="48"/>
      <c r="AQ27" s="1" t="s">
        <v>197</v>
      </c>
      <c r="AS27" s="23"/>
    </row>
    <row r="28" spans="1:45" x14ac:dyDescent="0.2">
      <c r="A28" s="21" t="s">
        <v>156</v>
      </c>
      <c r="B28" s="7"/>
      <c r="D28" s="48"/>
      <c r="E28" s="48"/>
      <c r="F28" s="48"/>
      <c r="G28" s="48"/>
      <c r="H28" s="48"/>
      <c r="AQ28" s="1" t="s">
        <v>198</v>
      </c>
      <c r="AS28" s="23"/>
    </row>
    <row r="29" spans="1:45" x14ac:dyDescent="0.2">
      <c r="A29" s="21" t="s">
        <v>171</v>
      </c>
      <c r="B29" s="31"/>
      <c r="D29" s="48"/>
      <c r="E29" s="48"/>
      <c r="F29" s="48"/>
      <c r="G29" s="48"/>
      <c r="H29" s="48"/>
      <c r="AQ29" s="22" t="s">
        <v>199</v>
      </c>
      <c r="AS29" s="23"/>
    </row>
    <row r="30" spans="1:45" x14ac:dyDescent="0.2">
      <c r="A30" s="19" t="s">
        <v>158</v>
      </c>
      <c r="B30" s="7"/>
      <c r="AQ30" s="1" t="s">
        <v>200</v>
      </c>
      <c r="AS30" s="23"/>
    </row>
    <row r="31" spans="1:45" x14ac:dyDescent="0.2">
      <c r="A31" s="19" t="s">
        <v>159</v>
      </c>
      <c r="B31" s="7" t="s">
        <v>258</v>
      </c>
      <c r="AQ31" s="1" t="s">
        <v>417</v>
      </c>
      <c r="AS31" s="23"/>
    </row>
    <row r="32" spans="1:45" x14ac:dyDescent="0.2">
      <c r="AQ32" s="9"/>
      <c r="AS32" s="23"/>
    </row>
    <row r="33" spans="1:45" ht="18" x14ac:dyDescent="0.25">
      <c r="A33" s="43" t="s">
        <v>172</v>
      </c>
      <c r="B33" s="43"/>
      <c r="AS33" s="23"/>
    </row>
    <row r="34" spans="1:45" x14ac:dyDescent="0.2">
      <c r="A34" s="21" t="s">
        <v>173</v>
      </c>
      <c r="B34" s="7"/>
      <c r="AS34" s="23"/>
    </row>
    <row r="35" spans="1:45" x14ac:dyDescent="0.2">
      <c r="A35" s="21" t="s">
        <v>174</v>
      </c>
      <c r="B35" s="7"/>
      <c r="AS35" s="23"/>
    </row>
    <row r="36" spans="1:45" x14ac:dyDescent="0.2">
      <c r="A36" s="21" t="s">
        <v>175</v>
      </c>
      <c r="B36" s="7"/>
      <c r="AQ36" s="1" t="s">
        <v>2</v>
      </c>
      <c r="AS36" s="23"/>
    </row>
    <row r="37" spans="1:45" x14ac:dyDescent="0.2">
      <c r="AQ37" s="1" t="s">
        <v>201</v>
      </c>
      <c r="AS37" s="23"/>
    </row>
    <row r="38" spans="1:45" x14ac:dyDescent="0.2">
      <c r="A38" s="18" t="s">
        <v>176</v>
      </c>
      <c r="B38" s="4"/>
      <c r="AQ38" s="1" t="s">
        <v>202</v>
      </c>
      <c r="AS38" s="23"/>
    </row>
    <row r="39" spans="1:45" x14ac:dyDescent="0.2">
      <c r="A39" s="19" t="s">
        <v>126</v>
      </c>
      <c r="B39" s="7"/>
      <c r="AQ39" s="1" t="s">
        <v>203</v>
      </c>
      <c r="AS39" s="23"/>
    </row>
    <row r="40" spans="1:45" ht="18" x14ac:dyDescent="0.25">
      <c r="A40" s="34" t="s">
        <v>408</v>
      </c>
      <c r="B40" s="2"/>
      <c r="AQ40" s="1" t="s">
        <v>204</v>
      </c>
      <c r="AS40" s="23"/>
    </row>
    <row r="41" spans="1:45" x14ac:dyDescent="0.2">
      <c r="A41" s="21" t="s">
        <v>177</v>
      </c>
      <c r="B41" s="7"/>
      <c r="AQ41" s="1" t="s">
        <v>205</v>
      </c>
      <c r="AS41" s="23"/>
    </row>
    <row r="42" spans="1:45" x14ac:dyDescent="0.2">
      <c r="A42" s="21" t="s">
        <v>178</v>
      </c>
      <c r="B42" s="7"/>
      <c r="C42" s="8"/>
      <c r="O42" s="8"/>
      <c r="AQ42" s="1" t="s">
        <v>206</v>
      </c>
      <c r="AS42" s="23"/>
    </row>
    <row r="43" spans="1:45" x14ac:dyDescent="0.2">
      <c r="C43" s="8"/>
      <c r="O43" s="8"/>
      <c r="AQ43" s="22" t="s">
        <v>207</v>
      </c>
      <c r="AS43" s="23"/>
    </row>
    <row r="44" spans="1:45" x14ac:dyDescent="0.2">
      <c r="A44" s="18" t="s">
        <v>179</v>
      </c>
      <c r="B44" s="4"/>
      <c r="C44" s="8"/>
      <c r="O44" s="8"/>
      <c r="AQ44" s="1" t="s">
        <v>3</v>
      </c>
      <c r="AS44" s="23"/>
    </row>
    <row r="45" spans="1:45" x14ac:dyDescent="0.2">
      <c r="A45" s="19" t="s">
        <v>180</v>
      </c>
      <c r="B45" s="7"/>
      <c r="AQ45" s="1" t="s">
        <v>208</v>
      </c>
      <c r="AS45" s="23"/>
    </row>
    <row r="46" spans="1:45" x14ac:dyDescent="0.2">
      <c r="A46" s="19" t="s">
        <v>181</v>
      </c>
      <c r="B46" s="7"/>
      <c r="AQ46" s="1" t="s">
        <v>209</v>
      </c>
      <c r="AS46" s="23"/>
    </row>
    <row r="47" spans="1:45" x14ac:dyDescent="0.2">
      <c r="A47" s="21" t="s">
        <v>155</v>
      </c>
      <c r="B47" s="7"/>
      <c r="AQ47" s="1" t="s">
        <v>210</v>
      </c>
      <c r="AS47" s="23"/>
    </row>
    <row r="48" spans="1:45" x14ac:dyDescent="0.2">
      <c r="A48" s="21" t="s">
        <v>182</v>
      </c>
      <c r="B48" s="7"/>
      <c r="AQ48" s="1" t="s">
        <v>211</v>
      </c>
      <c r="AS48" s="23"/>
    </row>
    <row r="49" spans="1:45" x14ac:dyDescent="0.2">
      <c r="A49" s="21" t="s">
        <v>171</v>
      </c>
      <c r="B49" s="31"/>
      <c r="AQ49" s="1" t="s">
        <v>212</v>
      </c>
      <c r="AS49" s="23"/>
    </row>
    <row r="50" spans="1:45" x14ac:dyDescent="0.2">
      <c r="A50" s="21" t="s">
        <v>183</v>
      </c>
      <c r="B50" s="7"/>
      <c r="AQ50" s="1" t="s">
        <v>4</v>
      </c>
      <c r="AS50" s="23"/>
    </row>
    <row r="51" spans="1:45" x14ac:dyDescent="0.2">
      <c r="A51" s="19" t="s">
        <v>159</v>
      </c>
      <c r="B51" s="7" t="s">
        <v>258</v>
      </c>
      <c r="AQ51" s="1" t="s">
        <v>213</v>
      </c>
      <c r="AS51" s="23"/>
    </row>
    <row r="52" spans="1:45" x14ac:dyDescent="0.2">
      <c r="AQ52" s="1" t="s">
        <v>214</v>
      </c>
      <c r="AS52" s="23"/>
    </row>
    <row r="53" spans="1:45" ht="20" x14ac:dyDescent="0.25">
      <c r="A53" s="18" t="s">
        <v>421</v>
      </c>
      <c r="B53" s="10" t="s">
        <v>189</v>
      </c>
      <c r="AQ53" s="1" t="s">
        <v>215</v>
      </c>
      <c r="AS53" s="23"/>
    </row>
    <row r="54" spans="1:45" x14ac:dyDescent="0.2">
      <c r="AQ54" s="1" t="s">
        <v>216</v>
      </c>
      <c r="AS54" s="23"/>
    </row>
    <row r="55" spans="1:45" x14ac:dyDescent="0.2">
      <c r="A55" s="18" t="s">
        <v>128</v>
      </c>
      <c r="B55" s="4"/>
      <c r="AQ55" s="1" t="s">
        <v>217</v>
      </c>
      <c r="AS55" s="23"/>
    </row>
    <row r="56" spans="1:45" ht="31.25" customHeight="1" x14ac:dyDescent="0.2">
      <c r="A56" s="44" t="s">
        <v>390</v>
      </c>
      <c r="B56" s="38" t="s">
        <v>391</v>
      </c>
      <c r="C56" s="46" t="s">
        <v>392</v>
      </c>
      <c r="D56" s="47" t="s">
        <v>414</v>
      </c>
      <c r="E56" s="47" t="s">
        <v>415</v>
      </c>
      <c r="F56" s="41" t="s">
        <v>393</v>
      </c>
      <c r="G56" s="42"/>
      <c r="H56" s="36" t="s">
        <v>409</v>
      </c>
      <c r="I56" s="37"/>
      <c r="J56" s="37" t="s">
        <v>398</v>
      </c>
      <c r="K56" s="39" t="s">
        <v>419</v>
      </c>
      <c r="L56" s="39" t="s">
        <v>420</v>
      </c>
      <c r="M56" s="40" t="s">
        <v>410</v>
      </c>
      <c r="N56" s="45" t="s">
        <v>129</v>
      </c>
      <c r="O56" s="40" t="s">
        <v>0</v>
      </c>
      <c r="P56" s="36" t="s">
        <v>425</v>
      </c>
      <c r="Q56" s="37"/>
      <c r="R56" s="36" t="s">
        <v>394</v>
      </c>
      <c r="S56" s="37"/>
      <c r="T56" s="36" t="s">
        <v>395</v>
      </c>
      <c r="U56" s="37"/>
      <c r="V56" s="36" t="s">
        <v>396</v>
      </c>
      <c r="W56" s="37"/>
      <c r="X56" s="36" t="s">
        <v>397</v>
      </c>
      <c r="Y56" s="37"/>
      <c r="AS56" s="23"/>
    </row>
    <row r="57" spans="1:45" x14ac:dyDescent="0.2">
      <c r="A57" s="44"/>
      <c r="B57" s="38"/>
      <c r="C57" s="46"/>
      <c r="D57" s="47"/>
      <c r="E57" s="47"/>
      <c r="F57" s="24" t="s">
        <v>181</v>
      </c>
      <c r="G57" s="25" t="s">
        <v>174</v>
      </c>
      <c r="H57" s="26" t="s">
        <v>175</v>
      </c>
      <c r="I57" s="27" t="s">
        <v>174</v>
      </c>
      <c r="J57" s="37"/>
      <c r="K57" s="39"/>
      <c r="L57" s="39"/>
      <c r="M57" s="40"/>
      <c r="N57" s="45"/>
      <c r="O57" s="40"/>
      <c r="P57" s="26" t="s">
        <v>175</v>
      </c>
      <c r="Q57" s="27" t="s">
        <v>174</v>
      </c>
      <c r="R57" s="26" t="s">
        <v>175</v>
      </c>
      <c r="S57" s="27" t="s">
        <v>174</v>
      </c>
      <c r="T57" s="26" t="s">
        <v>175</v>
      </c>
      <c r="U57" s="27" t="s">
        <v>174</v>
      </c>
      <c r="V57" s="26" t="s">
        <v>175</v>
      </c>
      <c r="W57" s="27" t="s">
        <v>174</v>
      </c>
      <c r="X57" s="26" t="s">
        <v>175</v>
      </c>
      <c r="Y57" s="27" t="s">
        <v>174</v>
      </c>
      <c r="AS57" s="23"/>
    </row>
    <row r="58" spans="1:45" x14ac:dyDescent="0.2">
      <c r="A58" s="28"/>
      <c r="B58" s="28"/>
      <c r="C58" s="28"/>
      <c r="D58" s="33"/>
      <c r="E58" s="32"/>
      <c r="F58" s="28"/>
      <c r="G58" s="28"/>
      <c r="H58" s="29"/>
      <c r="I58" s="29"/>
      <c r="J58" s="29"/>
      <c r="K58" s="29"/>
      <c r="L58" s="29"/>
      <c r="M58" s="29"/>
      <c r="N58" s="29"/>
      <c r="O58" s="28"/>
      <c r="P58" s="28"/>
      <c r="Q58" s="28"/>
      <c r="R58" s="29"/>
      <c r="S58" s="29"/>
      <c r="T58" s="29"/>
      <c r="U58" s="29"/>
      <c r="V58" s="29"/>
      <c r="W58" s="29"/>
      <c r="X58" s="29"/>
      <c r="Y58" s="29"/>
      <c r="AS58" s="23"/>
    </row>
    <row r="59" spans="1:45" x14ac:dyDescent="0.2">
      <c r="A59" s="28"/>
      <c r="B59" s="28"/>
      <c r="C59" s="28"/>
      <c r="D59" s="33"/>
      <c r="E59" s="32"/>
      <c r="F59" s="28"/>
      <c r="G59" s="28"/>
      <c r="H59" s="29"/>
      <c r="I59" s="29"/>
      <c r="J59" s="29"/>
      <c r="K59" s="29"/>
      <c r="L59" s="29"/>
      <c r="M59" s="29"/>
      <c r="N59" s="29"/>
      <c r="O59" s="28"/>
      <c r="P59" s="28"/>
      <c r="Q59" s="28"/>
      <c r="R59" s="29"/>
      <c r="S59" s="29"/>
      <c r="T59" s="29"/>
      <c r="U59" s="29"/>
      <c r="V59" s="29"/>
      <c r="W59" s="29"/>
      <c r="X59" s="29"/>
      <c r="Y59" s="29"/>
      <c r="AS59" s="23"/>
    </row>
    <row r="60" spans="1:45" x14ac:dyDescent="0.2">
      <c r="A60" s="28"/>
      <c r="B60" s="28"/>
      <c r="C60" s="28"/>
      <c r="D60" s="33"/>
      <c r="E60" s="32"/>
      <c r="F60" s="28"/>
      <c r="G60" s="28"/>
      <c r="H60" s="29"/>
      <c r="I60" s="29"/>
      <c r="J60" s="29"/>
      <c r="K60" s="29"/>
      <c r="L60" s="29"/>
      <c r="M60" s="29"/>
      <c r="N60" s="29"/>
      <c r="O60" s="28"/>
      <c r="P60" s="28"/>
      <c r="Q60" s="28"/>
      <c r="R60" s="29"/>
      <c r="S60" s="29"/>
      <c r="T60" s="29"/>
      <c r="U60" s="29"/>
      <c r="V60" s="29"/>
      <c r="W60" s="29"/>
      <c r="X60" s="29"/>
      <c r="Y60" s="29"/>
      <c r="AS60" s="23"/>
    </row>
    <row r="61" spans="1:45" x14ac:dyDescent="0.2">
      <c r="A61" s="28"/>
      <c r="B61" s="28"/>
      <c r="C61" s="28"/>
      <c r="D61" s="33"/>
      <c r="E61" s="32"/>
      <c r="F61" s="28"/>
      <c r="G61" s="28"/>
      <c r="H61" s="29"/>
      <c r="I61" s="29"/>
      <c r="J61" s="29"/>
      <c r="K61" s="29"/>
      <c r="L61" s="29"/>
      <c r="M61" s="29"/>
      <c r="N61" s="29"/>
      <c r="O61" s="28"/>
      <c r="P61" s="28"/>
      <c r="Q61" s="28"/>
      <c r="R61" s="29"/>
      <c r="S61" s="29"/>
      <c r="T61" s="29"/>
      <c r="U61" s="29"/>
      <c r="V61" s="29"/>
      <c r="W61" s="29"/>
      <c r="X61" s="29"/>
      <c r="Y61" s="29"/>
      <c r="AS61" s="23"/>
    </row>
    <row r="62" spans="1:45" ht="16.25" customHeight="1" x14ac:dyDescent="0.2">
      <c r="A62" s="16"/>
      <c r="B62" s="16"/>
      <c r="C62" s="16"/>
      <c r="D62" s="33"/>
      <c r="E62" s="32"/>
      <c r="F62" s="16"/>
      <c r="G62" s="16"/>
      <c r="H62" s="10"/>
      <c r="I62" s="10"/>
      <c r="J62" s="10"/>
      <c r="K62" s="10"/>
      <c r="L62" s="10"/>
      <c r="M62" s="10"/>
      <c r="N62" s="10"/>
      <c r="O62" s="16"/>
      <c r="P62" s="16"/>
      <c r="Q62" s="16"/>
      <c r="R62" s="10"/>
      <c r="S62" s="10"/>
      <c r="T62" s="10"/>
      <c r="U62" s="10"/>
      <c r="V62" s="10"/>
      <c r="W62" s="10"/>
      <c r="X62" s="10"/>
      <c r="Y62" s="10"/>
      <c r="AS62" s="23"/>
    </row>
    <row r="63" spans="1:45" ht="16.25" customHeight="1" x14ac:dyDescent="0.2">
      <c r="A63" s="16"/>
      <c r="B63" s="16"/>
      <c r="C63" s="16"/>
      <c r="D63" s="33"/>
      <c r="E63" s="32"/>
      <c r="F63" s="16"/>
      <c r="G63" s="16"/>
      <c r="H63" s="10"/>
      <c r="I63" s="10"/>
      <c r="J63" s="10"/>
      <c r="K63" s="10"/>
      <c r="L63" s="10"/>
      <c r="M63" s="10"/>
      <c r="N63" s="10"/>
      <c r="O63" s="16"/>
      <c r="P63" s="16"/>
      <c r="Q63" s="16"/>
      <c r="R63" s="10"/>
      <c r="S63" s="10"/>
      <c r="T63" s="10"/>
      <c r="U63" s="10"/>
      <c r="V63" s="10"/>
      <c r="W63" s="10"/>
      <c r="X63" s="10"/>
      <c r="Y63" s="10"/>
      <c r="AS63" s="23"/>
    </row>
    <row r="64" spans="1:45" x14ac:dyDescent="0.2">
      <c r="A64" s="16"/>
      <c r="B64" s="16"/>
      <c r="C64" s="16"/>
      <c r="D64" s="33"/>
      <c r="E64" s="32"/>
      <c r="F64" s="16"/>
      <c r="G64" s="16"/>
      <c r="H64" s="10"/>
      <c r="I64" s="10"/>
      <c r="J64" s="10"/>
      <c r="K64" s="10"/>
      <c r="L64" s="10"/>
      <c r="M64" s="10"/>
      <c r="N64" s="10"/>
      <c r="O64" s="16"/>
      <c r="P64" s="16"/>
      <c r="Q64" s="16"/>
      <c r="R64" s="10"/>
      <c r="S64" s="10"/>
      <c r="T64" s="10"/>
      <c r="U64" s="10"/>
      <c r="V64" s="10"/>
      <c r="W64" s="10"/>
      <c r="X64" s="10"/>
      <c r="Y64" s="10"/>
      <c r="AS64" s="23"/>
    </row>
    <row r="65" spans="1:45" x14ac:dyDescent="0.2">
      <c r="A65" s="16"/>
      <c r="B65" s="16"/>
      <c r="C65" s="16"/>
      <c r="D65" s="33"/>
      <c r="E65" s="32"/>
      <c r="F65" s="16"/>
      <c r="G65" s="16"/>
      <c r="H65" s="10"/>
      <c r="I65" s="10"/>
      <c r="J65" s="10"/>
      <c r="K65" s="10"/>
      <c r="L65" s="10"/>
      <c r="M65" s="10"/>
      <c r="N65" s="10"/>
      <c r="O65" s="16"/>
      <c r="P65" s="16"/>
      <c r="Q65" s="16"/>
      <c r="R65" s="10"/>
      <c r="S65" s="10"/>
      <c r="T65" s="10"/>
      <c r="U65" s="10"/>
      <c r="V65" s="10"/>
      <c r="W65" s="10"/>
      <c r="X65" s="10"/>
      <c r="Y65" s="10"/>
      <c r="AS65" s="23"/>
    </row>
    <row r="66" spans="1:45" x14ac:dyDescent="0.2">
      <c r="A66" s="7"/>
      <c r="B66" s="10"/>
      <c r="C66" s="10"/>
      <c r="D66" s="33"/>
      <c r="E66" s="32"/>
      <c r="F66" s="10"/>
      <c r="G66" s="10"/>
      <c r="H66" s="10"/>
      <c r="I66" s="10"/>
      <c r="J66" s="10"/>
      <c r="K66" s="10"/>
      <c r="L66" s="10"/>
      <c r="M66" s="10"/>
      <c r="N66" s="10"/>
      <c r="O66" s="10"/>
      <c r="P66" s="10"/>
      <c r="Q66" s="10"/>
      <c r="R66" s="10"/>
      <c r="S66" s="10"/>
      <c r="T66" s="10"/>
      <c r="U66" s="10"/>
      <c r="V66" s="10"/>
      <c r="W66" s="10"/>
      <c r="X66" s="10"/>
      <c r="Y66" s="10"/>
      <c r="AS66" s="23"/>
    </row>
    <row r="67" spans="1:45" s="12" customFormat="1" x14ac:dyDescent="0.2">
      <c r="A67" s="17"/>
      <c r="B67" s="17"/>
      <c r="C67" s="17"/>
      <c r="D67" s="33"/>
      <c r="E67" s="32"/>
      <c r="F67" s="17"/>
      <c r="G67" s="17"/>
      <c r="H67" s="17"/>
      <c r="I67" s="17"/>
      <c r="J67" s="17"/>
      <c r="K67" s="17"/>
      <c r="L67" s="17"/>
      <c r="M67" s="17"/>
      <c r="N67" s="10"/>
      <c r="O67" s="17"/>
      <c r="P67" s="17"/>
      <c r="Q67" s="17"/>
      <c r="R67" s="17"/>
      <c r="S67" s="17"/>
      <c r="T67" s="17"/>
      <c r="U67" s="17"/>
      <c r="V67" s="17"/>
      <c r="W67" s="17"/>
      <c r="X67" s="17"/>
      <c r="Y67" s="17"/>
      <c r="AQ67" s="1"/>
      <c r="AS67" s="23"/>
    </row>
    <row r="68" spans="1:45" s="12" customFormat="1" ht="20" customHeight="1" x14ac:dyDescent="0.2">
      <c r="A68" s="17"/>
      <c r="B68" s="17"/>
      <c r="C68" s="17"/>
      <c r="D68" s="33"/>
      <c r="E68" s="32"/>
      <c r="F68" s="17"/>
      <c r="G68" s="17"/>
      <c r="H68" s="17"/>
      <c r="I68" s="17"/>
      <c r="J68" s="17"/>
      <c r="K68" s="17"/>
      <c r="L68" s="17"/>
      <c r="M68" s="17"/>
      <c r="N68" s="10"/>
      <c r="O68" s="17"/>
      <c r="P68" s="17"/>
      <c r="Q68" s="17"/>
      <c r="R68" s="17"/>
      <c r="S68" s="17"/>
      <c r="T68" s="17"/>
      <c r="U68" s="17"/>
      <c r="V68" s="17"/>
      <c r="W68" s="17"/>
      <c r="X68" s="17"/>
      <c r="Y68" s="17"/>
      <c r="AQ68" s="1"/>
      <c r="AS68" s="23"/>
    </row>
    <row r="69" spans="1:45" x14ac:dyDescent="0.2">
      <c r="A69" s="7"/>
      <c r="B69" s="10"/>
      <c r="C69" s="10"/>
      <c r="D69" s="33"/>
      <c r="E69" s="32"/>
      <c r="F69" s="10"/>
      <c r="G69" s="10"/>
      <c r="H69" s="10"/>
      <c r="I69" s="10"/>
      <c r="J69" s="10"/>
      <c r="K69" s="10"/>
      <c r="L69" s="10"/>
      <c r="M69" s="10"/>
      <c r="N69" s="10"/>
      <c r="O69" s="10"/>
      <c r="P69" s="10"/>
      <c r="Q69" s="10"/>
      <c r="R69" s="10"/>
      <c r="S69" s="10"/>
      <c r="T69" s="10"/>
      <c r="U69" s="10"/>
      <c r="V69" s="10"/>
      <c r="W69" s="10"/>
      <c r="X69" s="10"/>
      <c r="Y69" s="10"/>
      <c r="AS69" s="23"/>
    </row>
    <row r="70" spans="1:45" x14ac:dyDescent="0.2">
      <c r="A70" s="7"/>
      <c r="B70" s="10"/>
      <c r="C70" s="10"/>
      <c r="D70" s="33"/>
      <c r="E70" s="32"/>
      <c r="F70" s="10"/>
      <c r="G70" s="10"/>
      <c r="H70" s="10"/>
      <c r="I70" s="10"/>
      <c r="J70" s="10"/>
      <c r="K70" s="10"/>
      <c r="L70" s="10"/>
      <c r="M70" s="10"/>
      <c r="N70" s="10"/>
      <c r="O70" s="10"/>
      <c r="P70" s="10"/>
      <c r="Q70" s="10"/>
      <c r="R70" s="10"/>
      <c r="S70" s="10"/>
      <c r="T70" s="10"/>
      <c r="U70" s="10"/>
      <c r="V70" s="10"/>
      <c r="W70" s="10"/>
      <c r="X70" s="10"/>
      <c r="Y70" s="10"/>
      <c r="AS70" s="23"/>
    </row>
    <row r="71" spans="1:45" x14ac:dyDescent="0.2">
      <c r="A71" s="7"/>
      <c r="B71" s="10"/>
      <c r="C71" s="10"/>
      <c r="D71" s="33"/>
      <c r="E71" s="32"/>
      <c r="F71" s="10"/>
      <c r="G71" s="10"/>
      <c r="H71" s="10"/>
      <c r="I71" s="10"/>
      <c r="J71" s="10"/>
      <c r="K71" s="10"/>
      <c r="L71" s="10"/>
      <c r="M71" s="10"/>
      <c r="N71" s="10"/>
      <c r="O71" s="10"/>
      <c r="P71" s="10"/>
      <c r="Q71" s="10"/>
      <c r="R71" s="10"/>
      <c r="S71" s="10"/>
      <c r="T71" s="10"/>
      <c r="U71" s="10"/>
      <c r="V71" s="10"/>
      <c r="W71" s="10"/>
      <c r="X71" s="10"/>
      <c r="Y71" s="10"/>
      <c r="AS71" s="23"/>
    </row>
    <row r="72" spans="1:45" x14ac:dyDescent="0.2">
      <c r="A72" s="7"/>
      <c r="B72" s="10"/>
      <c r="C72" s="10"/>
      <c r="D72" s="33"/>
      <c r="E72" s="32"/>
      <c r="F72" s="10"/>
      <c r="G72" s="10"/>
      <c r="H72" s="10"/>
      <c r="I72" s="10"/>
      <c r="J72" s="10"/>
      <c r="K72" s="10"/>
      <c r="L72" s="10"/>
      <c r="M72" s="10"/>
      <c r="N72" s="10"/>
      <c r="O72" s="10"/>
      <c r="P72" s="10"/>
      <c r="Q72" s="10"/>
      <c r="R72" s="10"/>
      <c r="S72" s="10"/>
      <c r="T72" s="10"/>
      <c r="U72" s="10"/>
      <c r="V72" s="10"/>
      <c r="W72" s="10"/>
      <c r="X72" s="10"/>
      <c r="Y72" s="10"/>
      <c r="AS72" s="23"/>
    </row>
    <row r="73" spans="1:45" x14ac:dyDescent="0.2">
      <c r="A73" s="7"/>
      <c r="B73" s="10"/>
      <c r="C73" s="10"/>
      <c r="D73" s="33"/>
      <c r="E73" s="32"/>
      <c r="F73" s="10"/>
      <c r="G73" s="10"/>
      <c r="H73" s="10"/>
      <c r="I73" s="10"/>
      <c r="J73" s="10"/>
      <c r="K73" s="10"/>
      <c r="L73" s="10"/>
      <c r="M73" s="10"/>
      <c r="N73" s="10"/>
      <c r="O73" s="10"/>
      <c r="P73" s="10"/>
      <c r="Q73" s="10"/>
      <c r="R73" s="10"/>
      <c r="S73" s="10"/>
      <c r="T73" s="10"/>
      <c r="U73" s="10"/>
      <c r="V73" s="10"/>
      <c r="W73" s="10"/>
      <c r="X73" s="10"/>
      <c r="Y73" s="10"/>
      <c r="AS73" s="23"/>
    </row>
    <row r="74" spans="1:45" x14ac:dyDescent="0.2">
      <c r="A74" s="7"/>
      <c r="B74" s="10"/>
      <c r="C74" s="10"/>
      <c r="D74" s="33"/>
      <c r="E74" s="32"/>
      <c r="F74" s="10"/>
      <c r="G74" s="10"/>
      <c r="H74" s="10"/>
      <c r="I74" s="10"/>
      <c r="J74" s="10"/>
      <c r="K74" s="10"/>
      <c r="L74" s="10"/>
      <c r="M74" s="10"/>
      <c r="N74" s="10"/>
      <c r="O74" s="10"/>
      <c r="P74" s="10"/>
      <c r="Q74" s="10"/>
      <c r="R74" s="10"/>
      <c r="S74" s="10"/>
      <c r="T74" s="10"/>
      <c r="U74" s="10"/>
      <c r="V74" s="10"/>
      <c r="W74" s="10"/>
      <c r="X74" s="10"/>
      <c r="Y74" s="10"/>
      <c r="AS74" s="23"/>
    </row>
    <row r="75" spans="1:45" x14ac:dyDescent="0.2">
      <c r="A75" s="7"/>
      <c r="B75" s="10"/>
      <c r="C75" s="10"/>
      <c r="D75" s="33"/>
      <c r="E75" s="32"/>
      <c r="F75" s="10"/>
      <c r="G75" s="10"/>
      <c r="H75" s="10"/>
      <c r="I75" s="10"/>
      <c r="J75" s="10"/>
      <c r="K75" s="10"/>
      <c r="L75" s="10"/>
      <c r="M75" s="10"/>
      <c r="N75" s="10"/>
      <c r="O75" s="10"/>
      <c r="P75" s="10"/>
      <c r="Q75" s="10"/>
      <c r="R75" s="10"/>
      <c r="S75" s="10"/>
      <c r="T75" s="10"/>
      <c r="U75" s="10"/>
      <c r="V75" s="10"/>
      <c r="W75" s="10"/>
      <c r="X75" s="10"/>
      <c r="Y75" s="10"/>
      <c r="AS75" s="23"/>
    </row>
    <row r="76" spans="1:45" x14ac:dyDescent="0.2">
      <c r="A76" s="7"/>
      <c r="B76" s="10"/>
      <c r="C76" s="10"/>
      <c r="D76" s="33"/>
      <c r="E76" s="32"/>
      <c r="F76" s="10"/>
      <c r="G76" s="10"/>
      <c r="H76" s="10"/>
      <c r="I76" s="10"/>
      <c r="J76" s="10"/>
      <c r="K76" s="10"/>
      <c r="L76" s="10"/>
      <c r="M76" s="10"/>
      <c r="N76" s="10"/>
      <c r="O76" s="10"/>
      <c r="P76" s="10"/>
      <c r="Q76" s="10"/>
      <c r="R76" s="10"/>
      <c r="S76" s="10"/>
      <c r="T76" s="10"/>
      <c r="U76" s="10"/>
      <c r="V76" s="10"/>
      <c r="W76" s="10"/>
      <c r="X76" s="10"/>
      <c r="Y76" s="10"/>
      <c r="AS76" s="23"/>
    </row>
    <row r="77" spans="1:45" x14ac:dyDescent="0.2">
      <c r="A77" s="7"/>
      <c r="B77" s="10"/>
      <c r="C77" s="10"/>
      <c r="D77" s="33"/>
      <c r="E77" s="32"/>
      <c r="F77" s="10"/>
      <c r="G77" s="10"/>
      <c r="H77" s="10"/>
      <c r="I77" s="10"/>
      <c r="J77" s="10"/>
      <c r="K77" s="10"/>
      <c r="L77" s="10"/>
      <c r="M77" s="10"/>
      <c r="N77" s="10"/>
      <c r="O77" s="10"/>
      <c r="P77" s="10"/>
      <c r="Q77" s="10"/>
      <c r="R77" s="10"/>
      <c r="S77" s="10"/>
      <c r="T77" s="10"/>
      <c r="U77" s="10"/>
      <c r="V77" s="10"/>
      <c r="W77" s="10"/>
      <c r="X77" s="10"/>
      <c r="Y77" s="10"/>
      <c r="AS77" s="23"/>
    </row>
    <row r="78" spans="1:45" x14ac:dyDescent="0.2">
      <c r="A78" s="7"/>
      <c r="B78" s="10"/>
      <c r="C78" s="10"/>
      <c r="D78" s="33"/>
      <c r="E78" s="32"/>
      <c r="F78" s="10"/>
      <c r="G78" s="10"/>
      <c r="H78" s="10"/>
      <c r="I78" s="10"/>
      <c r="J78" s="10"/>
      <c r="K78" s="10"/>
      <c r="L78" s="10"/>
      <c r="M78" s="10"/>
      <c r="N78" s="10"/>
      <c r="O78" s="10"/>
      <c r="P78" s="10"/>
      <c r="Q78" s="10"/>
      <c r="R78" s="10"/>
      <c r="S78" s="10"/>
      <c r="T78" s="10"/>
      <c r="U78" s="10"/>
      <c r="V78" s="10"/>
      <c r="W78" s="10"/>
      <c r="X78" s="10"/>
      <c r="Y78" s="10"/>
      <c r="AS78" s="23"/>
    </row>
    <row r="79" spans="1:45" x14ac:dyDescent="0.2">
      <c r="A79" s="7"/>
      <c r="B79" s="10"/>
      <c r="C79" s="10"/>
      <c r="D79" s="33"/>
      <c r="E79" s="32"/>
      <c r="F79" s="10"/>
      <c r="G79" s="10"/>
      <c r="H79" s="10"/>
      <c r="I79" s="10"/>
      <c r="J79" s="10"/>
      <c r="K79" s="10"/>
      <c r="L79" s="10"/>
      <c r="M79" s="10"/>
      <c r="N79" s="10"/>
      <c r="O79" s="10"/>
      <c r="P79" s="10"/>
      <c r="Q79" s="10"/>
      <c r="R79" s="10"/>
      <c r="S79" s="10"/>
      <c r="T79" s="10"/>
      <c r="U79" s="10"/>
      <c r="V79" s="10"/>
      <c r="W79" s="10"/>
      <c r="X79" s="10"/>
      <c r="Y79" s="10"/>
      <c r="AS79" s="23"/>
    </row>
    <row r="80" spans="1:45" x14ac:dyDescent="0.2">
      <c r="A80" s="7"/>
      <c r="B80" s="10"/>
      <c r="C80" s="10"/>
      <c r="D80" s="33"/>
      <c r="E80" s="32"/>
      <c r="F80" s="10"/>
      <c r="G80" s="10"/>
      <c r="H80" s="10"/>
      <c r="I80" s="10"/>
      <c r="J80" s="10"/>
      <c r="K80" s="10"/>
      <c r="L80" s="10"/>
      <c r="M80" s="10"/>
      <c r="N80" s="10"/>
      <c r="O80" s="10"/>
      <c r="P80" s="10"/>
      <c r="Q80" s="10"/>
      <c r="R80" s="10"/>
      <c r="S80" s="10"/>
      <c r="T80" s="10"/>
      <c r="U80" s="10"/>
      <c r="V80" s="10"/>
      <c r="W80" s="10"/>
      <c r="X80" s="10"/>
      <c r="Y80" s="10"/>
      <c r="AS80" s="23"/>
    </row>
    <row r="81" spans="1:45" x14ac:dyDescent="0.2">
      <c r="A81" s="7"/>
      <c r="B81" s="10"/>
      <c r="C81" s="10"/>
      <c r="D81" s="33"/>
      <c r="E81" s="32"/>
      <c r="F81" s="10"/>
      <c r="G81" s="10"/>
      <c r="H81" s="10"/>
      <c r="I81" s="10"/>
      <c r="J81" s="10"/>
      <c r="K81" s="10"/>
      <c r="L81" s="10"/>
      <c r="M81" s="10"/>
      <c r="N81" s="10"/>
      <c r="O81" s="10"/>
      <c r="P81" s="10"/>
      <c r="Q81" s="10"/>
      <c r="R81" s="10"/>
      <c r="S81" s="10"/>
      <c r="T81" s="10"/>
      <c r="U81" s="10"/>
      <c r="V81" s="10"/>
      <c r="W81" s="10"/>
      <c r="X81" s="10"/>
      <c r="Y81" s="10"/>
      <c r="AS81" s="23"/>
    </row>
    <row r="82" spans="1:45" x14ac:dyDescent="0.2">
      <c r="A82" s="7"/>
      <c r="B82" s="10"/>
      <c r="C82" s="10"/>
      <c r="D82" s="33"/>
      <c r="E82" s="32"/>
      <c r="F82" s="10"/>
      <c r="G82" s="10"/>
      <c r="H82" s="10"/>
      <c r="I82" s="10"/>
      <c r="J82" s="10"/>
      <c r="K82" s="10"/>
      <c r="L82" s="10"/>
      <c r="M82" s="10"/>
      <c r="N82" s="10"/>
      <c r="O82" s="10"/>
      <c r="P82" s="10"/>
      <c r="Q82" s="10"/>
      <c r="R82" s="10"/>
      <c r="S82" s="10"/>
      <c r="T82" s="10"/>
      <c r="U82" s="10"/>
      <c r="V82" s="10"/>
      <c r="W82" s="10"/>
      <c r="X82" s="10"/>
      <c r="Y82" s="10"/>
      <c r="AS82" s="23"/>
    </row>
    <row r="83" spans="1:45" x14ac:dyDescent="0.2">
      <c r="A83" s="7"/>
      <c r="B83" s="10"/>
      <c r="C83" s="10"/>
      <c r="D83" s="33"/>
      <c r="E83" s="32"/>
      <c r="F83" s="10"/>
      <c r="G83" s="10"/>
      <c r="H83" s="10"/>
      <c r="I83" s="10"/>
      <c r="J83" s="10"/>
      <c r="K83" s="10"/>
      <c r="L83" s="10"/>
      <c r="M83" s="10"/>
      <c r="N83" s="10"/>
      <c r="O83" s="10"/>
      <c r="P83" s="10"/>
      <c r="Q83" s="10"/>
      <c r="R83" s="10"/>
      <c r="S83" s="10"/>
      <c r="T83" s="10"/>
      <c r="U83" s="10"/>
      <c r="V83" s="10"/>
      <c r="W83" s="10"/>
      <c r="X83" s="10"/>
      <c r="Y83" s="10"/>
      <c r="AS83" s="23"/>
    </row>
    <row r="84" spans="1:45" x14ac:dyDescent="0.2">
      <c r="A84" s="7"/>
      <c r="B84" s="10"/>
      <c r="C84" s="10"/>
      <c r="D84" s="33"/>
      <c r="E84" s="32"/>
      <c r="F84" s="10"/>
      <c r="G84" s="10"/>
      <c r="H84" s="10"/>
      <c r="I84" s="10"/>
      <c r="J84" s="10"/>
      <c r="K84" s="10"/>
      <c r="L84" s="10"/>
      <c r="M84" s="10"/>
      <c r="N84" s="10"/>
      <c r="O84" s="10"/>
      <c r="P84" s="10"/>
      <c r="Q84" s="10"/>
      <c r="R84" s="10"/>
      <c r="S84" s="10"/>
      <c r="T84" s="10"/>
      <c r="U84" s="10"/>
      <c r="V84" s="10"/>
      <c r="W84" s="10"/>
      <c r="X84" s="10"/>
      <c r="Y84" s="10"/>
      <c r="AS84" s="23"/>
    </row>
    <row r="85" spans="1:45" x14ac:dyDescent="0.2">
      <c r="A85" s="7"/>
      <c r="B85" s="10"/>
      <c r="C85" s="10"/>
      <c r="D85" s="33"/>
      <c r="E85" s="32"/>
      <c r="F85" s="10"/>
      <c r="G85" s="10"/>
      <c r="H85" s="10"/>
      <c r="I85" s="10"/>
      <c r="J85" s="10"/>
      <c r="K85" s="10"/>
      <c r="L85" s="10"/>
      <c r="M85" s="10"/>
      <c r="N85" s="10"/>
      <c r="O85" s="10"/>
      <c r="P85" s="10"/>
      <c r="Q85" s="10"/>
      <c r="R85" s="10"/>
      <c r="S85" s="10"/>
      <c r="T85" s="10"/>
      <c r="U85" s="10"/>
      <c r="V85" s="10"/>
      <c r="W85" s="10"/>
      <c r="X85" s="10"/>
      <c r="Y85" s="10"/>
      <c r="AS85" s="23"/>
    </row>
    <row r="86" spans="1:45" x14ac:dyDescent="0.2">
      <c r="A86" s="7"/>
      <c r="B86" s="10"/>
      <c r="C86" s="10"/>
      <c r="D86" s="33"/>
      <c r="E86" s="32"/>
      <c r="F86" s="10"/>
      <c r="G86" s="10"/>
      <c r="H86" s="10"/>
      <c r="I86" s="10"/>
      <c r="J86" s="10"/>
      <c r="K86" s="10"/>
      <c r="L86" s="10"/>
      <c r="M86" s="10"/>
      <c r="N86" s="10"/>
      <c r="O86" s="10"/>
      <c r="P86" s="10"/>
      <c r="Q86" s="10"/>
      <c r="R86" s="10"/>
      <c r="S86" s="10"/>
      <c r="T86" s="10"/>
      <c r="U86" s="10"/>
      <c r="V86" s="10"/>
      <c r="W86" s="10"/>
      <c r="X86" s="10"/>
      <c r="Y86" s="10"/>
      <c r="AS86" s="23"/>
    </row>
    <row r="87" spans="1:45" x14ac:dyDescent="0.2">
      <c r="A87" s="7"/>
      <c r="B87" s="10"/>
      <c r="C87" s="10"/>
      <c r="D87" s="33"/>
      <c r="E87" s="32"/>
      <c r="F87" s="10"/>
      <c r="G87" s="10"/>
      <c r="H87" s="10"/>
      <c r="I87" s="10"/>
      <c r="J87" s="10"/>
      <c r="K87" s="10"/>
      <c r="L87" s="10"/>
      <c r="M87" s="10"/>
      <c r="N87" s="10"/>
      <c r="O87" s="10"/>
      <c r="P87" s="10"/>
      <c r="Q87" s="10"/>
      <c r="R87" s="10"/>
      <c r="S87" s="10"/>
      <c r="T87" s="10"/>
      <c r="U87" s="10"/>
      <c r="V87" s="10"/>
      <c r="W87" s="10"/>
      <c r="X87" s="10"/>
      <c r="Y87" s="10"/>
      <c r="AS87" s="23"/>
    </row>
    <row r="88" spans="1:45" x14ac:dyDescent="0.2">
      <c r="A88" s="7"/>
      <c r="B88" s="10"/>
      <c r="C88" s="10"/>
      <c r="D88" s="33"/>
      <c r="E88" s="32"/>
      <c r="F88" s="10"/>
      <c r="G88" s="10"/>
      <c r="H88" s="10"/>
      <c r="I88" s="10"/>
      <c r="J88" s="10"/>
      <c r="K88" s="10"/>
      <c r="L88" s="10"/>
      <c r="M88" s="10"/>
      <c r="N88" s="10"/>
      <c r="O88" s="10"/>
      <c r="P88" s="10"/>
      <c r="Q88" s="10"/>
      <c r="R88" s="10"/>
      <c r="S88" s="10"/>
      <c r="T88" s="10"/>
      <c r="U88" s="10"/>
      <c r="V88" s="10"/>
      <c r="W88" s="10"/>
      <c r="X88" s="10"/>
      <c r="Y88" s="10"/>
      <c r="AS88" s="23"/>
    </row>
    <row r="89" spans="1:45" x14ac:dyDescent="0.2">
      <c r="A89" s="7"/>
      <c r="B89" s="10"/>
      <c r="C89" s="10"/>
      <c r="D89" s="33"/>
      <c r="E89" s="32"/>
      <c r="F89" s="10"/>
      <c r="G89" s="10"/>
      <c r="H89" s="10"/>
      <c r="I89" s="10"/>
      <c r="J89" s="10"/>
      <c r="K89" s="10"/>
      <c r="L89" s="10"/>
      <c r="M89" s="10"/>
      <c r="N89" s="10"/>
      <c r="O89" s="10"/>
      <c r="P89" s="10"/>
      <c r="Q89" s="10"/>
      <c r="R89" s="10"/>
      <c r="S89" s="10"/>
      <c r="T89" s="10"/>
      <c r="U89" s="10"/>
      <c r="V89" s="10"/>
      <c r="W89" s="10"/>
      <c r="X89" s="10"/>
      <c r="Y89" s="10"/>
      <c r="AS89" s="23"/>
    </row>
    <row r="90" spans="1:45" x14ac:dyDescent="0.2">
      <c r="A90" s="7"/>
      <c r="B90" s="10"/>
      <c r="C90" s="10"/>
      <c r="D90" s="33"/>
      <c r="E90" s="32"/>
      <c r="F90" s="10"/>
      <c r="G90" s="10"/>
      <c r="H90" s="10"/>
      <c r="I90" s="10"/>
      <c r="J90" s="10"/>
      <c r="K90" s="10"/>
      <c r="L90" s="10"/>
      <c r="M90" s="10"/>
      <c r="N90" s="10"/>
      <c r="O90" s="10"/>
      <c r="P90" s="10"/>
      <c r="Q90" s="10"/>
      <c r="R90" s="10"/>
      <c r="S90" s="10"/>
      <c r="T90" s="10"/>
      <c r="U90" s="10"/>
      <c r="V90" s="10"/>
      <c r="W90" s="10"/>
      <c r="X90" s="10"/>
      <c r="Y90" s="10"/>
      <c r="AS90" s="23"/>
    </row>
    <row r="91" spans="1:45" x14ac:dyDescent="0.2">
      <c r="A91" s="7"/>
      <c r="B91" s="10"/>
      <c r="C91" s="10"/>
      <c r="D91" s="33"/>
      <c r="E91" s="32"/>
      <c r="F91" s="10"/>
      <c r="G91" s="10"/>
      <c r="H91" s="10"/>
      <c r="I91" s="10"/>
      <c r="J91" s="10"/>
      <c r="K91" s="10"/>
      <c r="L91" s="10"/>
      <c r="M91" s="10"/>
      <c r="N91" s="10"/>
      <c r="O91" s="10"/>
      <c r="P91" s="10"/>
      <c r="Q91" s="10"/>
      <c r="R91" s="10"/>
      <c r="S91" s="10"/>
      <c r="T91" s="10"/>
      <c r="U91" s="10"/>
      <c r="V91" s="10"/>
      <c r="W91" s="10"/>
      <c r="X91" s="10"/>
      <c r="Y91" s="10"/>
      <c r="AS91" s="23"/>
    </row>
    <row r="92" spans="1:45" x14ac:dyDescent="0.2">
      <c r="A92" s="7"/>
      <c r="B92" s="10"/>
      <c r="C92" s="10"/>
      <c r="D92" s="33"/>
      <c r="E92" s="32"/>
      <c r="F92" s="10"/>
      <c r="G92" s="10"/>
      <c r="H92" s="10"/>
      <c r="I92" s="10"/>
      <c r="J92" s="10"/>
      <c r="K92" s="10"/>
      <c r="L92" s="10"/>
      <c r="M92" s="10"/>
      <c r="N92" s="10"/>
      <c r="O92" s="10"/>
      <c r="P92" s="10"/>
      <c r="Q92" s="10"/>
      <c r="R92" s="10"/>
      <c r="S92" s="10"/>
      <c r="T92" s="10"/>
      <c r="U92" s="10"/>
      <c r="V92" s="10"/>
      <c r="W92" s="10"/>
      <c r="X92" s="10"/>
      <c r="Y92" s="10"/>
      <c r="AS92" s="23"/>
    </row>
    <row r="93" spans="1:45" x14ac:dyDescent="0.2">
      <c r="A93" s="7"/>
      <c r="B93" s="10"/>
      <c r="C93" s="10"/>
      <c r="D93" s="33"/>
      <c r="E93" s="32"/>
      <c r="F93" s="10"/>
      <c r="G93" s="10"/>
      <c r="H93" s="10"/>
      <c r="I93" s="10"/>
      <c r="J93" s="10"/>
      <c r="K93" s="10"/>
      <c r="L93" s="10"/>
      <c r="M93" s="10"/>
      <c r="N93" s="10"/>
      <c r="O93" s="10"/>
      <c r="P93" s="10"/>
      <c r="Q93" s="10"/>
      <c r="R93" s="10"/>
      <c r="S93" s="10"/>
      <c r="T93" s="10"/>
      <c r="U93" s="10"/>
      <c r="V93" s="10"/>
      <c r="W93" s="10"/>
      <c r="X93" s="10"/>
      <c r="Y93" s="10"/>
      <c r="AS93" s="23"/>
    </row>
    <row r="94" spans="1:45" x14ac:dyDescent="0.2">
      <c r="A94" s="7"/>
      <c r="B94" s="10"/>
      <c r="C94" s="10"/>
      <c r="D94" s="33"/>
      <c r="E94" s="32"/>
      <c r="F94" s="10"/>
      <c r="G94" s="11"/>
      <c r="H94" s="11"/>
      <c r="I94" s="11"/>
      <c r="J94" s="10"/>
      <c r="K94" s="10"/>
      <c r="L94" s="10"/>
      <c r="M94" s="10"/>
      <c r="N94" s="10"/>
      <c r="O94" s="10"/>
      <c r="P94" s="11"/>
      <c r="Q94" s="11"/>
      <c r="R94" s="11"/>
      <c r="S94" s="11"/>
      <c r="T94" s="11"/>
      <c r="U94" s="11"/>
      <c r="V94" s="11"/>
      <c r="W94" s="11"/>
      <c r="X94" s="11"/>
      <c r="Y94" s="11"/>
      <c r="AS94" s="23"/>
    </row>
    <row r="95" spans="1:45" x14ac:dyDescent="0.2">
      <c r="A95" s="7"/>
      <c r="B95" s="10"/>
      <c r="C95" s="10"/>
      <c r="D95" s="33"/>
      <c r="E95" s="32"/>
      <c r="F95" s="10"/>
      <c r="G95" s="10"/>
      <c r="H95" s="10"/>
      <c r="I95" s="10"/>
      <c r="J95" s="10"/>
      <c r="K95" s="10"/>
      <c r="L95" s="10"/>
      <c r="M95" s="10"/>
      <c r="N95" s="10"/>
      <c r="O95" s="10"/>
      <c r="P95" s="10"/>
      <c r="Q95" s="10"/>
      <c r="R95" s="10"/>
      <c r="S95" s="10"/>
      <c r="T95" s="10"/>
      <c r="U95" s="10"/>
      <c r="V95" s="10"/>
      <c r="W95" s="10"/>
      <c r="X95" s="10"/>
      <c r="Y95" s="10"/>
      <c r="AS95" s="23"/>
    </row>
    <row r="96" spans="1:45" x14ac:dyDescent="0.2">
      <c r="A96" s="7"/>
      <c r="B96" s="10"/>
      <c r="C96" s="10"/>
      <c r="D96" s="33"/>
      <c r="E96" s="32"/>
      <c r="F96" s="10"/>
      <c r="G96" s="10"/>
      <c r="H96" s="10"/>
      <c r="I96" s="10"/>
      <c r="J96" s="10"/>
      <c r="K96" s="10"/>
      <c r="L96" s="10"/>
      <c r="M96" s="10"/>
      <c r="N96" s="10"/>
      <c r="O96" s="10"/>
      <c r="P96" s="10"/>
      <c r="Q96" s="10"/>
      <c r="R96" s="10"/>
      <c r="S96" s="10"/>
      <c r="T96" s="10"/>
      <c r="U96" s="10"/>
      <c r="V96" s="10"/>
      <c r="W96" s="10"/>
      <c r="X96" s="10"/>
      <c r="Y96" s="10"/>
      <c r="AS96" s="23"/>
    </row>
    <row r="97" spans="1:45" x14ac:dyDescent="0.2">
      <c r="A97" s="7"/>
      <c r="B97" s="10"/>
      <c r="C97" s="10"/>
      <c r="D97" s="33"/>
      <c r="E97" s="32"/>
      <c r="F97" s="10"/>
      <c r="G97" s="10"/>
      <c r="H97" s="10"/>
      <c r="I97" s="10"/>
      <c r="J97" s="10"/>
      <c r="K97" s="10"/>
      <c r="L97" s="10"/>
      <c r="M97" s="10"/>
      <c r="N97" s="10"/>
      <c r="O97" s="10"/>
      <c r="P97" s="10"/>
      <c r="Q97" s="10"/>
      <c r="R97" s="10"/>
      <c r="S97" s="10"/>
      <c r="T97" s="10"/>
      <c r="U97" s="10"/>
      <c r="V97" s="10"/>
      <c r="W97" s="10"/>
      <c r="X97" s="10"/>
      <c r="Y97" s="10"/>
      <c r="AS97" s="23"/>
    </row>
    <row r="98" spans="1:45" x14ac:dyDescent="0.2">
      <c r="A98" s="7"/>
      <c r="B98" s="10"/>
      <c r="C98" s="10"/>
      <c r="D98" s="33"/>
      <c r="E98" s="32"/>
      <c r="F98" s="10"/>
      <c r="G98" s="10"/>
      <c r="H98" s="10"/>
      <c r="I98" s="10"/>
      <c r="J98" s="10"/>
      <c r="K98" s="10"/>
      <c r="L98" s="10"/>
      <c r="M98" s="10"/>
      <c r="N98" s="10"/>
      <c r="O98" s="10"/>
      <c r="P98" s="10"/>
      <c r="Q98" s="10"/>
      <c r="R98" s="10"/>
      <c r="S98" s="10"/>
      <c r="T98" s="10"/>
      <c r="U98" s="10"/>
      <c r="V98" s="10"/>
      <c r="W98" s="10"/>
      <c r="X98" s="10"/>
      <c r="Y98" s="10"/>
      <c r="AS98" s="23"/>
    </row>
    <row r="99" spans="1:45" x14ac:dyDescent="0.2">
      <c r="A99" s="7"/>
      <c r="B99" s="10"/>
      <c r="C99" s="10"/>
      <c r="D99" s="33"/>
      <c r="E99" s="32"/>
      <c r="F99" s="10"/>
      <c r="G99" s="10"/>
      <c r="H99" s="10"/>
      <c r="I99" s="10"/>
      <c r="J99" s="10"/>
      <c r="K99" s="10"/>
      <c r="L99" s="10"/>
      <c r="M99" s="10"/>
      <c r="N99" s="10"/>
      <c r="O99" s="10"/>
      <c r="P99" s="10"/>
      <c r="Q99" s="10"/>
      <c r="R99" s="10"/>
      <c r="S99" s="10"/>
      <c r="T99" s="10"/>
      <c r="U99" s="10"/>
      <c r="V99" s="10"/>
      <c r="W99" s="10"/>
      <c r="X99" s="10"/>
      <c r="Y99" s="10"/>
      <c r="AS99" s="23"/>
    </row>
    <row r="100" spans="1:45" x14ac:dyDescent="0.2">
      <c r="A100" s="7"/>
      <c r="B100" s="10"/>
      <c r="C100" s="10"/>
      <c r="D100" s="33"/>
      <c r="E100" s="32"/>
      <c r="F100" s="10"/>
      <c r="G100" s="10"/>
      <c r="H100" s="10"/>
      <c r="I100" s="10"/>
      <c r="J100" s="10"/>
      <c r="K100" s="10"/>
      <c r="L100" s="10"/>
      <c r="M100" s="10"/>
      <c r="N100" s="10"/>
      <c r="O100" s="10"/>
      <c r="P100" s="10"/>
      <c r="Q100" s="10"/>
      <c r="R100" s="10"/>
      <c r="S100" s="10"/>
      <c r="T100" s="10"/>
      <c r="U100" s="10"/>
      <c r="V100" s="10"/>
      <c r="W100" s="10"/>
      <c r="X100" s="10"/>
      <c r="Y100" s="10"/>
      <c r="AS100" s="23"/>
    </row>
    <row r="101" spans="1:45" x14ac:dyDescent="0.2">
      <c r="A101" s="7"/>
      <c r="B101" s="10"/>
      <c r="C101" s="10"/>
      <c r="D101" s="33"/>
      <c r="E101" s="32"/>
      <c r="F101" s="10"/>
      <c r="G101" s="10"/>
      <c r="H101" s="10"/>
      <c r="I101" s="10"/>
      <c r="J101" s="10"/>
      <c r="K101" s="10"/>
      <c r="L101" s="10"/>
      <c r="M101" s="10"/>
      <c r="N101" s="10"/>
      <c r="O101" s="10"/>
      <c r="P101" s="10"/>
      <c r="Q101" s="10"/>
      <c r="R101" s="10"/>
      <c r="S101" s="10"/>
      <c r="T101" s="10"/>
      <c r="U101" s="10"/>
      <c r="V101" s="10"/>
      <c r="W101" s="10"/>
      <c r="X101" s="10"/>
      <c r="Y101" s="10"/>
      <c r="AS101" s="23"/>
    </row>
    <row r="102" spans="1:45" x14ac:dyDescent="0.2">
      <c r="A102" s="7"/>
      <c r="B102" s="10"/>
      <c r="C102" s="10"/>
      <c r="D102" s="33"/>
      <c r="E102" s="32"/>
      <c r="F102" s="10"/>
      <c r="G102" s="10"/>
      <c r="H102" s="10"/>
      <c r="I102" s="10"/>
      <c r="J102" s="10"/>
      <c r="K102" s="10"/>
      <c r="L102" s="10"/>
      <c r="M102" s="10"/>
      <c r="N102" s="10"/>
      <c r="O102" s="10"/>
      <c r="P102" s="10"/>
      <c r="Q102" s="10"/>
      <c r="R102" s="10"/>
      <c r="S102" s="10"/>
      <c r="T102" s="10"/>
      <c r="U102" s="10"/>
      <c r="V102" s="10"/>
      <c r="W102" s="10"/>
      <c r="X102" s="10"/>
      <c r="Y102" s="10"/>
      <c r="AS102" s="23"/>
    </row>
    <row r="103" spans="1:45" x14ac:dyDescent="0.2">
      <c r="A103" s="7"/>
      <c r="B103" s="10"/>
      <c r="C103" s="10"/>
      <c r="D103" s="33"/>
      <c r="E103" s="32"/>
      <c r="F103" s="10"/>
      <c r="G103" s="10"/>
      <c r="H103" s="10"/>
      <c r="I103" s="10"/>
      <c r="J103" s="10"/>
      <c r="K103" s="10"/>
      <c r="L103" s="10"/>
      <c r="M103" s="10"/>
      <c r="N103" s="10"/>
      <c r="O103" s="10"/>
      <c r="P103" s="10"/>
      <c r="Q103" s="10"/>
      <c r="R103" s="10"/>
      <c r="S103" s="10"/>
      <c r="T103" s="10"/>
      <c r="U103" s="10"/>
      <c r="V103" s="10"/>
      <c r="W103" s="10"/>
      <c r="X103" s="10"/>
      <c r="Y103" s="10"/>
      <c r="AS103" s="23"/>
    </row>
    <row r="104" spans="1:45" x14ac:dyDescent="0.2">
      <c r="A104" s="7"/>
      <c r="B104" s="10"/>
      <c r="C104" s="10"/>
      <c r="D104" s="33"/>
      <c r="E104" s="32"/>
      <c r="F104" s="10"/>
      <c r="G104" s="10"/>
      <c r="H104" s="10"/>
      <c r="I104" s="10"/>
      <c r="J104" s="10"/>
      <c r="K104" s="10"/>
      <c r="L104" s="10"/>
      <c r="M104" s="10"/>
      <c r="N104" s="10"/>
      <c r="O104" s="10"/>
      <c r="P104" s="10"/>
      <c r="Q104" s="10"/>
      <c r="R104" s="10"/>
      <c r="S104" s="10"/>
      <c r="T104" s="10"/>
      <c r="U104" s="10"/>
      <c r="V104" s="10"/>
      <c r="W104" s="10"/>
      <c r="X104" s="10"/>
      <c r="Y104" s="10"/>
      <c r="AS104" s="23"/>
    </row>
    <row r="105" spans="1:45" x14ac:dyDescent="0.2">
      <c r="A105" s="7"/>
      <c r="B105" s="10"/>
      <c r="C105" s="10"/>
      <c r="D105" s="33"/>
      <c r="E105" s="32"/>
      <c r="F105" s="10"/>
      <c r="G105" s="10"/>
      <c r="H105" s="10"/>
      <c r="I105" s="10"/>
      <c r="J105" s="10"/>
      <c r="K105" s="10"/>
      <c r="L105" s="10"/>
      <c r="M105" s="10"/>
      <c r="N105" s="10"/>
      <c r="O105" s="10"/>
      <c r="P105" s="10"/>
      <c r="Q105" s="10"/>
      <c r="R105" s="10"/>
      <c r="S105" s="10"/>
      <c r="T105" s="10"/>
      <c r="U105" s="10"/>
      <c r="V105" s="10"/>
      <c r="W105" s="10"/>
      <c r="X105" s="10"/>
      <c r="Y105" s="10"/>
      <c r="AS105" s="23"/>
    </row>
    <row r="106" spans="1:45" x14ac:dyDescent="0.2">
      <c r="A106" s="7"/>
      <c r="B106" s="10"/>
      <c r="C106" s="10"/>
      <c r="D106" s="33"/>
      <c r="E106" s="32"/>
      <c r="F106" s="10"/>
      <c r="G106" s="10"/>
      <c r="H106" s="10"/>
      <c r="I106" s="10"/>
      <c r="J106" s="10"/>
      <c r="K106" s="10"/>
      <c r="L106" s="10"/>
      <c r="M106" s="10"/>
      <c r="N106" s="10"/>
      <c r="O106" s="10"/>
      <c r="P106" s="10"/>
      <c r="Q106" s="10"/>
      <c r="R106" s="10"/>
      <c r="S106" s="10"/>
      <c r="T106" s="10"/>
      <c r="U106" s="10"/>
      <c r="V106" s="10"/>
      <c r="W106" s="10"/>
      <c r="X106" s="10"/>
      <c r="Y106" s="10"/>
      <c r="AS106" s="23"/>
    </row>
    <row r="107" spans="1:45" x14ac:dyDescent="0.2">
      <c r="A107" s="7"/>
      <c r="B107" s="10"/>
      <c r="C107" s="10"/>
      <c r="D107" s="33"/>
      <c r="E107" s="32"/>
      <c r="F107" s="10"/>
      <c r="G107" s="10"/>
      <c r="H107" s="10"/>
      <c r="I107" s="10"/>
      <c r="J107" s="10"/>
      <c r="K107" s="10"/>
      <c r="L107" s="10"/>
      <c r="M107" s="10"/>
      <c r="N107" s="10"/>
      <c r="O107" s="10"/>
      <c r="P107" s="10"/>
      <c r="Q107" s="10"/>
      <c r="R107" s="10"/>
      <c r="S107" s="10"/>
      <c r="T107" s="10"/>
      <c r="U107" s="10"/>
      <c r="V107" s="10"/>
      <c r="W107" s="10"/>
      <c r="X107" s="10"/>
      <c r="Y107" s="10"/>
      <c r="AS107" s="23"/>
    </row>
    <row r="108" spans="1:45" x14ac:dyDescent="0.2">
      <c r="A108" s="7"/>
      <c r="B108" s="10"/>
      <c r="C108" s="10"/>
      <c r="D108" s="33"/>
      <c r="E108" s="32"/>
      <c r="F108" s="10"/>
      <c r="G108" s="10"/>
      <c r="H108" s="10"/>
      <c r="I108" s="10"/>
      <c r="J108" s="10"/>
      <c r="K108" s="10"/>
      <c r="L108" s="10"/>
      <c r="M108" s="10"/>
      <c r="N108" s="10"/>
      <c r="O108" s="10"/>
      <c r="P108" s="10"/>
      <c r="Q108" s="10"/>
      <c r="R108" s="10"/>
      <c r="S108" s="10"/>
      <c r="T108" s="10"/>
      <c r="U108" s="10"/>
      <c r="V108" s="10"/>
      <c r="W108" s="10"/>
      <c r="X108" s="10"/>
      <c r="Y108" s="10"/>
      <c r="AS108" s="23"/>
    </row>
    <row r="109" spans="1:45" x14ac:dyDescent="0.2">
      <c r="A109" s="7"/>
      <c r="B109" s="10"/>
      <c r="C109" s="10"/>
      <c r="D109" s="33"/>
      <c r="E109" s="32"/>
      <c r="F109" s="10"/>
      <c r="G109" s="10"/>
      <c r="H109" s="10"/>
      <c r="I109" s="10"/>
      <c r="J109" s="10"/>
      <c r="K109" s="10"/>
      <c r="L109" s="10"/>
      <c r="M109" s="10"/>
      <c r="N109" s="10"/>
      <c r="O109" s="10"/>
      <c r="P109" s="10"/>
      <c r="Q109" s="10"/>
      <c r="R109" s="10"/>
      <c r="S109" s="10"/>
      <c r="T109" s="10"/>
      <c r="U109" s="10"/>
      <c r="V109" s="10"/>
      <c r="W109" s="10"/>
      <c r="X109" s="10"/>
      <c r="Y109" s="10"/>
      <c r="AS109" s="23"/>
    </row>
    <row r="110" spans="1:45" x14ac:dyDescent="0.2">
      <c r="A110" s="7"/>
      <c r="B110" s="10"/>
      <c r="C110" s="10"/>
      <c r="D110" s="33"/>
      <c r="E110" s="32"/>
      <c r="F110" s="10"/>
      <c r="G110" s="10"/>
      <c r="H110" s="10"/>
      <c r="I110" s="10"/>
      <c r="J110" s="10"/>
      <c r="K110" s="10"/>
      <c r="L110" s="10"/>
      <c r="M110" s="10"/>
      <c r="N110" s="10"/>
      <c r="O110" s="10"/>
      <c r="P110" s="10"/>
      <c r="Q110" s="10"/>
      <c r="R110" s="10"/>
      <c r="S110" s="10"/>
      <c r="T110" s="10"/>
      <c r="U110" s="10"/>
      <c r="V110" s="10"/>
      <c r="W110" s="10"/>
      <c r="X110" s="10"/>
      <c r="Y110" s="10"/>
      <c r="AS110" s="23"/>
    </row>
    <row r="111" spans="1:45" x14ac:dyDescent="0.2">
      <c r="A111" s="7"/>
      <c r="B111" s="10"/>
      <c r="C111" s="10"/>
      <c r="D111" s="33"/>
      <c r="E111" s="32"/>
      <c r="F111" s="10"/>
      <c r="G111" s="10"/>
      <c r="H111" s="10"/>
      <c r="I111" s="10"/>
      <c r="J111" s="10"/>
      <c r="K111" s="10"/>
      <c r="L111" s="10"/>
      <c r="M111" s="10"/>
      <c r="N111" s="10"/>
      <c r="O111" s="10"/>
      <c r="P111" s="10"/>
      <c r="Q111" s="10"/>
      <c r="R111" s="10"/>
      <c r="S111" s="10"/>
      <c r="T111" s="10"/>
      <c r="U111" s="10"/>
      <c r="V111" s="10"/>
      <c r="W111" s="10"/>
      <c r="X111" s="10"/>
      <c r="Y111" s="10"/>
      <c r="AS111" s="23"/>
    </row>
    <row r="112" spans="1:45" x14ac:dyDescent="0.2">
      <c r="A112" s="7"/>
      <c r="B112" s="10"/>
      <c r="C112" s="10"/>
      <c r="D112" s="33"/>
      <c r="E112" s="32"/>
      <c r="F112" s="10"/>
      <c r="G112" s="10"/>
      <c r="H112" s="10"/>
      <c r="I112" s="10"/>
      <c r="J112" s="10"/>
      <c r="K112" s="10"/>
      <c r="L112" s="10"/>
      <c r="M112" s="10"/>
      <c r="N112" s="10"/>
      <c r="O112" s="10"/>
      <c r="P112" s="10"/>
      <c r="Q112" s="10"/>
      <c r="R112" s="10"/>
      <c r="S112" s="10"/>
      <c r="T112" s="10"/>
      <c r="U112" s="10"/>
      <c r="V112" s="10"/>
      <c r="W112" s="10"/>
      <c r="X112" s="10"/>
      <c r="Y112" s="10"/>
      <c r="AS112" s="23"/>
    </row>
    <row r="113" spans="1:45" x14ac:dyDescent="0.2">
      <c r="A113" s="7"/>
      <c r="B113" s="10"/>
      <c r="C113" s="10"/>
      <c r="D113" s="33"/>
      <c r="E113" s="32"/>
      <c r="F113" s="10"/>
      <c r="G113" s="10"/>
      <c r="H113" s="10"/>
      <c r="I113" s="10"/>
      <c r="J113" s="10"/>
      <c r="K113" s="10"/>
      <c r="L113" s="10"/>
      <c r="M113" s="10"/>
      <c r="N113" s="10"/>
      <c r="O113" s="10"/>
      <c r="P113" s="10"/>
      <c r="Q113" s="10"/>
      <c r="R113" s="10"/>
      <c r="S113" s="10"/>
      <c r="T113" s="10"/>
      <c r="U113" s="10"/>
      <c r="V113" s="10"/>
      <c r="W113" s="10"/>
      <c r="X113" s="10"/>
      <c r="Y113" s="10"/>
      <c r="AS113" s="23"/>
    </row>
    <row r="114" spans="1:45" x14ac:dyDescent="0.2">
      <c r="A114" s="7"/>
      <c r="B114" s="10"/>
      <c r="C114" s="10"/>
      <c r="D114" s="33"/>
      <c r="E114" s="32"/>
      <c r="F114" s="10"/>
      <c r="G114" s="10"/>
      <c r="H114" s="10"/>
      <c r="I114" s="10"/>
      <c r="J114" s="10"/>
      <c r="K114" s="10"/>
      <c r="L114" s="10"/>
      <c r="M114" s="10"/>
      <c r="N114" s="10"/>
      <c r="O114" s="10"/>
      <c r="P114" s="10"/>
      <c r="Q114" s="10"/>
      <c r="R114" s="10"/>
      <c r="S114" s="10"/>
      <c r="T114" s="10"/>
      <c r="U114" s="10"/>
      <c r="V114" s="10"/>
      <c r="W114" s="10"/>
      <c r="X114" s="10"/>
      <c r="Y114" s="10"/>
      <c r="AS114" s="23"/>
    </row>
    <row r="115" spans="1:45" x14ac:dyDescent="0.2">
      <c r="A115" s="7"/>
      <c r="B115" s="10"/>
      <c r="C115" s="10"/>
      <c r="D115" s="33"/>
      <c r="E115" s="32"/>
      <c r="F115" s="10"/>
      <c r="G115" s="10"/>
      <c r="H115" s="10"/>
      <c r="I115" s="10"/>
      <c r="J115" s="10"/>
      <c r="K115" s="10"/>
      <c r="L115" s="10"/>
      <c r="M115" s="10"/>
      <c r="N115" s="10"/>
      <c r="O115" s="10"/>
      <c r="P115" s="10"/>
      <c r="Q115" s="10"/>
      <c r="R115" s="10"/>
      <c r="S115" s="10"/>
      <c r="T115" s="10"/>
      <c r="U115" s="10"/>
      <c r="V115" s="10"/>
      <c r="W115" s="10"/>
      <c r="X115" s="10"/>
      <c r="Y115" s="10"/>
      <c r="AS115" s="23"/>
    </row>
    <row r="116" spans="1:45" x14ac:dyDescent="0.2">
      <c r="A116" s="7"/>
      <c r="B116" s="10"/>
      <c r="C116" s="10"/>
      <c r="D116" s="33"/>
      <c r="E116" s="32"/>
      <c r="F116" s="10"/>
      <c r="G116" s="10"/>
      <c r="H116" s="10"/>
      <c r="I116" s="10"/>
      <c r="J116" s="10"/>
      <c r="K116" s="10"/>
      <c r="L116" s="10"/>
      <c r="M116" s="10"/>
      <c r="N116" s="10"/>
      <c r="O116" s="10"/>
      <c r="P116" s="10"/>
      <c r="Q116" s="10"/>
      <c r="R116" s="10"/>
      <c r="S116" s="10"/>
      <c r="T116" s="10"/>
      <c r="U116" s="10"/>
      <c r="V116" s="10"/>
      <c r="W116" s="10"/>
      <c r="X116" s="10"/>
      <c r="Y116" s="10"/>
      <c r="AS116" s="23"/>
    </row>
    <row r="117" spans="1:45" x14ac:dyDescent="0.2">
      <c r="A117" s="7"/>
      <c r="B117" s="10"/>
      <c r="C117" s="10"/>
      <c r="D117" s="33"/>
      <c r="E117" s="32"/>
      <c r="F117" s="10"/>
      <c r="G117" s="10"/>
      <c r="H117" s="10"/>
      <c r="I117" s="10"/>
      <c r="J117" s="10"/>
      <c r="K117" s="10"/>
      <c r="L117" s="10"/>
      <c r="M117" s="10"/>
      <c r="N117" s="10"/>
      <c r="O117" s="10"/>
      <c r="P117" s="10"/>
      <c r="Q117" s="10"/>
      <c r="R117" s="10"/>
      <c r="S117" s="10"/>
      <c r="T117" s="10"/>
      <c r="U117" s="10"/>
      <c r="V117" s="10"/>
      <c r="W117" s="10"/>
      <c r="X117" s="10"/>
      <c r="Y117" s="10"/>
      <c r="AS117" s="23"/>
    </row>
    <row r="118" spans="1:45" x14ac:dyDescent="0.2">
      <c r="A118" s="7"/>
      <c r="B118" s="10"/>
      <c r="C118" s="10"/>
      <c r="D118" s="33"/>
      <c r="E118" s="32"/>
      <c r="F118" s="10"/>
      <c r="G118" s="10"/>
      <c r="H118" s="10"/>
      <c r="I118" s="10"/>
      <c r="J118" s="10"/>
      <c r="K118" s="10"/>
      <c r="L118" s="10"/>
      <c r="M118" s="10"/>
      <c r="N118" s="10"/>
      <c r="O118" s="10"/>
      <c r="P118" s="10"/>
      <c r="Q118" s="10"/>
      <c r="R118" s="10"/>
      <c r="S118" s="10"/>
      <c r="T118" s="10"/>
      <c r="U118" s="10"/>
      <c r="V118" s="10"/>
      <c r="W118" s="10"/>
      <c r="X118" s="10"/>
      <c r="Y118" s="10"/>
      <c r="AS118" s="23"/>
    </row>
    <row r="119" spans="1:45" x14ac:dyDescent="0.2">
      <c r="A119" s="7"/>
      <c r="B119" s="10"/>
      <c r="C119" s="10"/>
      <c r="D119" s="33"/>
      <c r="E119" s="32"/>
      <c r="F119" s="10"/>
      <c r="G119" s="10"/>
      <c r="H119" s="10"/>
      <c r="I119" s="10"/>
      <c r="J119" s="10"/>
      <c r="K119" s="10"/>
      <c r="L119" s="10"/>
      <c r="M119" s="10"/>
      <c r="N119" s="10"/>
      <c r="O119" s="10"/>
      <c r="P119" s="10"/>
      <c r="Q119" s="10"/>
      <c r="R119" s="10"/>
      <c r="S119" s="10"/>
      <c r="T119" s="10"/>
      <c r="U119" s="10"/>
      <c r="V119" s="10"/>
      <c r="W119" s="10"/>
      <c r="X119" s="10"/>
      <c r="Y119" s="10"/>
      <c r="AS119" s="23"/>
    </row>
    <row r="120" spans="1:45" x14ac:dyDescent="0.2">
      <c r="A120" s="7"/>
      <c r="B120" s="10"/>
      <c r="C120" s="10"/>
      <c r="D120" s="33"/>
      <c r="E120" s="32"/>
      <c r="F120" s="10"/>
      <c r="G120" s="10"/>
      <c r="H120" s="10"/>
      <c r="I120" s="10"/>
      <c r="J120" s="10"/>
      <c r="K120" s="10"/>
      <c r="L120" s="10"/>
      <c r="M120" s="10"/>
      <c r="N120" s="10"/>
      <c r="O120" s="10"/>
      <c r="P120" s="10"/>
      <c r="Q120" s="10"/>
      <c r="R120" s="10"/>
      <c r="S120" s="10"/>
      <c r="T120" s="10"/>
      <c r="U120" s="10"/>
      <c r="V120" s="10"/>
      <c r="W120" s="10"/>
      <c r="X120" s="10"/>
      <c r="Y120" s="10"/>
      <c r="AS120" s="23"/>
    </row>
    <row r="121" spans="1:45" x14ac:dyDescent="0.2">
      <c r="A121" s="7"/>
      <c r="B121" s="10"/>
      <c r="C121" s="10"/>
      <c r="D121" s="33"/>
      <c r="E121" s="32"/>
      <c r="F121" s="10"/>
      <c r="G121" s="10"/>
      <c r="H121" s="10"/>
      <c r="I121" s="10"/>
      <c r="J121" s="10"/>
      <c r="K121" s="10"/>
      <c r="L121" s="10"/>
      <c r="M121" s="10"/>
      <c r="N121" s="10"/>
      <c r="O121" s="10"/>
      <c r="P121" s="10"/>
      <c r="Q121" s="10"/>
      <c r="R121" s="10"/>
      <c r="S121" s="10"/>
      <c r="T121" s="10"/>
      <c r="U121" s="10"/>
      <c r="V121" s="10"/>
      <c r="W121" s="10"/>
      <c r="X121" s="10"/>
      <c r="Y121" s="10"/>
      <c r="AS121" s="23"/>
    </row>
    <row r="122" spans="1:45" x14ac:dyDescent="0.2">
      <c r="A122" s="7"/>
      <c r="B122" s="10"/>
      <c r="C122" s="10"/>
      <c r="D122" s="33"/>
      <c r="E122" s="32"/>
      <c r="F122" s="10"/>
      <c r="G122" s="10"/>
      <c r="H122" s="10"/>
      <c r="I122" s="10"/>
      <c r="J122" s="10"/>
      <c r="K122" s="10"/>
      <c r="L122" s="10"/>
      <c r="M122" s="10"/>
      <c r="N122" s="10"/>
      <c r="O122" s="10"/>
      <c r="P122" s="10"/>
      <c r="Q122" s="10"/>
      <c r="R122" s="10"/>
      <c r="S122" s="10"/>
      <c r="T122" s="10"/>
      <c r="U122" s="10"/>
      <c r="V122" s="10"/>
      <c r="W122" s="10"/>
      <c r="X122" s="10"/>
      <c r="Y122" s="10"/>
      <c r="AS122" s="23"/>
    </row>
    <row r="123" spans="1:45" x14ac:dyDescent="0.2">
      <c r="A123" s="7"/>
      <c r="B123" s="10"/>
      <c r="C123" s="10"/>
      <c r="D123" s="33"/>
      <c r="E123" s="32"/>
      <c r="F123" s="10"/>
      <c r="G123" s="10"/>
      <c r="H123" s="10"/>
      <c r="I123" s="10"/>
      <c r="J123" s="10"/>
      <c r="K123" s="10"/>
      <c r="L123" s="10"/>
      <c r="M123" s="10"/>
      <c r="N123" s="10"/>
      <c r="O123" s="10"/>
      <c r="P123" s="10"/>
      <c r="Q123" s="10"/>
      <c r="R123" s="10"/>
      <c r="S123" s="10"/>
      <c r="T123" s="10"/>
      <c r="U123" s="10"/>
      <c r="V123" s="10"/>
      <c r="W123" s="10"/>
      <c r="X123" s="10"/>
      <c r="Y123" s="10"/>
      <c r="AS123" s="23"/>
    </row>
    <row r="124" spans="1:45" x14ac:dyDescent="0.2">
      <c r="A124" s="7"/>
      <c r="B124" s="10"/>
      <c r="C124" s="10"/>
      <c r="D124" s="33"/>
      <c r="E124" s="32"/>
      <c r="F124" s="10"/>
      <c r="G124" s="10"/>
      <c r="H124" s="10"/>
      <c r="I124" s="10"/>
      <c r="J124" s="10"/>
      <c r="K124" s="10"/>
      <c r="L124" s="10"/>
      <c r="M124" s="10"/>
      <c r="N124" s="10"/>
      <c r="O124" s="10"/>
      <c r="P124" s="10"/>
      <c r="Q124" s="10"/>
      <c r="R124" s="10"/>
      <c r="S124" s="10"/>
      <c r="T124" s="10"/>
      <c r="U124" s="10"/>
      <c r="V124" s="10"/>
      <c r="W124" s="10"/>
      <c r="X124" s="10"/>
      <c r="Y124" s="10"/>
      <c r="AS124" s="23"/>
    </row>
    <row r="125" spans="1:45" x14ac:dyDescent="0.2">
      <c r="A125" s="7"/>
      <c r="B125" s="10"/>
      <c r="C125" s="10"/>
      <c r="D125" s="33"/>
      <c r="E125" s="32"/>
      <c r="F125" s="10"/>
      <c r="G125" s="10"/>
      <c r="H125" s="10"/>
      <c r="I125" s="10"/>
      <c r="J125" s="10"/>
      <c r="K125" s="10"/>
      <c r="L125" s="10"/>
      <c r="M125" s="10"/>
      <c r="N125" s="10"/>
      <c r="O125" s="10"/>
      <c r="P125" s="10"/>
      <c r="Q125" s="10"/>
      <c r="R125" s="10"/>
      <c r="S125" s="10"/>
      <c r="T125" s="10"/>
      <c r="U125" s="10"/>
      <c r="V125" s="10"/>
      <c r="W125" s="10"/>
      <c r="X125" s="10"/>
      <c r="Y125" s="10"/>
      <c r="AS125" s="23"/>
    </row>
    <row r="126" spans="1:45" x14ac:dyDescent="0.2">
      <c r="A126" s="7"/>
      <c r="B126" s="10"/>
      <c r="C126" s="10"/>
      <c r="D126" s="33"/>
      <c r="E126" s="32"/>
      <c r="F126" s="10"/>
      <c r="G126" s="10"/>
      <c r="H126" s="10"/>
      <c r="I126" s="10"/>
      <c r="J126" s="10"/>
      <c r="K126" s="10"/>
      <c r="L126" s="10"/>
      <c r="M126" s="10"/>
      <c r="N126" s="10"/>
      <c r="O126" s="10"/>
      <c r="P126" s="10"/>
      <c r="Q126" s="10"/>
      <c r="R126" s="10"/>
      <c r="S126" s="10"/>
      <c r="T126" s="10"/>
      <c r="U126" s="10"/>
      <c r="V126" s="10"/>
      <c r="W126" s="10"/>
      <c r="X126" s="10"/>
      <c r="Y126" s="10"/>
      <c r="AS126" s="23"/>
    </row>
    <row r="127" spans="1:45" x14ac:dyDescent="0.2">
      <c r="A127" s="7"/>
      <c r="B127" s="10"/>
      <c r="C127" s="10"/>
      <c r="D127" s="33"/>
      <c r="E127" s="32"/>
      <c r="F127" s="10"/>
      <c r="G127" s="10"/>
      <c r="H127" s="10"/>
      <c r="I127" s="10"/>
      <c r="J127" s="10"/>
      <c r="K127" s="10"/>
      <c r="L127" s="10"/>
      <c r="M127" s="10"/>
      <c r="N127" s="10"/>
      <c r="O127" s="10"/>
      <c r="P127" s="10"/>
      <c r="Q127" s="10"/>
      <c r="R127" s="10"/>
      <c r="S127" s="10"/>
      <c r="T127" s="10"/>
      <c r="U127" s="10"/>
      <c r="V127" s="10"/>
      <c r="W127" s="10"/>
      <c r="X127" s="10"/>
      <c r="Y127" s="10"/>
      <c r="AS127" s="23"/>
    </row>
    <row r="128" spans="1:45" x14ac:dyDescent="0.2">
      <c r="A128" s="7"/>
      <c r="B128" s="10"/>
      <c r="C128" s="10"/>
      <c r="D128" s="33"/>
      <c r="E128" s="32"/>
      <c r="F128" s="10"/>
      <c r="G128" s="10"/>
      <c r="H128" s="10"/>
      <c r="I128" s="10"/>
      <c r="J128" s="10"/>
      <c r="K128" s="10"/>
      <c r="L128" s="10"/>
      <c r="M128" s="10"/>
      <c r="N128" s="10"/>
      <c r="O128" s="10"/>
      <c r="P128" s="10"/>
      <c r="Q128" s="10"/>
      <c r="R128" s="10"/>
      <c r="S128" s="10"/>
      <c r="T128" s="10"/>
      <c r="U128" s="10"/>
      <c r="V128" s="10"/>
      <c r="W128" s="10"/>
      <c r="X128" s="10"/>
      <c r="Y128" s="10"/>
      <c r="AS128" s="23"/>
    </row>
    <row r="129" spans="1:45" x14ac:dyDescent="0.2">
      <c r="A129" s="7"/>
      <c r="B129" s="10"/>
      <c r="C129" s="10"/>
      <c r="D129" s="33"/>
      <c r="E129" s="32"/>
      <c r="F129" s="10"/>
      <c r="G129" s="10"/>
      <c r="H129" s="10"/>
      <c r="I129" s="10"/>
      <c r="J129" s="10"/>
      <c r="K129" s="10"/>
      <c r="L129" s="10"/>
      <c r="M129" s="10"/>
      <c r="N129" s="10"/>
      <c r="O129" s="10"/>
      <c r="P129" s="10"/>
      <c r="Q129" s="10"/>
      <c r="R129" s="10"/>
      <c r="S129" s="10"/>
      <c r="T129" s="10"/>
      <c r="U129" s="10"/>
      <c r="V129" s="10"/>
      <c r="W129" s="10"/>
      <c r="X129" s="10"/>
      <c r="Y129" s="10"/>
      <c r="AS129" s="23"/>
    </row>
    <row r="130" spans="1:45" x14ac:dyDescent="0.2">
      <c r="A130" s="7"/>
      <c r="B130" s="10"/>
      <c r="C130" s="10"/>
      <c r="D130" s="33"/>
      <c r="E130" s="32"/>
      <c r="F130" s="10"/>
      <c r="G130" s="10"/>
      <c r="H130" s="10"/>
      <c r="I130" s="10"/>
      <c r="J130" s="10"/>
      <c r="K130" s="10"/>
      <c r="L130" s="10"/>
      <c r="M130" s="10"/>
      <c r="N130" s="10"/>
      <c r="O130" s="10"/>
      <c r="P130" s="10"/>
      <c r="Q130" s="10"/>
      <c r="R130" s="10"/>
      <c r="S130" s="10"/>
      <c r="T130" s="10"/>
      <c r="U130" s="10"/>
      <c r="V130" s="10"/>
      <c r="W130" s="10"/>
      <c r="X130" s="10"/>
      <c r="Y130" s="10"/>
      <c r="AS130" s="23"/>
    </row>
    <row r="131" spans="1:45" x14ac:dyDescent="0.2">
      <c r="A131" s="7"/>
      <c r="B131" s="10"/>
      <c r="C131" s="10"/>
      <c r="D131" s="33"/>
      <c r="E131" s="32"/>
      <c r="F131" s="10"/>
      <c r="G131" s="10"/>
      <c r="H131" s="10"/>
      <c r="I131" s="10"/>
      <c r="J131" s="10"/>
      <c r="K131" s="10"/>
      <c r="L131" s="10"/>
      <c r="M131" s="10"/>
      <c r="N131" s="10"/>
      <c r="O131" s="10"/>
      <c r="P131" s="10"/>
      <c r="Q131" s="10"/>
      <c r="R131" s="10"/>
      <c r="S131" s="10"/>
      <c r="T131" s="10"/>
      <c r="U131" s="10"/>
      <c r="V131" s="10"/>
      <c r="W131" s="10"/>
      <c r="X131" s="10"/>
      <c r="Y131" s="10"/>
      <c r="AS131" s="23"/>
    </row>
    <row r="132" spans="1:45" x14ac:dyDescent="0.2">
      <c r="A132" s="7"/>
      <c r="B132" s="10"/>
      <c r="C132" s="10"/>
      <c r="D132" s="33"/>
      <c r="E132" s="32"/>
      <c r="F132" s="10"/>
      <c r="G132" s="10"/>
      <c r="H132" s="10"/>
      <c r="I132" s="10"/>
      <c r="J132" s="10"/>
      <c r="K132" s="10"/>
      <c r="L132" s="10"/>
      <c r="M132" s="10"/>
      <c r="N132" s="10"/>
      <c r="O132" s="10"/>
      <c r="P132" s="10"/>
      <c r="Q132" s="10"/>
      <c r="R132" s="10"/>
      <c r="S132" s="10"/>
      <c r="T132" s="10"/>
      <c r="U132" s="10"/>
      <c r="V132" s="10"/>
      <c r="W132" s="10"/>
      <c r="X132" s="10"/>
      <c r="Y132" s="10"/>
      <c r="AS132" s="23"/>
    </row>
    <row r="133" spans="1:45" x14ac:dyDescent="0.2">
      <c r="A133" s="7"/>
      <c r="B133" s="10"/>
      <c r="C133" s="10"/>
      <c r="D133" s="33"/>
      <c r="E133" s="32"/>
      <c r="F133" s="10"/>
      <c r="G133" s="10"/>
      <c r="H133" s="10"/>
      <c r="I133" s="10"/>
      <c r="J133" s="10"/>
      <c r="K133" s="10"/>
      <c r="L133" s="10"/>
      <c r="M133" s="10"/>
      <c r="N133" s="10"/>
      <c r="O133" s="10"/>
      <c r="P133" s="10"/>
      <c r="Q133" s="10"/>
      <c r="R133" s="10"/>
      <c r="S133" s="10"/>
      <c r="T133" s="10"/>
      <c r="U133" s="10"/>
      <c r="V133" s="10"/>
      <c r="W133" s="10"/>
      <c r="X133" s="10"/>
      <c r="Y133" s="10"/>
      <c r="AS133" s="23"/>
    </row>
    <row r="134" spans="1:45" x14ac:dyDescent="0.2">
      <c r="A134" s="7"/>
      <c r="B134" s="10"/>
      <c r="C134" s="10"/>
      <c r="D134" s="33"/>
      <c r="E134" s="32"/>
      <c r="F134" s="10"/>
      <c r="G134" s="10"/>
      <c r="H134" s="10"/>
      <c r="I134" s="10"/>
      <c r="J134" s="10"/>
      <c r="K134" s="10"/>
      <c r="L134" s="10"/>
      <c r="M134" s="10"/>
      <c r="N134" s="10"/>
      <c r="O134" s="10"/>
      <c r="P134" s="10"/>
      <c r="Q134" s="10"/>
      <c r="R134" s="10"/>
      <c r="S134" s="10"/>
      <c r="T134" s="10"/>
      <c r="U134" s="10"/>
      <c r="V134" s="10"/>
      <c r="W134" s="10"/>
      <c r="X134" s="10"/>
      <c r="Y134" s="10"/>
      <c r="AS134" s="23"/>
    </row>
    <row r="135" spans="1:45" x14ac:dyDescent="0.2">
      <c r="A135" s="7"/>
      <c r="B135" s="10"/>
      <c r="C135" s="10"/>
      <c r="D135" s="33"/>
      <c r="E135" s="32"/>
      <c r="F135" s="10"/>
      <c r="G135" s="10"/>
      <c r="H135" s="10"/>
      <c r="I135" s="10"/>
      <c r="J135" s="10"/>
      <c r="K135" s="10"/>
      <c r="L135" s="10"/>
      <c r="M135" s="10"/>
      <c r="N135" s="10"/>
      <c r="O135" s="10"/>
      <c r="P135" s="10"/>
      <c r="Q135" s="10"/>
      <c r="R135" s="10"/>
      <c r="S135" s="10"/>
      <c r="T135" s="10"/>
      <c r="U135" s="10"/>
      <c r="V135" s="10"/>
      <c r="W135" s="10"/>
      <c r="X135" s="10"/>
      <c r="Y135" s="10"/>
      <c r="AS135" s="23"/>
    </row>
    <row r="136" spans="1:45" x14ac:dyDescent="0.2">
      <c r="A136" s="7"/>
      <c r="B136" s="10"/>
      <c r="C136" s="10"/>
      <c r="D136" s="33"/>
      <c r="E136" s="32"/>
      <c r="F136" s="10"/>
      <c r="G136" s="10"/>
      <c r="H136" s="10"/>
      <c r="I136" s="10"/>
      <c r="J136" s="10"/>
      <c r="K136" s="10"/>
      <c r="L136" s="10"/>
      <c r="M136" s="10"/>
      <c r="N136" s="10"/>
      <c r="O136" s="10"/>
      <c r="P136" s="10"/>
      <c r="Q136" s="10"/>
      <c r="R136" s="10"/>
      <c r="S136" s="10"/>
      <c r="T136" s="10"/>
      <c r="U136" s="10"/>
      <c r="V136" s="10"/>
      <c r="W136" s="10"/>
      <c r="X136" s="10"/>
      <c r="Y136" s="10"/>
      <c r="AS136" s="23"/>
    </row>
    <row r="137" spans="1:45" x14ac:dyDescent="0.2">
      <c r="A137" s="7"/>
      <c r="B137" s="10"/>
      <c r="C137" s="10"/>
      <c r="D137" s="33"/>
      <c r="E137" s="32"/>
      <c r="F137" s="10"/>
      <c r="G137" s="10"/>
      <c r="H137" s="10"/>
      <c r="I137" s="10"/>
      <c r="J137" s="10"/>
      <c r="K137" s="10"/>
      <c r="L137" s="10"/>
      <c r="M137" s="10"/>
      <c r="N137" s="10"/>
      <c r="O137" s="10"/>
      <c r="P137" s="10"/>
      <c r="Q137" s="10"/>
      <c r="R137" s="10"/>
      <c r="S137" s="10"/>
      <c r="T137" s="10"/>
      <c r="U137" s="10"/>
      <c r="V137" s="10"/>
      <c r="W137" s="10"/>
      <c r="X137" s="10"/>
      <c r="Y137" s="10"/>
      <c r="AS137" s="23"/>
    </row>
    <row r="138" spans="1:45" x14ac:dyDescent="0.2">
      <c r="A138" s="7"/>
      <c r="B138" s="10"/>
      <c r="C138" s="10"/>
      <c r="D138" s="33"/>
      <c r="E138" s="32"/>
      <c r="F138" s="10"/>
      <c r="G138" s="10"/>
      <c r="H138" s="10"/>
      <c r="I138" s="10"/>
      <c r="J138" s="10"/>
      <c r="K138" s="10"/>
      <c r="L138" s="10"/>
      <c r="M138" s="10"/>
      <c r="N138" s="10"/>
      <c r="O138" s="10"/>
      <c r="P138" s="10"/>
      <c r="Q138" s="10"/>
      <c r="R138" s="10"/>
      <c r="S138" s="10"/>
      <c r="T138" s="10"/>
      <c r="U138" s="10"/>
      <c r="V138" s="10"/>
      <c r="W138" s="10"/>
      <c r="X138" s="10"/>
      <c r="Y138" s="10"/>
      <c r="AS138" s="23"/>
    </row>
    <row r="139" spans="1:45" x14ac:dyDescent="0.2">
      <c r="A139" s="7"/>
      <c r="B139" s="10"/>
      <c r="C139" s="10"/>
      <c r="D139" s="33"/>
      <c r="E139" s="32"/>
      <c r="F139" s="10"/>
      <c r="G139" s="10"/>
      <c r="H139" s="10"/>
      <c r="I139" s="10"/>
      <c r="J139" s="10"/>
      <c r="K139" s="10"/>
      <c r="L139" s="10"/>
      <c r="M139" s="10"/>
      <c r="N139" s="10"/>
      <c r="O139" s="10"/>
      <c r="P139" s="10"/>
      <c r="Q139" s="10"/>
      <c r="R139" s="10"/>
      <c r="S139" s="10"/>
      <c r="T139" s="10"/>
      <c r="U139" s="10"/>
      <c r="V139" s="10"/>
      <c r="W139" s="10"/>
      <c r="X139" s="10"/>
      <c r="Y139" s="10"/>
      <c r="AS139" s="23"/>
    </row>
    <row r="140" spans="1:45" x14ac:dyDescent="0.2">
      <c r="A140" s="7"/>
      <c r="B140" s="10"/>
      <c r="C140" s="10"/>
      <c r="D140" s="33"/>
      <c r="E140" s="32"/>
      <c r="F140" s="10"/>
      <c r="G140" s="10"/>
      <c r="H140" s="10"/>
      <c r="I140" s="10"/>
      <c r="J140" s="10"/>
      <c r="K140" s="10"/>
      <c r="L140" s="10"/>
      <c r="M140" s="10"/>
      <c r="N140" s="10"/>
      <c r="O140" s="10"/>
      <c r="P140" s="10"/>
      <c r="Q140" s="10"/>
      <c r="R140" s="10"/>
      <c r="S140" s="10"/>
      <c r="T140" s="10"/>
      <c r="U140" s="10"/>
      <c r="V140" s="10"/>
      <c r="W140" s="10"/>
      <c r="X140" s="10"/>
      <c r="Y140" s="10"/>
      <c r="AS140" s="23"/>
    </row>
    <row r="141" spans="1:45" x14ac:dyDescent="0.2">
      <c r="A141" s="7"/>
      <c r="B141" s="10"/>
      <c r="C141" s="10"/>
      <c r="D141" s="33"/>
      <c r="E141" s="32"/>
      <c r="F141" s="10"/>
      <c r="G141" s="10"/>
      <c r="H141" s="10"/>
      <c r="I141" s="10"/>
      <c r="J141" s="10"/>
      <c r="K141" s="10"/>
      <c r="L141" s="10"/>
      <c r="M141" s="10"/>
      <c r="N141" s="10"/>
      <c r="O141" s="10"/>
      <c r="P141" s="10"/>
      <c r="Q141" s="10"/>
      <c r="R141" s="10"/>
      <c r="S141" s="10"/>
      <c r="T141" s="10"/>
      <c r="U141" s="10"/>
      <c r="V141" s="10"/>
      <c r="W141" s="10"/>
      <c r="X141" s="10"/>
      <c r="Y141" s="10"/>
      <c r="AS141" s="23"/>
    </row>
    <row r="142" spans="1:45" x14ac:dyDescent="0.2">
      <c r="A142" s="7"/>
      <c r="B142" s="10"/>
      <c r="C142" s="10"/>
      <c r="D142" s="33"/>
      <c r="E142" s="32"/>
      <c r="F142" s="10"/>
      <c r="G142" s="10"/>
      <c r="H142" s="10"/>
      <c r="I142" s="10"/>
      <c r="J142" s="10"/>
      <c r="K142" s="10"/>
      <c r="L142" s="10"/>
      <c r="M142" s="10"/>
      <c r="N142" s="10"/>
      <c r="O142" s="10"/>
      <c r="P142" s="10"/>
      <c r="Q142" s="10"/>
      <c r="R142" s="10"/>
      <c r="S142" s="10"/>
      <c r="T142" s="10"/>
      <c r="U142" s="10"/>
      <c r="V142" s="10"/>
      <c r="W142" s="10"/>
      <c r="X142" s="10"/>
      <c r="Y142" s="10"/>
      <c r="AS142" s="23"/>
    </row>
    <row r="143" spans="1:45" x14ac:dyDescent="0.2">
      <c r="A143" s="7"/>
      <c r="B143" s="10"/>
      <c r="C143" s="10"/>
      <c r="D143" s="33"/>
      <c r="E143" s="32"/>
      <c r="F143" s="10"/>
      <c r="G143" s="10"/>
      <c r="H143" s="10"/>
      <c r="I143" s="10"/>
      <c r="J143" s="10"/>
      <c r="K143" s="10"/>
      <c r="L143" s="10"/>
      <c r="M143" s="10"/>
      <c r="N143" s="10"/>
      <c r="O143" s="10"/>
      <c r="P143" s="10"/>
      <c r="Q143" s="10"/>
      <c r="R143" s="10"/>
      <c r="S143" s="10"/>
      <c r="T143" s="10"/>
      <c r="U143" s="10"/>
      <c r="V143" s="10"/>
      <c r="W143" s="10"/>
      <c r="X143" s="10"/>
      <c r="Y143" s="10"/>
      <c r="AS143" s="23"/>
    </row>
    <row r="144" spans="1:45" x14ac:dyDescent="0.2">
      <c r="A144" s="7"/>
      <c r="B144" s="10"/>
      <c r="C144" s="10"/>
      <c r="D144" s="33"/>
      <c r="E144" s="32"/>
      <c r="F144" s="10"/>
      <c r="G144" s="10"/>
      <c r="H144" s="10"/>
      <c r="I144" s="10"/>
      <c r="J144" s="10"/>
      <c r="K144" s="10"/>
      <c r="L144" s="10"/>
      <c r="M144" s="10"/>
      <c r="N144" s="10"/>
      <c r="O144" s="10"/>
      <c r="P144" s="10"/>
      <c r="Q144" s="10"/>
      <c r="R144" s="10"/>
      <c r="S144" s="10"/>
      <c r="T144" s="10"/>
      <c r="U144" s="10"/>
      <c r="V144" s="10"/>
      <c r="W144" s="10"/>
      <c r="X144" s="10"/>
      <c r="Y144" s="10"/>
      <c r="AS144" s="23"/>
    </row>
    <row r="145" spans="1:45" x14ac:dyDescent="0.2">
      <c r="A145" s="7"/>
      <c r="B145" s="10"/>
      <c r="C145" s="10"/>
      <c r="D145" s="33"/>
      <c r="E145" s="32"/>
      <c r="F145" s="10"/>
      <c r="G145" s="10"/>
      <c r="H145" s="10"/>
      <c r="I145" s="10"/>
      <c r="J145" s="10"/>
      <c r="K145" s="10"/>
      <c r="L145" s="10"/>
      <c r="M145" s="10"/>
      <c r="N145" s="10"/>
      <c r="O145" s="10"/>
      <c r="P145" s="10"/>
      <c r="Q145" s="10"/>
      <c r="R145" s="10"/>
      <c r="S145" s="10"/>
      <c r="T145" s="10"/>
      <c r="U145" s="10"/>
      <c r="V145" s="10"/>
      <c r="W145" s="10"/>
      <c r="X145" s="10"/>
      <c r="Y145" s="10"/>
      <c r="AS145" s="23"/>
    </row>
    <row r="146" spans="1:45" x14ac:dyDescent="0.2">
      <c r="A146" s="7"/>
      <c r="B146" s="10"/>
      <c r="C146" s="10"/>
      <c r="D146" s="33"/>
      <c r="E146" s="32"/>
      <c r="F146" s="10"/>
      <c r="G146" s="10"/>
      <c r="H146" s="10"/>
      <c r="I146" s="10"/>
      <c r="J146" s="10"/>
      <c r="K146" s="10"/>
      <c r="L146" s="10"/>
      <c r="M146" s="10"/>
      <c r="N146" s="10"/>
      <c r="O146" s="10"/>
      <c r="P146" s="10"/>
      <c r="Q146" s="10"/>
      <c r="R146" s="10"/>
      <c r="S146" s="10"/>
      <c r="T146" s="10"/>
      <c r="U146" s="10"/>
      <c r="V146" s="10"/>
      <c r="W146" s="10"/>
      <c r="X146" s="10"/>
      <c r="Y146" s="10"/>
      <c r="AS146" s="23"/>
    </row>
    <row r="147" spans="1:45" x14ac:dyDescent="0.2">
      <c r="A147" s="7"/>
      <c r="B147" s="10"/>
      <c r="C147" s="10"/>
      <c r="D147" s="33"/>
      <c r="E147" s="32"/>
      <c r="F147" s="10"/>
      <c r="G147" s="10"/>
      <c r="H147" s="10"/>
      <c r="I147" s="10"/>
      <c r="J147" s="10"/>
      <c r="K147" s="10"/>
      <c r="L147" s="10"/>
      <c r="M147" s="10"/>
      <c r="N147" s="10"/>
      <c r="O147" s="10"/>
      <c r="P147" s="10"/>
      <c r="Q147" s="10"/>
      <c r="R147" s="10"/>
      <c r="S147" s="10"/>
      <c r="T147" s="10"/>
      <c r="U147" s="10"/>
      <c r="V147" s="10"/>
      <c r="W147" s="10"/>
      <c r="X147" s="10"/>
      <c r="Y147" s="10"/>
      <c r="AS147" s="23"/>
    </row>
    <row r="148" spans="1:45" x14ac:dyDescent="0.2">
      <c r="A148" s="7"/>
      <c r="B148" s="10"/>
      <c r="C148" s="10"/>
      <c r="D148" s="33"/>
      <c r="E148" s="32"/>
      <c r="F148" s="10"/>
      <c r="G148" s="10"/>
      <c r="H148" s="10"/>
      <c r="I148" s="10"/>
      <c r="J148" s="10"/>
      <c r="K148" s="10"/>
      <c r="L148" s="10"/>
      <c r="M148" s="10"/>
      <c r="N148" s="10"/>
      <c r="O148" s="10"/>
      <c r="P148" s="10"/>
      <c r="Q148" s="10"/>
      <c r="R148" s="10"/>
      <c r="S148" s="10"/>
      <c r="T148" s="10"/>
      <c r="U148" s="10"/>
      <c r="V148" s="10"/>
      <c r="W148" s="10"/>
      <c r="X148" s="10"/>
      <c r="Y148" s="10"/>
      <c r="AS148" s="23"/>
    </row>
    <row r="149" spans="1:45" x14ac:dyDescent="0.2">
      <c r="A149" s="7"/>
      <c r="B149" s="10"/>
      <c r="C149" s="10"/>
      <c r="D149" s="33"/>
      <c r="E149" s="32"/>
      <c r="F149" s="10"/>
      <c r="G149" s="10"/>
      <c r="H149" s="10"/>
      <c r="I149" s="10"/>
      <c r="J149" s="10"/>
      <c r="K149" s="10"/>
      <c r="L149" s="10"/>
      <c r="M149" s="10"/>
      <c r="N149" s="10"/>
      <c r="O149" s="10"/>
      <c r="P149" s="10"/>
      <c r="Q149" s="10"/>
      <c r="R149" s="10"/>
      <c r="S149" s="10"/>
      <c r="T149" s="10"/>
      <c r="U149" s="10"/>
      <c r="V149" s="10"/>
      <c r="W149" s="10"/>
      <c r="X149" s="10"/>
      <c r="Y149" s="10"/>
      <c r="AS149" s="23"/>
    </row>
    <row r="150" spans="1:45" x14ac:dyDescent="0.2">
      <c r="A150" s="7"/>
      <c r="B150" s="10"/>
      <c r="C150" s="10"/>
      <c r="D150" s="33"/>
      <c r="E150" s="32"/>
      <c r="F150" s="10"/>
      <c r="G150" s="10"/>
      <c r="H150" s="10"/>
      <c r="I150" s="10"/>
      <c r="J150" s="10"/>
      <c r="K150" s="10"/>
      <c r="L150" s="10"/>
      <c r="M150" s="10"/>
      <c r="N150" s="10"/>
      <c r="O150" s="10"/>
      <c r="P150" s="10"/>
      <c r="Q150" s="10"/>
      <c r="R150" s="10"/>
      <c r="S150" s="10"/>
      <c r="T150" s="10"/>
      <c r="U150" s="10"/>
      <c r="V150" s="10"/>
      <c r="W150" s="10"/>
      <c r="X150" s="10"/>
      <c r="Y150" s="10"/>
      <c r="AS150" s="23"/>
    </row>
    <row r="151" spans="1:45" x14ac:dyDescent="0.2">
      <c r="A151" s="7"/>
      <c r="B151" s="10"/>
      <c r="C151" s="10"/>
      <c r="D151" s="33"/>
      <c r="E151" s="32"/>
      <c r="F151" s="10"/>
      <c r="G151" s="10"/>
      <c r="H151" s="10"/>
      <c r="I151" s="10"/>
      <c r="J151" s="10"/>
      <c r="K151" s="10"/>
      <c r="L151" s="10"/>
      <c r="M151" s="10"/>
      <c r="N151" s="10"/>
      <c r="O151" s="10"/>
      <c r="P151" s="10"/>
      <c r="Q151" s="10"/>
      <c r="R151" s="10"/>
      <c r="S151" s="10"/>
      <c r="T151" s="10"/>
      <c r="U151" s="10"/>
      <c r="V151" s="10"/>
      <c r="W151" s="10"/>
      <c r="X151" s="10"/>
      <c r="Y151" s="10"/>
      <c r="AS151" s="23"/>
    </row>
    <row r="152" spans="1:45" x14ac:dyDescent="0.2">
      <c r="A152" s="7"/>
      <c r="B152" s="10"/>
      <c r="C152" s="10"/>
      <c r="D152" s="33"/>
      <c r="E152" s="32"/>
      <c r="F152" s="10"/>
      <c r="G152" s="10"/>
      <c r="H152" s="10"/>
      <c r="I152" s="10"/>
      <c r="J152" s="10"/>
      <c r="K152" s="10"/>
      <c r="L152" s="10"/>
      <c r="M152" s="10"/>
      <c r="N152" s="10"/>
      <c r="O152" s="10"/>
      <c r="P152" s="10"/>
      <c r="Q152" s="10"/>
      <c r="R152" s="10"/>
      <c r="S152" s="10"/>
      <c r="T152" s="10"/>
      <c r="U152" s="10"/>
      <c r="V152" s="10"/>
      <c r="W152" s="10"/>
      <c r="X152" s="10"/>
      <c r="Y152" s="10"/>
      <c r="AS152" s="23"/>
    </row>
    <row r="153" spans="1:45" x14ac:dyDescent="0.2">
      <c r="A153" s="7"/>
      <c r="B153" s="10"/>
      <c r="C153" s="10"/>
      <c r="D153" s="33"/>
      <c r="E153" s="32"/>
      <c r="F153" s="10"/>
      <c r="G153" s="10"/>
      <c r="H153" s="10"/>
      <c r="I153" s="10"/>
      <c r="J153" s="10"/>
      <c r="K153" s="10"/>
      <c r="L153" s="10"/>
      <c r="M153" s="10"/>
      <c r="N153" s="10"/>
      <c r="O153" s="10"/>
      <c r="P153" s="10"/>
      <c r="Q153" s="10"/>
      <c r="R153" s="10"/>
      <c r="S153" s="10"/>
      <c r="T153" s="10"/>
      <c r="U153" s="10"/>
      <c r="V153" s="10"/>
      <c r="W153" s="10"/>
      <c r="X153" s="10"/>
      <c r="Y153" s="10"/>
      <c r="AS153" s="23"/>
    </row>
    <row r="154" spans="1:45" x14ac:dyDescent="0.2">
      <c r="A154" s="7"/>
      <c r="B154" s="10"/>
      <c r="C154" s="10"/>
      <c r="D154" s="33"/>
      <c r="E154" s="32"/>
      <c r="F154" s="10"/>
      <c r="G154" s="10"/>
      <c r="H154" s="10"/>
      <c r="I154" s="10"/>
      <c r="J154" s="10"/>
      <c r="K154" s="10"/>
      <c r="L154" s="10"/>
      <c r="M154" s="10"/>
      <c r="N154" s="10"/>
      <c r="O154" s="10"/>
      <c r="P154" s="10"/>
      <c r="Q154" s="10"/>
      <c r="R154" s="10"/>
      <c r="S154" s="10"/>
      <c r="T154" s="10"/>
      <c r="U154" s="10"/>
      <c r="V154" s="10"/>
      <c r="W154" s="10"/>
      <c r="X154" s="10"/>
      <c r="Y154" s="10"/>
      <c r="AS154" s="23"/>
    </row>
    <row r="155" spans="1:45" x14ac:dyDescent="0.2">
      <c r="A155" s="7"/>
      <c r="B155" s="10"/>
      <c r="C155" s="10"/>
      <c r="D155" s="33"/>
      <c r="E155" s="32"/>
      <c r="F155" s="10"/>
      <c r="G155" s="10"/>
      <c r="H155" s="10"/>
      <c r="I155" s="10"/>
      <c r="J155" s="10"/>
      <c r="K155" s="10"/>
      <c r="L155" s="10"/>
      <c r="M155" s="10"/>
      <c r="N155" s="10"/>
      <c r="O155" s="10"/>
      <c r="P155" s="10"/>
      <c r="Q155" s="10"/>
      <c r="R155" s="10"/>
      <c r="S155" s="10"/>
      <c r="T155" s="10"/>
      <c r="U155" s="10"/>
      <c r="V155" s="10"/>
      <c r="W155" s="10"/>
      <c r="X155" s="10"/>
      <c r="Y155" s="10"/>
      <c r="AS155" s="23"/>
    </row>
    <row r="156" spans="1:45" x14ac:dyDescent="0.2">
      <c r="A156" s="7"/>
      <c r="B156" s="10"/>
      <c r="C156" s="10"/>
      <c r="D156" s="33"/>
      <c r="E156" s="32"/>
      <c r="F156" s="10"/>
      <c r="G156" s="10"/>
      <c r="H156" s="10"/>
      <c r="I156" s="10"/>
      <c r="J156" s="10"/>
      <c r="K156" s="10"/>
      <c r="L156" s="10"/>
      <c r="M156" s="10"/>
      <c r="N156" s="10"/>
      <c r="O156" s="10"/>
      <c r="P156" s="10"/>
      <c r="Q156" s="10"/>
      <c r="R156" s="10"/>
      <c r="S156" s="10"/>
      <c r="T156" s="10"/>
      <c r="U156" s="10"/>
      <c r="V156" s="10"/>
      <c r="W156" s="10"/>
      <c r="X156" s="10"/>
      <c r="Y156" s="10"/>
      <c r="AS156" s="23"/>
    </row>
    <row r="157" spans="1:45" x14ac:dyDescent="0.2">
      <c r="A157" s="7"/>
      <c r="B157" s="10"/>
      <c r="C157" s="10"/>
      <c r="D157" s="33"/>
      <c r="E157" s="32"/>
      <c r="F157" s="10"/>
      <c r="G157" s="10"/>
      <c r="H157" s="10"/>
      <c r="I157" s="10"/>
      <c r="J157" s="10"/>
      <c r="K157" s="10"/>
      <c r="L157" s="10"/>
      <c r="M157" s="10"/>
      <c r="N157" s="10"/>
      <c r="O157" s="10"/>
      <c r="P157" s="10"/>
      <c r="Q157" s="10"/>
      <c r="R157" s="10"/>
      <c r="S157" s="10"/>
      <c r="T157" s="10"/>
      <c r="U157" s="10"/>
      <c r="V157" s="10"/>
      <c r="W157" s="10"/>
      <c r="X157" s="10"/>
      <c r="Y157" s="10"/>
      <c r="AS157" s="23"/>
    </row>
    <row r="158" spans="1:45" x14ac:dyDescent="0.2">
      <c r="A158" s="7"/>
      <c r="B158" s="10"/>
      <c r="C158" s="10"/>
      <c r="D158" s="33"/>
      <c r="E158" s="32"/>
      <c r="F158" s="10"/>
      <c r="G158" s="10"/>
      <c r="H158" s="10"/>
      <c r="I158" s="10"/>
      <c r="J158" s="10"/>
      <c r="K158" s="10"/>
      <c r="L158" s="10"/>
      <c r="M158" s="10"/>
      <c r="N158" s="10"/>
      <c r="O158" s="10"/>
      <c r="P158" s="10"/>
      <c r="Q158" s="10"/>
      <c r="R158" s="10"/>
      <c r="S158" s="10"/>
      <c r="T158" s="10"/>
      <c r="U158" s="10"/>
      <c r="V158" s="10"/>
      <c r="W158" s="10"/>
      <c r="X158" s="10"/>
      <c r="Y158" s="10"/>
      <c r="AS158" s="23"/>
    </row>
    <row r="159" spans="1:45" x14ac:dyDescent="0.2">
      <c r="A159" s="7"/>
      <c r="B159" s="10"/>
      <c r="C159" s="10"/>
      <c r="D159" s="33"/>
      <c r="E159" s="32"/>
      <c r="F159" s="10"/>
      <c r="G159" s="10"/>
      <c r="H159" s="10"/>
      <c r="I159" s="10"/>
      <c r="J159" s="10"/>
      <c r="K159" s="10"/>
      <c r="L159" s="10"/>
      <c r="M159" s="10"/>
      <c r="N159" s="10"/>
      <c r="O159" s="10"/>
      <c r="P159" s="10"/>
      <c r="Q159" s="10"/>
      <c r="R159" s="10"/>
      <c r="S159" s="10"/>
      <c r="T159" s="10"/>
      <c r="U159" s="10"/>
      <c r="V159" s="10"/>
      <c r="W159" s="10"/>
      <c r="X159" s="10"/>
      <c r="Y159" s="10"/>
      <c r="AS159" s="23"/>
    </row>
    <row r="160" spans="1:45" x14ac:dyDescent="0.2">
      <c r="A160" s="7"/>
      <c r="B160" s="10"/>
      <c r="C160" s="10"/>
      <c r="D160" s="33"/>
      <c r="E160" s="32"/>
      <c r="F160" s="10"/>
      <c r="G160" s="10"/>
      <c r="H160" s="10"/>
      <c r="I160" s="10"/>
      <c r="J160" s="10"/>
      <c r="K160" s="10"/>
      <c r="L160" s="10"/>
      <c r="M160" s="10"/>
      <c r="N160" s="10"/>
      <c r="O160" s="10"/>
      <c r="P160" s="10"/>
      <c r="Q160" s="10"/>
      <c r="R160" s="10"/>
      <c r="S160" s="10"/>
      <c r="T160" s="10"/>
      <c r="U160" s="10"/>
      <c r="V160" s="10"/>
      <c r="W160" s="10"/>
      <c r="X160" s="10"/>
      <c r="Y160" s="10"/>
      <c r="AS160" s="23"/>
    </row>
    <row r="161" spans="1:45" x14ac:dyDescent="0.2">
      <c r="A161" s="7"/>
      <c r="B161" s="10"/>
      <c r="C161" s="10"/>
      <c r="D161" s="33"/>
      <c r="E161" s="32"/>
      <c r="F161" s="10"/>
      <c r="G161" s="10"/>
      <c r="H161" s="10"/>
      <c r="I161" s="10"/>
      <c r="J161" s="10"/>
      <c r="K161" s="10"/>
      <c r="L161" s="10"/>
      <c r="M161" s="10"/>
      <c r="N161" s="10"/>
      <c r="O161" s="10"/>
      <c r="P161" s="10"/>
      <c r="Q161" s="10"/>
      <c r="R161" s="10"/>
      <c r="S161" s="10"/>
      <c r="T161" s="10"/>
      <c r="U161" s="10"/>
      <c r="V161" s="10"/>
      <c r="W161" s="10"/>
      <c r="X161" s="10"/>
      <c r="Y161" s="10"/>
      <c r="AS161" s="23"/>
    </row>
    <row r="162" spans="1:45" x14ac:dyDescent="0.2">
      <c r="A162" s="7"/>
      <c r="B162" s="10"/>
      <c r="C162" s="10"/>
      <c r="D162" s="33"/>
      <c r="E162" s="32"/>
      <c r="F162" s="10"/>
      <c r="G162" s="10"/>
      <c r="H162" s="10"/>
      <c r="I162" s="10"/>
      <c r="J162" s="10"/>
      <c r="K162" s="10"/>
      <c r="L162" s="10"/>
      <c r="M162" s="10"/>
      <c r="N162" s="10"/>
      <c r="O162" s="10"/>
      <c r="P162" s="10"/>
      <c r="Q162" s="10"/>
      <c r="R162" s="10"/>
      <c r="S162" s="10"/>
      <c r="T162" s="10"/>
      <c r="U162" s="10"/>
      <c r="V162" s="10"/>
      <c r="W162" s="10"/>
      <c r="X162" s="10"/>
      <c r="Y162" s="10"/>
      <c r="AS162" s="23"/>
    </row>
    <row r="163" spans="1:45" x14ac:dyDescent="0.2">
      <c r="A163" s="7"/>
      <c r="B163" s="10"/>
      <c r="C163" s="10"/>
      <c r="D163" s="33"/>
      <c r="E163" s="32"/>
      <c r="F163" s="10"/>
      <c r="G163" s="10"/>
      <c r="H163" s="10"/>
      <c r="I163" s="10"/>
      <c r="J163" s="10"/>
      <c r="K163" s="10"/>
      <c r="L163" s="10"/>
      <c r="M163" s="10"/>
      <c r="N163" s="10"/>
      <c r="O163" s="10"/>
      <c r="P163" s="10"/>
      <c r="Q163" s="10"/>
      <c r="R163" s="10"/>
      <c r="S163" s="10"/>
      <c r="T163" s="10"/>
      <c r="U163" s="10"/>
      <c r="V163" s="10"/>
      <c r="W163" s="10"/>
      <c r="X163" s="10"/>
      <c r="Y163" s="10"/>
      <c r="AS163" s="23"/>
    </row>
    <row r="164" spans="1:45" x14ac:dyDescent="0.2">
      <c r="A164" s="7"/>
      <c r="B164" s="10"/>
      <c r="C164" s="10"/>
      <c r="D164" s="33"/>
      <c r="E164" s="32"/>
      <c r="F164" s="10"/>
      <c r="G164" s="10"/>
      <c r="H164" s="10"/>
      <c r="I164" s="10"/>
      <c r="J164" s="10"/>
      <c r="K164" s="10"/>
      <c r="L164" s="10"/>
      <c r="M164" s="10"/>
      <c r="N164" s="10"/>
      <c r="O164" s="10"/>
      <c r="P164" s="10"/>
      <c r="Q164" s="10"/>
      <c r="R164" s="10"/>
      <c r="S164" s="10"/>
      <c r="T164" s="10"/>
      <c r="U164" s="10"/>
      <c r="V164" s="10"/>
      <c r="W164" s="10"/>
      <c r="X164" s="10"/>
      <c r="Y164" s="10"/>
      <c r="AS164" s="23"/>
    </row>
    <row r="165" spans="1:45" x14ac:dyDescent="0.2">
      <c r="A165" s="7"/>
      <c r="B165" s="10"/>
      <c r="C165" s="10"/>
      <c r="D165" s="33"/>
      <c r="E165" s="32"/>
      <c r="F165" s="10"/>
      <c r="G165" s="10"/>
      <c r="H165" s="10"/>
      <c r="I165" s="10"/>
      <c r="J165" s="10"/>
      <c r="K165" s="10"/>
      <c r="L165" s="10"/>
      <c r="M165" s="10"/>
      <c r="N165" s="10"/>
      <c r="O165" s="10"/>
      <c r="P165" s="10"/>
      <c r="Q165" s="10"/>
      <c r="R165" s="10"/>
      <c r="S165" s="10"/>
      <c r="T165" s="10"/>
      <c r="U165" s="10"/>
      <c r="V165" s="10"/>
      <c r="W165" s="10"/>
      <c r="X165" s="10"/>
      <c r="Y165" s="10"/>
      <c r="AS165" s="23"/>
    </row>
    <row r="166" spans="1:45" x14ac:dyDescent="0.2">
      <c r="A166" s="7"/>
      <c r="B166" s="10"/>
      <c r="C166" s="10"/>
      <c r="D166" s="33"/>
      <c r="E166" s="32"/>
      <c r="F166" s="10"/>
      <c r="G166" s="10"/>
      <c r="H166" s="10"/>
      <c r="I166" s="10"/>
      <c r="J166" s="10"/>
      <c r="K166" s="10"/>
      <c r="L166" s="10"/>
      <c r="M166" s="10"/>
      <c r="N166" s="10"/>
      <c r="O166" s="10"/>
      <c r="P166" s="10"/>
      <c r="Q166" s="10"/>
      <c r="R166" s="10"/>
      <c r="S166" s="10"/>
      <c r="T166" s="10"/>
      <c r="U166" s="10"/>
      <c r="V166" s="10"/>
      <c r="W166" s="10"/>
      <c r="X166" s="10"/>
      <c r="Y166" s="10"/>
      <c r="AS166" s="23"/>
    </row>
    <row r="167" spans="1:45" x14ac:dyDescent="0.2">
      <c r="A167" s="7"/>
      <c r="B167" s="10"/>
      <c r="C167" s="10"/>
      <c r="D167" s="33"/>
      <c r="E167" s="32"/>
      <c r="F167" s="10"/>
      <c r="G167" s="10"/>
      <c r="H167" s="10"/>
      <c r="I167" s="10"/>
      <c r="J167" s="10"/>
      <c r="K167" s="10"/>
      <c r="L167" s="10"/>
      <c r="M167" s="10"/>
      <c r="N167" s="10"/>
      <c r="O167" s="10"/>
      <c r="P167" s="10"/>
      <c r="Q167" s="10"/>
      <c r="R167" s="10"/>
      <c r="S167" s="10"/>
      <c r="T167" s="10"/>
      <c r="U167" s="10"/>
      <c r="V167" s="10"/>
      <c r="W167" s="10"/>
      <c r="X167" s="10"/>
      <c r="Y167" s="10"/>
      <c r="AS167" s="23"/>
    </row>
    <row r="168" spans="1:45" x14ac:dyDescent="0.2">
      <c r="A168" s="7"/>
      <c r="B168" s="10"/>
      <c r="C168" s="10"/>
      <c r="D168" s="33"/>
      <c r="E168" s="32"/>
      <c r="F168" s="10"/>
      <c r="G168" s="10"/>
      <c r="H168" s="10"/>
      <c r="I168" s="10"/>
      <c r="J168" s="10"/>
      <c r="K168" s="10"/>
      <c r="L168" s="10"/>
      <c r="M168" s="10"/>
      <c r="N168" s="10"/>
      <c r="O168" s="10"/>
      <c r="P168" s="10"/>
      <c r="Q168" s="10"/>
      <c r="R168" s="10"/>
      <c r="S168" s="10"/>
      <c r="T168" s="10"/>
      <c r="U168" s="10"/>
      <c r="V168" s="10"/>
      <c r="W168" s="10"/>
      <c r="X168" s="10"/>
      <c r="Y168" s="10"/>
      <c r="AS168" s="23"/>
    </row>
    <row r="169" spans="1:45" x14ac:dyDescent="0.2">
      <c r="A169" s="7"/>
      <c r="B169" s="10"/>
      <c r="C169" s="10"/>
      <c r="D169" s="33"/>
      <c r="E169" s="32"/>
      <c r="F169" s="10"/>
      <c r="G169" s="10"/>
      <c r="H169" s="10"/>
      <c r="I169" s="10"/>
      <c r="J169" s="10"/>
      <c r="K169" s="10"/>
      <c r="L169" s="10"/>
      <c r="M169" s="10"/>
      <c r="N169" s="10"/>
      <c r="O169" s="10"/>
      <c r="P169" s="10"/>
      <c r="Q169" s="10"/>
      <c r="R169" s="10"/>
      <c r="S169" s="10"/>
      <c r="T169" s="10"/>
      <c r="U169" s="10"/>
      <c r="V169" s="10"/>
      <c r="W169" s="10"/>
      <c r="X169" s="10"/>
      <c r="Y169" s="10"/>
      <c r="AS169" s="23"/>
    </row>
    <row r="170" spans="1:45" x14ac:dyDescent="0.2">
      <c r="A170" s="7"/>
      <c r="B170" s="10"/>
      <c r="C170" s="10"/>
      <c r="D170" s="33"/>
      <c r="E170" s="32"/>
      <c r="F170" s="10"/>
      <c r="G170" s="10"/>
      <c r="H170" s="10"/>
      <c r="I170" s="10"/>
      <c r="J170" s="10"/>
      <c r="K170" s="10"/>
      <c r="L170" s="10"/>
      <c r="M170" s="10"/>
      <c r="N170" s="10"/>
      <c r="O170" s="10"/>
      <c r="P170" s="10"/>
      <c r="Q170" s="10"/>
      <c r="R170" s="10"/>
      <c r="S170" s="10"/>
      <c r="T170" s="10"/>
      <c r="U170" s="10"/>
      <c r="V170" s="10"/>
      <c r="W170" s="10"/>
      <c r="X170" s="10"/>
      <c r="Y170" s="10"/>
      <c r="AS170" s="23"/>
    </row>
    <row r="171" spans="1:45" x14ac:dyDescent="0.2">
      <c r="A171" s="7"/>
      <c r="B171" s="10"/>
      <c r="C171" s="10"/>
      <c r="D171" s="33"/>
      <c r="E171" s="32"/>
      <c r="F171" s="10"/>
      <c r="G171" s="10"/>
      <c r="H171" s="10"/>
      <c r="I171" s="10"/>
      <c r="J171" s="10"/>
      <c r="K171" s="10"/>
      <c r="L171" s="10"/>
      <c r="M171" s="10"/>
      <c r="N171" s="10"/>
      <c r="O171" s="10"/>
      <c r="P171" s="10"/>
      <c r="Q171" s="10"/>
      <c r="R171" s="10"/>
      <c r="S171" s="10"/>
      <c r="T171" s="10"/>
      <c r="U171" s="10"/>
      <c r="V171" s="10"/>
      <c r="W171" s="10"/>
      <c r="X171" s="10"/>
      <c r="Y171" s="10"/>
      <c r="AS171" s="23"/>
    </row>
    <row r="172" spans="1:45" x14ac:dyDescent="0.2">
      <c r="A172" s="7"/>
      <c r="B172" s="10"/>
      <c r="C172" s="10"/>
      <c r="D172" s="33"/>
      <c r="E172" s="32"/>
      <c r="F172" s="10"/>
      <c r="G172" s="10"/>
      <c r="H172" s="10"/>
      <c r="I172" s="10"/>
      <c r="J172" s="10"/>
      <c r="K172" s="10"/>
      <c r="L172" s="10"/>
      <c r="M172" s="10"/>
      <c r="N172" s="10"/>
      <c r="O172" s="10"/>
      <c r="P172" s="10"/>
      <c r="Q172" s="10"/>
      <c r="R172" s="10"/>
      <c r="S172" s="10"/>
      <c r="T172" s="10"/>
      <c r="U172" s="10"/>
      <c r="V172" s="10"/>
      <c r="W172" s="10"/>
      <c r="X172" s="10"/>
      <c r="Y172" s="10"/>
      <c r="AS172" s="23"/>
    </row>
    <row r="173" spans="1:45" x14ac:dyDescent="0.2">
      <c r="A173" s="7"/>
      <c r="B173" s="10"/>
      <c r="C173" s="10"/>
      <c r="D173" s="33"/>
      <c r="E173" s="32"/>
      <c r="F173" s="10"/>
      <c r="G173" s="10"/>
      <c r="H173" s="10"/>
      <c r="I173" s="10"/>
      <c r="J173" s="10"/>
      <c r="K173" s="10"/>
      <c r="L173" s="10"/>
      <c r="M173" s="10"/>
      <c r="N173" s="10"/>
      <c r="O173" s="10"/>
      <c r="P173" s="10"/>
      <c r="Q173" s="10"/>
      <c r="R173" s="10"/>
      <c r="S173" s="10"/>
      <c r="T173" s="10"/>
      <c r="U173" s="10"/>
      <c r="V173" s="10"/>
      <c r="W173" s="10"/>
      <c r="X173" s="10"/>
      <c r="Y173" s="10"/>
      <c r="AS173" s="23"/>
    </row>
    <row r="174" spans="1:45" x14ac:dyDescent="0.2">
      <c r="A174" s="7"/>
      <c r="B174" s="10"/>
      <c r="C174" s="10"/>
      <c r="D174" s="33"/>
      <c r="E174" s="32"/>
      <c r="F174" s="10"/>
      <c r="G174" s="10"/>
      <c r="H174" s="10"/>
      <c r="I174" s="10"/>
      <c r="J174" s="10"/>
      <c r="K174" s="10"/>
      <c r="L174" s="10"/>
      <c r="M174" s="10"/>
      <c r="N174" s="10"/>
      <c r="O174" s="10"/>
      <c r="P174" s="10"/>
      <c r="Q174" s="10"/>
      <c r="R174" s="10"/>
      <c r="S174" s="10"/>
      <c r="T174" s="10"/>
      <c r="U174" s="10"/>
      <c r="V174" s="10"/>
      <c r="W174" s="10"/>
      <c r="X174" s="10"/>
      <c r="Y174" s="10"/>
      <c r="AS174" s="23"/>
    </row>
    <row r="175" spans="1:45" x14ac:dyDescent="0.2">
      <c r="A175" s="7"/>
      <c r="B175" s="10"/>
      <c r="C175" s="10"/>
      <c r="D175" s="33"/>
      <c r="E175" s="32"/>
      <c r="F175" s="10"/>
      <c r="G175" s="10"/>
      <c r="H175" s="10"/>
      <c r="I175" s="10"/>
      <c r="J175" s="10"/>
      <c r="K175" s="10"/>
      <c r="L175" s="10"/>
      <c r="M175" s="10"/>
      <c r="N175" s="10"/>
      <c r="O175" s="10"/>
      <c r="P175" s="10"/>
      <c r="Q175" s="10"/>
      <c r="R175" s="10"/>
      <c r="S175" s="10"/>
      <c r="T175" s="10"/>
      <c r="U175" s="10"/>
      <c r="V175" s="10"/>
      <c r="W175" s="10"/>
      <c r="X175" s="10"/>
      <c r="Y175" s="10"/>
      <c r="AS175" s="23"/>
    </row>
    <row r="176" spans="1:45" x14ac:dyDescent="0.2">
      <c r="A176" s="7"/>
      <c r="B176" s="10"/>
      <c r="C176" s="10"/>
      <c r="D176" s="33"/>
      <c r="E176" s="32"/>
      <c r="F176" s="10"/>
      <c r="G176" s="10"/>
      <c r="H176" s="10"/>
      <c r="I176" s="10"/>
      <c r="J176" s="10"/>
      <c r="K176" s="10"/>
      <c r="L176" s="10"/>
      <c r="M176" s="10"/>
      <c r="N176" s="10"/>
      <c r="O176" s="10"/>
      <c r="P176" s="10"/>
      <c r="Q176" s="10"/>
      <c r="R176" s="10"/>
      <c r="S176" s="10"/>
      <c r="T176" s="10"/>
      <c r="U176" s="10"/>
      <c r="V176" s="10"/>
      <c r="W176" s="10"/>
      <c r="X176" s="10"/>
      <c r="Y176" s="10"/>
      <c r="AS176" s="23"/>
    </row>
    <row r="177" spans="1:45" x14ac:dyDescent="0.2">
      <c r="A177" s="7"/>
      <c r="B177" s="10"/>
      <c r="C177" s="10"/>
      <c r="D177" s="33"/>
      <c r="E177" s="32"/>
      <c r="F177" s="10"/>
      <c r="G177" s="10"/>
      <c r="H177" s="10"/>
      <c r="I177" s="10"/>
      <c r="J177" s="10"/>
      <c r="K177" s="10"/>
      <c r="L177" s="10"/>
      <c r="M177" s="10"/>
      <c r="N177" s="10"/>
      <c r="O177" s="10"/>
      <c r="P177" s="10"/>
      <c r="Q177" s="10"/>
      <c r="R177" s="10"/>
      <c r="S177" s="10"/>
      <c r="T177" s="10"/>
      <c r="U177" s="10"/>
      <c r="V177" s="10"/>
      <c r="W177" s="10"/>
      <c r="X177" s="10"/>
      <c r="Y177" s="10"/>
      <c r="AS177" s="23"/>
    </row>
    <row r="178" spans="1:45" x14ac:dyDescent="0.2">
      <c r="A178" s="7"/>
      <c r="B178" s="10"/>
      <c r="C178" s="10"/>
      <c r="D178" s="33"/>
      <c r="E178" s="32"/>
      <c r="F178" s="10"/>
      <c r="G178" s="10"/>
      <c r="H178" s="10"/>
      <c r="I178" s="10"/>
      <c r="J178" s="10"/>
      <c r="K178" s="10"/>
      <c r="L178" s="10"/>
      <c r="M178" s="10"/>
      <c r="N178" s="10"/>
      <c r="O178" s="10"/>
      <c r="P178" s="10"/>
      <c r="Q178" s="10"/>
      <c r="R178" s="10"/>
      <c r="S178" s="10"/>
      <c r="T178" s="10"/>
      <c r="U178" s="10"/>
      <c r="V178" s="10"/>
      <c r="W178" s="10"/>
      <c r="X178" s="10"/>
      <c r="Y178" s="10"/>
      <c r="AS178" s="23"/>
    </row>
    <row r="179" spans="1:45" x14ac:dyDescent="0.2">
      <c r="A179" s="7"/>
      <c r="B179" s="10"/>
      <c r="C179" s="10"/>
      <c r="D179" s="33"/>
      <c r="E179" s="32"/>
      <c r="F179" s="10"/>
      <c r="G179" s="10"/>
      <c r="H179" s="10"/>
      <c r="I179" s="10"/>
      <c r="J179" s="10"/>
      <c r="K179" s="10"/>
      <c r="L179" s="10"/>
      <c r="M179" s="10"/>
      <c r="N179" s="10"/>
      <c r="O179" s="10"/>
      <c r="P179" s="10"/>
      <c r="Q179" s="10"/>
      <c r="R179" s="10"/>
      <c r="S179" s="10"/>
      <c r="T179" s="10"/>
      <c r="U179" s="10"/>
      <c r="V179" s="10"/>
      <c r="W179" s="10"/>
      <c r="X179" s="10"/>
      <c r="Y179" s="10"/>
      <c r="AS179" s="23"/>
    </row>
    <row r="180" spans="1:45" x14ac:dyDescent="0.2">
      <c r="A180" s="7"/>
      <c r="B180" s="10"/>
      <c r="C180" s="10"/>
      <c r="D180" s="33"/>
      <c r="E180" s="32"/>
      <c r="F180" s="10"/>
      <c r="G180" s="10"/>
      <c r="H180" s="10"/>
      <c r="I180" s="10"/>
      <c r="J180" s="10"/>
      <c r="K180" s="10"/>
      <c r="L180" s="10"/>
      <c r="M180" s="10"/>
      <c r="N180" s="10"/>
      <c r="O180" s="10"/>
      <c r="P180" s="10"/>
      <c r="Q180" s="10"/>
      <c r="R180" s="10"/>
      <c r="S180" s="10"/>
      <c r="T180" s="10"/>
      <c r="U180" s="10"/>
      <c r="V180" s="10"/>
      <c r="W180" s="10"/>
      <c r="X180" s="10"/>
      <c r="Y180" s="10"/>
      <c r="AS180" s="23"/>
    </row>
    <row r="181" spans="1:45" x14ac:dyDescent="0.2">
      <c r="A181" s="7"/>
      <c r="B181" s="10"/>
      <c r="C181" s="10"/>
      <c r="D181" s="33"/>
      <c r="E181" s="32"/>
      <c r="F181" s="10"/>
      <c r="G181" s="10"/>
      <c r="H181" s="10"/>
      <c r="I181" s="10"/>
      <c r="J181" s="10"/>
      <c r="K181" s="10"/>
      <c r="L181" s="10"/>
      <c r="M181" s="10"/>
      <c r="N181" s="10"/>
      <c r="O181" s="10"/>
      <c r="P181" s="10"/>
      <c r="Q181" s="10"/>
      <c r="R181" s="10"/>
      <c r="S181" s="10"/>
      <c r="T181" s="10"/>
      <c r="U181" s="10"/>
      <c r="V181" s="10"/>
      <c r="W181" s="10"/>
      <c r="X181" s="10"/>
      <c r="Y181" s="10"/>
      <c r="AS181" s="23"/>
    </row>
    <row r="182" spans="1:45" x14ac:dyDescent="0.2">
      <c r="A182" s="7"/>
      <c r="B182" s="10"/>
      <c r="C182" s="10"/>
      <c r="D182" s="33"/>
      <c r="E182" s="32"/>
      <c r="F182" s="10"/>
      <c r="G182" s="10"/>
      <c r="H182" s="10"/>
      <c r="I182" s="10"/>
      <c r="J182" s="10"/>
      <c r="K182" s="10"/>
      <c r="L182" s="10"/>
      <c r="M182" s="10"/>
      <c r="N182" s="10"/>
      <c r="O182" s="10"/>
      <c r="P182" s="10"/>
      <c r="Q182" s="10"/>
      <c r="R182" s="10"/>
      <c r="S182" s="10"/>
      <c r="T182" s="10"/>
      <c r="U182" s="10"/>
      <c r="V182" s="10"/>
      <c r="W182" s="10"/>
      <c r="X182" s="10"/>
      <c r="Y182" s="10"/>
      <c r="AS182" s="23"/>
    </row>
    <row r="183" spans="1:45" x14ac:dyDescent="0.2">
      <c r="A183" s="7"/>
      <c r="B183" s="10"/>
      <c r="C183" s="10"/>
      <c r="D183" s="33"/>
      <c r="E183" s="32"/>
      <c r="F183" s="10"/>
      <c r="G183" s="10"/>
      <c r="H183" s="10"/>
      <c r="I183" s="10"/>
      <c r="J183" s="10"/>
      <c r="K183" s="10"/>
      <c r="L183" s="10"/>
      <c r="M183" s="10"/>
      <c r="N183" s="10"/>
      <c r="O183" s="10"/>
      <c r="P183" s="10"/>
      <c r="Q183" s="10"/>
      <c r="R183" s="10"/>
      <c r="S183" s="10"/>
      <c r="T183" s="10"/>
      <c r="U183" s="10"/>
      <c r="V183" s="10"/>
      <c r="W183" s="10"/>
      <c r="X183" s="10"/>
      <c r="Y183" s="10"/>
      <c r="AS183" s="23"/>
    </row>
    <row r="184" spans="1:45" x14ac:dyDescent="0.2">
      <c r="A184" s="7"/>
      <c r="B184" s="10"/>
      <c r="C184" s="10"/>
      <c r="D184" s="33"/>
      <c r="E184" s="32"/>
      <c r="F184" s="10"/>
      <c r="G184" s="10"/>
      <c r="H184" s="10"/>
      <c r="I184" s="10"/>
      <c r="J184" s="10"/>
      <c r="K184" s="10"/>
      <c r="L184" s="10"/>
      <c r="M184" s="10"/>
      <c r="N184" s="10"/>
      <c r="O184" s="10"/>
      <c r="P184" s="10"/>
      <c r="Q184" s="10"/>
      <c r="R184" s="10"/>
      <c r="S184" s="10"/>
      <c r="T184" s="10"/>
      <c r="U184" s="10"/>
      <c r="V184" s="10"/>
      <c r="W184" s="10"/>
      <c r="X184" s="10"/>
      <c r="Y184" s="10"/>
      <c r="AS184" s="23"/>
    </row>
    <row r="185" spans="1:45" x14ac:dyDescent="0.2">
      <c r="A185" s="7"/>
      <c r="B185" s="10"/>
      <c r="C185" s="10"/>
      <c r="D185" s="33"/>
      <c r="E185" s="32"/>
      <c r="F185" s="10"/>
      <c r="G185" s="10"/>
      <c r="H185" s="10"/>
      <c r="I185" s="10"/>
      <c r="J185" s="10"/>
      <c r="K185" s="10"/>
      <c r="L185" s="10"/>
      <c r="M185" s="10"/>
      <c r="N185" s="10"/>
      <c r="O185" s="10"/>
      <c r="P185" s="10"/>
      <c r="Q185" s="10"/>
      <c r="R185" s="10"/>
      <c r="S185" s="10"/>
      <c r="T185" s="10"/>
      <c r="U185" s="10"/>
      <c r="V185" s="10"/>
      <c r="W185" s="10"/>
      <c r="X185" s="10"/>
      <c r="Y185" s="10"/>
      <c r="AS185" s="23"/>
    </row>
    <row r="186" spans="1:45" x14ac:dyDescent="0.2">
      <c r="A186" s="7"/>
      <c r="B186" s="10"/>
      <c r="C186" s="10"/>
      <c r="D186" s="33"/>
      <c r="E186" s="32"/>
      <c r="F186" s="10"/>
      <c r="G186" s="10"/>
      <c r="H186" s="10"/>
      <c r="I186" s="10"/>
      <c r="J186" s="10"/>
      <c r="K186" s="10"/>
      <c r="L186" s="10"/>
      <c r="M186" s="10"/>
      <c r="N186" s="10"/>
      <c r="O186" s="10"/>
      <c r="P186" s="10"/>
      <c r="Q186" s="10"/>
      <c r="R186" s="10"/>
      <c r="S186" s="10"/>
      <c r="T186" s="10"/>
      <c r="U186" s="10"/>
      <c r="V186" s="10"/>
      <c r="W186" s="10"/>
      <c r="X186" s="10"/>
      <c r="Y186" s="10"/>
      <c r="AS186" s="23"/>
    </row>
    <row r="187" spans="1:45" x14ac:dyDescent="0.2">
      <c r="A187" s="7"/>
      <c r="B187" s="10"/>
      <c r="C187" s="10"/>
      <c r="D187" s="33"/>
      <c r="E187" s="32"/>
      <c r="F187" s="10"/>
      <c r="G187" s="10"/>
      <c r="H187" s="10"/>
      <c r="I187" s="10"/>
      <c r="J187" s="10"/>
      <c r="K187" s="10"/>
      <c r="L187" s="10"/>
      <c r="M187" s="10"/>
      <c r="N187" s="10"/>
      <c r="O187" s="10"/>
      <c r="P187" s="10"/>
      <c r="Q187" s="10"/>
      <c r="R187" s="10"/>
      <c r="S187" s="10"/>
      <c r="T187" s="10"/>
      <c r="U187" s="10"/>
      <c r="V187" s="10"/>
      <c r="W187" s="10"/>
      <c r="X187" s="10"/>
      <c r="Y187" s="10"/>
      <c r="AS187" s="23"/>
    </row>
    <row r="188" spans="1:45" x14ac:dyDescent="0.2">
      <c r="A188" s="7"/>
      <c r="B188" s="10"/>
      <c r="C188" s="10"/>
      <c r="D188" s="33"/>
      <c r="E188" s="32"/>
      <c r="F188" s="10"/>
      <c r="G188" s="10"/>
      <c r="H188" s="10"/>
      <c r="I188" s="10"/>
      <c r="J188" s="10"/>
      <c r="K188" s="10"/>
      <c r="L188" s="10"/>
      <c r="M188" s="10"/>
      <c r="N188" s="10"/>
      <c r="O188" s="10"/>
      <c r="P188" s="10"/>
      <c r="Q188" s="10"/>
      <c r="R188" s="10"/>
      <c r="S188" s="10"/>
      <c r="T188" s="10"/>
      <c r="U188" s="10"/>
      <c r="V188" s="10"/>
      <c r="W188" s="10"/>
      <c r="X188" s="10"/>
      <c r="Y188" s="10"/>
      <c r="AS188" s="23"/>
    </row>
    <row r="189" spans="1:45" x14ac:dyDescent="0.2">
      <c r="A189" s="7"/>
      <c r="B189" s="10"/>
      <c r="C189" s="10"/>
      <c r="D189" s="33"/>
      <c r="E189" s="32"/>
      <c r="F189" s="10"/>
      <c r="G189" s="10"/>
      <c r="H189" s="10"/>
      <c r="I189" s="10"/>
      <c r="J189" s="10"/>
      <c r="K189" s="10"/>
      <c r="L189" s="10"/>
      <c r="M189" s="10"/>
      <c r="N189" s="10"/>
      <c r="O189" s="10"/>
      <c r="P189" s="10"/>
      <c r="Q189" s="10"/>
      <c r="R189" s="10"/>
      <c r="S189" s="10"/>
      <c r="T189" s="10"/>
      <c r="U189" s="10"/>
      <c r="V189" s="10"/>
      <c r="W189" s="10"/>
      <c r="X189" s="10"/>
      <c r="Y189" s="10"/>
      <c r="AS189" s="23"/>
    </row>
    <row r="190" spans="1:45" x14ac:dyDescent="0.2">
      <c r="A190" s="7"/>
      <c r="B190" s="10"/>
      <c r="C190" s="10"/>
      <c r="D190" s="33"/>
      <c r="E190" s="32"/>
      <c r="F190" s="10"/>
      <c r="G190" s="10"/>
      <c r="H190" s="10"/>
      <c r="I190" s="10"/>
      <c r="J190" s="10"/>
      <c r="K190" s="10"/>
      <c r="L190" s="10"/>
      <c r="M190" s="10"/>
      <c r="N190" s="10"/>
      <c r="O190" s="10"/>
      <c r="P190" s="10"/>
      <c r="Q190" s="10"/>
      <c r="R190" s="10"/>
      <c r="S190" s="10"/>
      <c r="T190" s="10"/>
      <c r="U190" s="10"/>
      <c r="V190" s="10"/>
      <c r="W190" s="10"/>
      <c r="X190" s="10"/>
      <c r="Y190" s="10"/>
      <c r="AS190" s="23"/>
    </row>
    <row r="191" spans="1:45" x14ac:dyDescent="0.2">
      <c r="A191" s="7"/>
      <c r="B191" s="10"/>
      <c r="C191" s="10"/>
      <c r="D191" s="33"/>
      <c r="E191" s="32"/>
      <c r="F191" s="10"/>
      <c r="G191" s="10"/>
      <c r="H191" s="10"/>
      <c r="I191" s="10"/>
      <c r="J191" s="10"/>
      <c r="K191" s="10"/>
      <c r="L191" s="10"/>
      <c r="M191" s="10"/>
      <c r="N191" s="10"/>
      <c r="O191" s="10"/>
      <c r="P191" s="10"/>
      <c r="Q191" s="10"/>
      <c r="R191" s="10"/>
      <c r="S191" s="10"/>
      <c r="T191" s="10"/>
      <c r="U191" s="10"/>
      <c r="V191" s="10"/>
      <c r="W191" s="10"/>
      <c r="X191" s="10"/>
      <c r="Y191" s="10"/>
      <c r="AS191" s="23"/>
    </row>
    <row r="192" spans="1:45" x14ac:dyDescent="0.2">
      <c r="A192" s="7"/>
      <c r="B192" s="10"/>
      <c r="C192" s="10"/>
      <c r="D192" s="33"/>
      <c r="E192" s="32"/>
      <c r="F192" s="10"/>
      <c r="G192" s="10"/>
      <c r="H192" s="10"/>
      <c r="I192" s="10"/>
      <c r="J192" s="10"/>
      <c r="K192" s="10"/>
      <c r="L192" s="10"/>
      <c r="M192" s="10"/>
      <c r="N192" s="10"/>
      <c r="O192" s="10"/>
      <c r="P192" s="10"/>
      <c r="Q192" s="10"/>
      <c r="R192" s="10"/>
      <c r="S192" s="10"/>
      <c r="T192" s="10"/>
      <c r="U192" s="10"/>
      <c r="V192" s="10"/>
      <c r="W192" s="10"/>
      <c r="X192" s="10"/>
      <c r="Y192" s="10"/>
      <c r="AS192" s="23"/>
    </row>
    <row r="193" spans="1:45" x14ac:dyDescent="0.2">
      <c r="A193" s="7"/>
      <c r="B193" s="10"/>
      <c r="C193" s="10"/>
      <c r="D193" s="33"/>
      <c r="E193" s="32"/>
      <c r="F193" s="10"/>
      <c r="G193" s="10"/>
      <c r="H193" s="10"/>
      <c r="I193" s="10"/>
      <c r="J193" s="10"/>
      <c r="K193" s="10"/>
      <c r="L193" s="10"/>
      <c r="M193" s="10"/>
      <c r="N193" s="10"/>
      <c r="O193" s="10"/>
      <c r="P193" s="10"/>
      <c r="Q193" s="10"/>
      <c r="R193" s="10"/>
      <c r="S193" s="10"/>
      <c r="T193" s="10"/>
      <c r="U193" s="10"/>
      <c r="V193" s="10"/>
      <c r="W193" s="10"/>
      <c r="X193" s="10"/>
      <c r="Y193" s="10"/>
      <c r="AS193" s="23"/>
    </row>
    <row r="194" spans="1:45" x14ac:dyDescent="0.2">
      <c r="A194" s="7"/>
      <c r="B194" s="10"/>
      <c r="C194" s="10"/>
      <c r="D194" s="33"/>
      <c r="E194" s="32"/>
      <c r="F194" s="10"/>
      <c r="G194" s="10"/>
      <c r="H194" s="10"/>
      <c r="I194" s="10"/>
      <c r="J194" s="10"/>
      <c r="K194" s="10"/>
      <c r="L194" s="10"/>
      <c r="M194" s="10"/>
      <c r="N194" s="10"/>
      <c r="O194" s="10"/>
      <c r="P194" s="10"/>
      <c r="Q194" s="10"/>
      <c r="R194" s="10"/>
      <c r="S194" s="10"/>
      <c r="T194" s="10"/>
      <c r="U194" s="10"/>
      <c r="V194" s="10"/>
      <c r="W194" s="10"/>
      <c r="X194" s="10"/>
      <c r="Y194" s="10"/>
      <c r="AS194" s="23"/>
    </row>
    <row r="195" spans="1:45" x14ac:dyDescent="0.2">
      <c r="A195" s="7"/>
      <c r="B195" s="10"/>
      <c r="C195" s="10"/>
      <c r="D195" s="33"/>
      <c r="E195" s="32"/>
      <c r="F195" s="10"/>
      <c r="G195" s="10"/>
      <c r="H195" s="10"/>
      <c r="I195" s="10"/>
      <c r="J195" s="10"/>
      <c r="K195" s="10"/>
      <c r="L195" s="10"/>
      <c r="M195" s="10"/>
      <c r="N195" s="10"/>
      <c r="O195" s="10"/>
      <c r="P195" s="10"/>
      <c r="Q195" s="10"/>
      <c r="R195" s="10"/>
      <c r="S195" s="10"/>
      <c r="T195" s="10"/>
      <c r="U195" s="10"/>
      <c r="V195" s="10"/>
      <c r="W195" s="10"/>
      <c r="X195" s="10"/>
      <c r="Y195" s="10"/>
      <c r="AS195" s="23"/>
    </row>
    <row r="196" spans="1:45" x14ac:dyDescent="0.2">
      <c r="A196" s="7"/>
      <c r="B196" s="10"/>
      <c r="C196" s="10"/>
      <c r="D196" s="33"/>
      <c r="E196" s="32"/>
      <c r="F196" s="10"/>
      <c r="G196" s="10"/>
      <c r="H196" s="10"/>
      <c r="I196" s="10"/>
      <c r="J196" s="10"/>
      <c r="K196" s="10"/>
      <c r="L196" s="10"/>
      <c r="M196" s="10"/>
      <c r="N196" s="10"/>
      <c r="O196" s="10"/>
      <c r="P196" s="10"/>
      <c r="Q196" s="10"/>
      <c r="R196" s="10"/>
      <c r="S196" s="10"/>
      <c r="T196" s="10"/>
      <c r="U196" s="10"/>
      <c r="V196" s="10"/>
      <c r="W196" s="10"/>
      <c r="X196" s="10"/>
      <c r="Y196" s="10"/>
      <c r="AS196" s="23"/>
    </row>
    <row r="197" spans="1:45" x14ac:dyDescent="0.2">
      <c r="A197" s="7"/>
      <c r="B197" s="10"/>
      <c r="C197" s="10"/>
      <c r="D197" s="33"/>
      <c r="E197" s="32"/>
      <c r="F197" s="10"/>
      <c r="G197" s="10"/>
      <c r="H197" s="10"/>
      <c r="I197" s="10"/>
      <c r="J197" s="10"/>
      <c r="K197" s="10"/>
      <c r="L197" s="10"/>
      <c r="M197" s="10"/>
      <c r="N197" s="10"/>
      <c r="O197" s="10"/>
      <c r="P197" s="10"/>
      <c r="Q197" s="10"/>
      <c r="R197" s="10"/>
      <c r="S197" s="10"/>
      <c r="T197" s="10"/>
      <c r="U197" s="10"/>
      <c r="V197" s="10"/>
      <c r="W197" s="10"/>
      <c r="X197" s="10"/>
      <c r="Y197" s="10"/>
      <c r="AS197" s="23"/>
    </row>
    <row r="198" spans="1:45" x14ac:dyDescent="0.2">
      <c r="A198" s="7"/>
      <c r="B198" s="10"/>
      <c r="C198" s="10"/>
      <c r="D198" s="33"/>
      <c r="E198" s="32"/>
      <c r="F198" s="10"/>
      <c r="G198" s="10"/>
      <c r="H198" s="10"/>
      <c r="I198" s="10"/>
      <c r="J198" s="10"/>
      <c r="K198" s="10"/>
      <c r="L198" s="10"/>
      <c r="M198" s="10"/>
      <c r="N198" s="10"/>
      <c r="O198" s="10"/>
      <c r="P198" s="10"/>
      <c r="Q198" s="10"/>
      <c r="R198" s="10"/>
      <c r="S198" s="10"/>
      <c r="T198" s="10"/>
      <c r="U198" s="10"/>
      <c r="V198" s="10"/>
      <c r="W198" s="10"/>
      <c r="X198" s="10"/>
      <c r="Y198" s="10"/>
      <c r="AS198" s="23"/>
    </row>
    <row r="199" spans="1:45" x14ac:dyDescent="0.2">
      <c r="A199" s="7"/>
      <c r="B199" s="10"/>
      <c r="C199" s="10"/>
      <c r="D199" s="33"/>
      <c r="E199" s="32"/>
      <c r="F199" s="10"/>
      <c r="G199" s="10"/>
      <c r="H199" s="10"/>
      <c r="I199" s="10"/>
      <c r="J199" s="10"/>
      <c r="K199" s="10"/>
      <c r="L199" s="10"/>
      <c r="M199" s="10"/>
      <c r="N199" s="10"/>
      <c r="O199" s="10"/>
      <c r="P199" s="10"/>
      <c r="Q199" s="10"/>
      <c r="R199" s="10"/>
      <c r="S199" s="10"/>
      <c r="T199" s="10"/>
      <c r="U199" s="10"/>
      <c r="V199" s="10"/>
      <c r="W199" s="10"/>
      <c r="X199" s="10"/>
      <c r="Y199" s="10"/>
      <c r="AS199" s="23"/>
    </row>
    <row r="200" spans="1:45" hidden="1" x14ac:dyDescent="0.2">
      <c r="A200" s="7"/>
      <c r="B200" s="10"/>
      <c r="C200" s="10"/>
      <c r="D200" s="33"/>
      <c r="E200" s="32"/>
      <c r="F200" s="10"/>
      <c r="G200" s="10"/>
      <c r="H200" s="10"/>
      <c r="I200" s="10"/>
      <c r="J200" s="10"/>
      <c r="K200" s="10"/>
      <c r="L200" s="10"/>
      <c r="M200" s="10"/>
      <c r="N200" s="10"/>
      <c r="O200" s="10"/>
      <c r="P200" s="10"/>
      <c r="Q200" s="10"/>
      <c r="R200" s="10"/>
      <c r="S200" s="10"/>
      <c r="T200" s="10"/>
      <c r="U200" s="10"/>
      <c r="V200" s="10"/>
      <c r="W200" s="10"/>
      <c r="X200" s="10"/>
      <c r="Y200" s="10"/>
      <c r="AS200" s="23"/>
    </row>
    <row r="201" spans="1:45" hidden="1" x14ac:dyDescent="0.2">
      <c r="A201" s="7"/>
      <c r="B201" s="10"/>
      <c r="C201" s="10"/>
      <c r="D201" s="33"/>
      <c r="E201" s="32"/>
      <c r="F201" s="10"/>
      <c r="G201" s="10"/>
      <c r="H201" s="10"/>
      <c r="I201" s="10"/>
      <c r="J201" s="10"/>
      <c r="K201" s="10"/>
      <c r="L201" s="10"/>
      <c r="M201" s="10"/>
      <c r="N201" s="10"/>
      <c r="O201" s="10"/>
      <c r="P201" s="10"/>
      <c r="Q201" s="10"/>
      <c r="R201" s="10"/>
      <c r="S201" s="10"/>
      <c r="T201" s="10"/>
      <c r="U201" s="10"/>
      <c r="V201" s="10"/>
      <c r="W201" s="10"/>
      <c r="X201" s="10"/>
      <c r="Y201" s="10"/>
      <c r="AS201" s="23"/>
    </row>
    <row r="202" spans="1:45" hidden="1" x14ac:dyDescent="0.2">
      <c r="A202" s="7"/>
      <c r="B202" s="10"/>
      <c r="C202" s="10"/>
      <c r="D202" s="33"/>
      <c r="E202" s="32"/>
      <c r="F202" s="10"/>
      <c r="G202" s="10"/>
      <c r="H202" s="10"/>
      <c r="I202" s="10"/>
      <c r="J202" s="10"/>
      <c r="K202" s="10"/>
      <c r="L202" s="10"/>
      <c r="M202" s="10"/>
      <c r="N202" s="10"/>
      <c r="O202" s="10"/>
      <c r="P202" s="10"/>
      <c r="Q202" s="10"/>
      <c r="R202" s="10"/>
      <c r="S202" s="10"/>
      <c r="T202" s="10"/>
      <c r="U202" s="10"/>
      <c r="V202" s="10"/>
      <c r="W202" s="10"/>
      <c r="X202" s="10"/>
      <c r="Y202" s="10"/>
      <c r="AS202" s="23"/>
    </row>
    <row r="203" spans="1:45" hidden="1" x14ac:dyDescent="0.2">
      <c r="AC203" s="23"/>
      <c r="AS203" s="23"/>
    </row>
    <row r="204" spans="1:45" hidden="1" x14ac:dyDescent="0.2">
      <c r="AC204" s="23"/>
      <c r="AS204" s="23"/>
    </row>
    <row r="205" spans="1:45" hidden="1" x14ac:dyDescent="0.2">
      <c r="AC205" s="23"/>
      <c r="AS205" s="23"/>
    </row>
    <row r="206" spans="1:45" hidden="1" x14ac:dyDescent="0.2">
      <c r="AC206" s="23"/>
      <c r="AS206" s="23"/>
    </row>
    <row r="207" spans="1:45" hidden="1" x14ac:dyDescent="0.2">
      <c r="AC207" s="23"/>
      <c r="AS207" s="23"/>
    </row>
    <row r="208" spans="1:45" hidden="1" x14ac:dyDescent="0.2">
      <c r="AC208" s="23"/>
      <c r="AS208" s="23"/>
    </row>
    <row r="209" spans="29:45" hidden="1" x14ac:dyDescent="0.2">
      <c r="AC209" s="23"/>
      <c r="AS209" s="23"/>
    </row>
    <row r="210" spans="29:45" hidden="1" x14ac:dyDescent="0.2">
      <c r="AC210" s="23"/>
      <c r="AS210" s="23"/>
    </row>
    <row r="211" spans="29:45" hidden="1" x14ac:dyDescent="0.2">
      <c r="AC211" s="23"/>
      <c r="AS211" s="23"/>
    </row>
    <row r="212" spans="29:45" hidden="1" x14ac:dyDescent="0.2">
      <c r="AC212" s="23"/>
      <c r="AS212" s="23"/>
    </row>
    <row r="213" spans="29:45" hidden="1" x14ac:dyDescent="0.2">
      <c r="AC213" s="23"/>
      <c r="AS213" s="23"/>
    </row>
    <row r="214" spans="29:45" hidden="1" x14ac:dyDescent="0.2">
      <c r="AC214" s="23"/>
      <c r="AS214" s="23"/>
    </row>
    <row r="215" spans="29:45" hidden="1" x14ac:dyDescent="0.2">
      <c r="AC215" s="23"/>
      <c r="AS215" s="23"/>
    </row>
    <row r="216" spans="29:45" hidden="1" x14ac:dyDescent="0.2">
      <c r="AC216" s="23"/>
      <c r="AS216" s="23"/>
    </row>
    <row r="217" spans="29:45" hidden="1" x14ac:dyDescent="0.2">
      <c r="AC217" s="23"/>
      <c r="AS217" s="23"/>
    </row>
    <row r="218" spans="29:45" hidden="1" x14ac:dyDescent="0.2">
      <c r="AC218" s="23"/>
      <c r="AS218" s="23"/>
    </row>
    <row r="219" spans="29:45" hidden="1" x14ac:dyDescent="0.2">
      <c r="AC219" s="23"/>
      <c r="AS219" s="23"/>
    </row>
    <row r="220" spans="29:45" hidden="1" x14ac:dyDescent="0.2">
      <c r="AC220" s="23"/>
      <c r="AS220" s="23"/>
    </row>
    <row r="221" spans="29:45" hidden="1" x14ac:dyDescent="0.2">
      <c r="AC221" s="23"/>
      <c r="AS221" s="23"/>
    </row>
    <row r="222" spans="29:45" hidden="1" x14ac:dyDescent="0.2">
      <c r="AC222" s="23"/>
      <c r="AS222" s="23"/>
    </row>
    <row r="223" spans="29:45" hidden="1" x14ac:dyDescent="0.2">
      <c r="AC223" s="23"/>
      <c r="AS223" s="23"/>
    </row>
    <row r="224" spans="29:45" hidden="1" x14ac:dyDescent="0.2">
      <c r="AC224" s="23"/>
      <c r="AS224" s="23"/>
    </row>
    <row r="225" spans="29:45" hidden="1" x14ac:dyDescent="0.2">
      <c r="AC225" s="23"/>
      <c r="AS225" s="23"/>
    </row>
    <row r="226" spans="29:45" hidden="1" x14ac:dyDescent="0.2">
      <c r="AC226" s="23"/>
      <c r="AS226" s="23"/>
    </row>
    <row r="227" spans="29:45" hidden="1" x14ac:dyDescent="0.2">
      <c r="AC227" s="23"/>
      <c r="AS227" s="23"/>
    </row>
    <row r="228" spans="29:45" hidden="1" x14ac:dyDescent="0.2">
      <c r="AC228" s="23"/>
      <c r="AS228" s="23"/>
    </row>
    <row r="229" spans="29:45" hidden="1" x14ac:dyDescent="0.2">
      <c r="AC229" s="23"/>
      <c r="AS229" s="23"/>
    </row>
    <row r="230" spans="29:45" hidden="1" x14ac:dyDescent="0.2">
      <c r="AC230" s="23"/>
      <c r="AS230" s="23"/>
    </row>
    <row r="231" spans="29:45" hidden="1" x14ac:dyDescent="0.2">
      <c r="AC231" s="23"/>
      <c r="AS231" s="23"/>
    </row>
    <row r="232" spans="29:45" hidden="1" x14ac:dyDescent="0.2">
      <c r="AC232" s="23"/>
      <c r="AS232" s="23"/>
    </row>
    <row r="233" spans="29:45" hidden="1" x14ac:dyDescent="0.2">
      <c r="AC233" s="23"/>
      <c r="AS233" s="23"/>
    </row>
    <row r="234" spans="29:45" hidden="1" x14ac:dyDescent="0.2">
      <c r="AC234" s="23"/>
      <c r="AS234" s="23"/>
    </row>
    <row r="235" spans="29:45" hidden="1" x14ac:dyDescent="0.2">
      <c r="AC235" s="23"/>
      <c r="AS235" s="23"/>
    </row>
    <row r="236" spans="29:45" hidden="1" x14ac:dyDescent="0.2">
      <c r="AC236" s="23"/>
      <c r="AS236" s="23"/>
    </row>
    <row r="237" spans="29:45" hidden="1" x14ac:dyDescent="0.2">
      <c r="AC237" s="23"/>
      <c r="AS237" s="23"/>
    </row>
    <row r="238" spans="29:45" hidden="1" x14ac:dyDescent="0.2">
      <c r="AC238" s="23"/>
      <c r="AS238" s="23"/>
    </row>
    <row r="239" spans="29:45" hidden="1" x14ac:dyDescent="0.2">
      <c r="AC239" s="23"/>
      <c r="AS239" s="23"/>
    </row>
    <row r="240" spans="29:45" hidden="1" x14ac:dyDescent="0.2">
      <c r="AC240" s="23"/>
      <c r="AS240" s="23"/>
    </row>
    <row r="241" spans="29:45" hidden="1" x14ac:dyDescent="0.2">
      <c r="AC241" s="23"/>
      <c r="AS241" s="23"/>
    </row>
    <row r="242" spans="29:45" hidden="1" x14ac:dyDescent="0.2">
      <c r="AC242" s="23"/>
      <c r="AS242" s="23"/>
    </row>
    <row r="243" spans="29:45" hidden="1" x14ac:dyDescent="0.2">
      <c r="AC243" s="23"/>
      <c r="AS243" s="23"/>
    </row>
    <row r="244" spans="29:45" hidden="1" x14ac:dyDescent="0.2">
      <c r="AC244" s="23"/>
      <c r="AS244" s="23"/>
    </row>
    <row r="245" spans="29:45" hidden="1" x14ac:dyDescent="0.2">
      <c r="AC245" s="23"/>
      <c r="AS245" s="23"/>
    </row>
    <row r="246" spans="29:45" hidden="1" x14ac:dyDescent="0.2">
      <c r="AC246" s="23"/>
      <c r="AS246" s="23"/>
    </row>
    <row r="247" spans="29:45" hidden="1" x14ac:dyDescent="0.2">
      <c r="AC247" s="23"/>
      <c r="AS247" s="23"/>
    </row>
    <row r="248" spans="29:45" hidden="1" x14ac:dyDescent="0.2">
      <c r="AC248" s="23"/>
      <c r="AS248" s="23"/>
    </row>
    <row r="249" spans="29:45" hidden="1" x14ac:dyDescent="0.2">
      <c r="AC249" s="23"/>
      <c r="AS249" s="23"/>
    </row>
    <row r="250" spans="29:45" hidden="1" x14ac:dyDescent="0.2">
      <c r="AC250" s="23"/>
      <c r="AS250" s="23"/>
    </row>
    <row r="251" spans="29:45" hidden="1" x14ac:dyDescent="0.2">
      <c r="AC251" s="23"/>
      <c r="AS251" s="23"/>
    </row>
    <row r="252" spans="29:45" hidden="1" x14ac:dyDescent="0.2">
      <c r="AC252" s="23"/>
      <c r="AS252" s="23"/>
    </row>
    <row r="253" spans="29:45" hidden="1" x14ac:dyDescent="0.2">
      <c r="AC253" s="23"/>
      <c r="AS253" s="23"/>
    </row>
    <row r="500" spans="43:45" hidden="1" x14ac:dyDescent="0.2">
      <c r="AQ500" s="1" t="s">
        <v>218</v>
      </c>
      <c r="AS500" s="23" t="s">
        <v>258</v>
      </c>
    </row>
    <row r="501" spans="43:45" hidden="1" x14ac:dyDescent="0.2">
      <c r="AQ501" s="1" t="s">
        <v>219</v>
      </c>
      <c r="AS501" s="23" t="s">
        <v>5</v>
      </c>
    </row>
    <row r="502" spans="43:45" hidden="1" x14ac:dyDescent="0.2">
      <c r="AQ502" s="1" t="s">
        <v>220</v>
      </c>
      <c r="AS502" s="23" t="s">
        <v>259</v>
      </c>
    </row>
    <row r="503" spans="43:45" hidden="1" x14ac:dyDescent="0.2">
      <c r="AQ503" s="1" t="s">
        <v>221</v>
      </c>
      <c r="AS503" s="23" t="s">
        <v>6</v>
      </c>
    </row>
    <row r="504" spans="43:45" hidden="1" x14ac:dyDescent="0.2">
      <c r="AQ504" s="1" t="s">
        <v>130</v>
      </c>
      <c r="AS504" s="23" t="s">
        <v>260</v>
      </c>
    </row>
    <row r="505" spans="43:45" hidden="1" x14ac:dyDescent="0.2">
      <c r="AQ505" s="1" t="s">
        <v>131</v>
      </c>
      <c r="AS505" s="23" t="s">
        <v>261</v>
      </c>
    </row>
    <row r="506" spans="43:45" hidden="1" x14ac:dyDescent="0.2">
      <c r="AQ506" s="1" t="s">
        <v>222</v>
      </c>
      <c r="AS506" s="23" t="s">
        <v>7</v>
      </c>
    </row>
    <row r="507" spans="43:45" hidden="1" x14ac:dyDescent="0.2">
      <c r="AQ507" s="1" t="s">
        <v>223</v>
      </c>
      <c r="AS507" s="23" t="s">
        <v>8</v>
      </c>
    </row>
    <row r="508" spans="43:45" hidden="1" x14ac:dyDescent="0.2">
      <c r="AQ508" s="1" t="s">
        <v>224</v>
      </c>
      <c r="AS508" s="23" t="s">
        <v>9</v>
      </c>
    </row>
    <row r="509" spans="43:45" hidden="1" x14ac:dyDescent="0.2">
      <c r="AQ509" s="1" t="s">
        <v>225</v>
      </c>
      <c r="AS509" s="23" t="s">
        <v>10</v>
      </c>
    </row>
    <row r="510" spans="43:45" hidden="1" x14ac:dyDescent="0.2">
      <c r="AQ510" s="1" t="s">
        <v>132</v>
      </c>
      <c r="AS510" s="23" t="s">
        <v>11</v>
      </c>
    </row>
    <row r="511" spans="43:45" hidden="1" x14ac:dyDescent="0.2">
      <c r="AQ511" s="1" t="s">
        <v>226</v>
      </c>
      <c r="AS511" s="23" t="s">
        <v>12</v>
      </c>
    </row>
    <row r="512" spans="43:45" hidden="1" x14ac:dyDescent="0.2">
      <c r="AQ512" s="1" t="s">
        <v>133</v>
      </c>
      <c r="AS512" s="23" t="s">
        <v>13</v>
      </c>
    </row>
    <row r="513" spans="43:45" hidden="1" x14ac:dyDescent="0.2">
      <c r="AQ513" s="1" t="s">
        <v>134</v>
      </c>
      <c r="AS513" s="23" t="s">
        <v>262</v>
      </c>
    </row>
    <row r="514" spans="43:45" hidden="1" x14ac:dyDescent="0.2">
      <c r="AQ514" s="1" t="s">
        <v>135</v>
      </c>
      <c r="AS514" s="23" t="s">
        <v>263</v>
      </c>
    </row>
    <row r="515" spans="43:45" hidden="1" x14ac:dyDescent="0.2">
      <c r="AQ515" s="1" t="s">
        <v>136</v>
      </c>
      <c r="AS515" s="23" t="s">
        <v>264</v>
      </c>
    </row>
    <row r="516" spans="43:45" hidden="1" x14ac:dyDescent="0.2">
      <c r="AQ516" s="1" t="s">
        <v>227</v>
      </c>
      <c r="AS516" s="23" t="s">
        <v>265</v>
      </c>
    </row>
    <row r="517" spans="43:45" hidden="1" x14ac:dyDescent="0.2">
      <c r="AQ517" s="1" t="s">
        <v>228</v>
      </c>
      <c r="AS517" s="23" t="s">
        <v>14</v>
      </c>
    </row>
    <row r="518" spans="43:45" hidden="1" x14ac:dyDescent="0.2">
      <c r="AQ518" s="1" t="s">
        <v>229</v>
      </c>
      <c r="AS518" s="23" t="s">
        <v>266</v>
      </c>
    </row>
    <row r="519" spans="43:45" hidden="1" x14ac:dyDescent="0.2">
      <c r="AQ519" s="1" t="s">
        <v>230</v>
      </c>
      <c r="AS519" s="23" t="s">
        <v>267</v>
      </c>
    </row>
    <row r="520" spans="43:45" hidden="1" x14ac:dyDescent="0.2">
      <c r="AQ520" s="1" t="s">
        <v>231</v>
      </c>
      <c r="AS520" s="23" t="s">
        <v>268</v>
      </c>
    </row>
    <row r="521" spans="43:45" hidden="1" x14ac:dyDescent="0.2">
      <c r="AQ521" s="1" t="s">
        <v>232</v>
      </c>
      <c r="AS521" s="23" t="s">
        <v>15</v>
      </c>
    </row>
    <row r="522" spans="43:45" hidden="1" x14ac:dyDescent="0.2">
      <c r="AQ522" s="1" t="s">
        <v>233</v>
      </c>
      <c r="AS522" s="23" t="s">
        <v>16</v>
      </c>
    </row>
    <row r="523" spans="43:45" hidden="1" x14ac:dyDescent="0.2">
      <c r="AQ523" s="1" t="s">
        <v>234</v>
      </c>
      <c r="AS523" s="23" t="s">
        <v>269</v>
      </c>
    </row>
    <row r="524" spans="43:45" hidden="1" x14ac:dyDescent="0.2">
      <c r="AQ524" s="1" t="s">
        <v>235</v>
      </c>
      <c r="AS524" s="23" t="s">
        <v>17</v>
      </c>
    </row>
    <row r="525" spans="43:45" hidden="1" x14ac:dyDescent="0.2">
      <c r="AQ525" s="1" t="s">
        <v>137</v>
      </c>
      <c r="AS525" s="23" t="s">
        <v>270</v>
      </c>
    </row>
    <row r="526" spans="43:45" hidden="1" x14ac:dyDescent="0.2">
      <c r="AQ526" s="1" t="s">
        <v>236</v>
      </c>
      <c r="AS526" s="23" t="s">
        <v>271</v>
      </c>
    </row>
    <row r="527" spans="43:45" hidden="1" x14ac:dyDescent="0.2">
      <c r="AQ527" s="1" t="s">
        <v>138</v>
      </c>
      <c r="AS527" s="23" t="s">
        <v>18</v>
      </c>
    </row>
    <row r="528" spans="43:45" hidden="1" x14ac:dyDescent="0.2">
      <c r="AQ528" s="1" t="s">
        <v>237</v>
      </c>
      <c r="AS528" s="23" t="s">
        <v>19</v>
      </c>
    </row>
    <row r="529" spans="43:45" hidden="1" x14ac:dyDescent="0.2">
      <c r="AQ529" s="1" t="s">
        <v>139</v>
      </c>
      <c r="AS529" s="23" t="s">
        <v>20</v>
      </c>
    </row>
    <row r="530" spans="43:45" hidden="1" x14ac:dyDescent="0.2">
      <c r="AQ530" s="1" t="s">
        <v>140</v>
      </c>
      <c r="AS530" s="23" t="s">
        <v>21</v>
      </c>
    </row>
    <row r="531" spans="43:45" hidden="1" x14ac:dyDescent="0.2">
      <c r="AQ531" s="1" t="s">
        <v>238</v>
      </c>
      <c r="AS531" s="23" t="s">
        <v>22</v>
      </c>
    </row>
    <row r="532" spans="43:45" hidden="1" x14ac:dyDescent="0.2">
      <c r="AQ532" s="1" t="s">
        <v>239</v>
      </c>
      <c r="AS532" s="23" t="s">
        <v>272</v>
      </c>
    </row>
    <row r="533" spans="43:45" hidden="1" x14ac:dyDescent="0.2">
      <c r="AQ533" s="1" t="s">
        <v>240</v>
      </c>
      <c r="AS533" s="23" t="s">
        <v>23</v>
      </c>
    </row>
    <row r="534" spans="43:45" hidden="1" x14ac:dyDescent="0.2">
      <c r="AQ534" s="1" t="s">
        <v>241</v>
      </c>
      <c r="AS534" s="23" t="s">
        <v>273</v>
      </c>
    </row>
    <row r="535" spans="43:45" hidden="1" x14ac:dyDescent="0.2">
      <c r="AQ535" s="1" t="s">
        <v>242</v>
      </c>
      <c r="AS535" s="23" t="s">
        <v>274</v>
      </c>
    </row>
    <row r="536" spans="43:45" hidden="1" x14ac:dyDescent="0.2">
      <c r="AQ536" s="1" t="s">
        <v>243</v>
      </c>
      <c r="AS536" s="23" t="s">
        <v>24</v>
      </c>
    </row>
    <row r="537" spans="43:45" hidden="1" x14ac:dyDescent="0.2">
      <c r="AQ537" s="1" t="s">
        <v>244</v>
      </c>
      <c r="AS537" s="23" t="s">
        <v>275</v>
      </c>
    </row>
    <row r="538" spans="43:45" hidden="1" x14ac:dyDescent="0.2">
      <c r="AQ538" s="1" t="s">
        <v>245</v>
      </c>
      <c r="AS538" s="23" t="s">
        <v>25</v>
      </c>
    </row>
    <row r="539" spans="43:45" hidden="1" x14ac:dyDescent="0.2">
      <c r="AQ539" s="1" t="s">
        <v>246</v>
      </c>
      <c r="AS539" s="23" t="s">
        <v>26</v>
      </c>
    </row>
    <row r="540" spans="43:45" hidden="1" x14ac:dyDescent="0.2">
      <c r="AQ540" s="1" t="s">
        <v>247</v>
      </c>
      <c r="AS540" s="23" t="s">
        <v>276</v>
      </c>
    </row>
    <row r="541" spans="43:45" hidden="1" x14ac:dyDescent="0.2">
      <c r="AQ541" s="1" t="s">
        <v>141</v>
      </c>
      <c r="AS541" s="23" t="s">
        <v>277</v>
      </c>
    </row>
    <row r="542" spans="43:45" hidden="1" x14ac:dyDescent="0.2">
      <c r="AQ542" s="1" t="s">
        <v>248</v>
      </c>
      <c r="AS542" s="23" t="s">
        <v>278</v>
      </c>
    </row>
    <row r="543" spans="43:45" hidden="1" x14ac:dyDescent="0.2">
      <c r="AQ543" s="1" t="s">
        <v>249</v>
      </c>
      <c r="AS543" s="23" t="s">
        <v>27</v>
      </c>
    </row>
    <row r="544" spans="43:45" hidden="1" x14ac:dyDescent="0.2">
      <c r="AQ544" s="1" t="s">
        <v>250</v>
      </c>
      <c r="AS544" s="23" t="s">
        <v>28</v>
      </c>
    </row>
    <row r="545" spans="43:45" hidden="1" x14ac:dyDescent="0.2">
      <c r="AQ545" s="1" t="s">
        <v>251</v>
      </c>
      <c r="AS545" s="23" t="s">
        <v>29</v>
      </c>
    </row>
    <row r="546" spans="43:45" hidden="1" x14ac:dyDescent="0.2">
      <c r="AQ546" s="1" t="s">
        <v>142</v>
      </c>
      <c r="AS546" s="23" t="s">
        <v>30</v>
      </c>
    </row>
    <row r="547" spans="43:45" hidden="1" x14ac:dyDescent="0.2">
      <c r="AQ547" s="1" t="s">
        <v>252</v>
      </c>
      <c r="AS547" s="23" t="s">
        <v>31</v>
      </c>
    </row>
    <row r="548" spans="43:45" hidden="1" x14ac:dyDescent="0.2">
      <c r="AQ548" s="1" t="s">
        <v>253</v>
      </c>
      <c r="AS548" s="23" t="s">
        <v>32</v>
      </c>
    </row>
    <row r="549" spans="43:45" hidden="1" x14ac:dyDescent="0.2">
      <c r="AQ549" s="1" t="s">
        <v>254</v>
      </c>
      <c r="AS549" s="23" t="s">
        <v>279</v>
      </c>
    </row>
    <row r="550" spans="43:45" hidden="1" x14ac:dyDescent="0.2">
      <c r="AQ550" s="1" t="s">
        <v>143</v>
      </c>
      <c r="AS550" s="23" t="s">
        <v>33</v>
      </c>
    </row>
    <row r="551" spans="43:45" hidden="1" x14ac:dyDescent="0.2">
      <c r="AQ551" s="1" t="s">
        <v>217</v>
      </c>
      <c r="AS551" s="23" t="s">
        <v>280</v>
      </c>
    </row>
    <row r="552" spans="43:45" hidden="1" x14ac:dyDescent="0.2">
      <c r="AQ552" s="1" t="s">
        <v>255</v>
      </c>
      <c r="AS552" s="23" t="s">
        <v>281</v>
      </c>
    </row>
    <row r="553" spans="43:45" hidden="1" x14ac:dyDescent="0.2">
      <c r="AQ553" s="1" t="s">
        <v>144</v>
      </c>
      <c r="AS553" s="23" t="s">
        <v>34</v>
      </c>
    </row>
    <row r="554" spans="43:45" hidden="1" x14ac:dyDescent="0.2">
      <c r="AQ554" s="1" t="s">
        <v>145</v>
      </c>
      <c r="AS554" s="23" t="s">
        <v>35</v>
      </c>
    </row>
    <row r="555" spans="43:45" hidden="1" x14ac:dyDescent="0.2">
      <c r="AQ555" s="1" t="s">
        <v>146</v>
      </c>
      <c r="AS555" s="23" t="s">
        <v>282</v>
      </c>
    </row>
    <row r="556" spans="43:45" hidden="1" x14ac:dyDescent="0.2">
      <c r="AQ556" s="1" t="s">
        <v>147</v>
      </c>
      <c r="AS556" s="23" t="s">
        <v>36</v>
      </c>
    </row>
    <row r="557" spans="43:45" hidden="1" x14ac:dyDescent="0.2">
      <c r="AQ557" s="1" t="s">
        <v>256</v>
      </c>
      <c r="AS557" s="23" t="s">
        <v>283</v>
      </c>
    </row>
    <row r="558" spans="43:45" hidden="1" x14ac:dyDescent="0.2">
      <c r="AQ558" s="1" t="s">
        <v>148</v>
      </c>
      <c r="AS558" s="23" t="s">
        <v>284</v>
      </c>
    </row>
    <row r="559" spans="43:45" hidden="1" x14ac:dyDescent="0.2">
      <c r="AQ559" s="1" t="s">
        <v>257</v>
      </c>
      <c r="AS559" s="23" t="s">
        <v>37</v>
      </c>
    </row>
    <row r="560" spans="43:45" hidden="1" x14ac:dyDescent="0.2">
      <c r="AS560" s="23" t="s">
        <v>285</v>
      </c>
    </row>
    <row r="561" spans="45:45" hidden="1" x14ac:dyDescent="0.2">
      <c r="AS561" s="23" t="s">
        <v>286</v>
      </c>
    </row>
    <row r="562" spans="45:45" hidden="1" x14ac:dyDescent="0.2">
      <c r="AS562" s="23" t="s">
        <v>287</v>
      </c>
    </row>
    <row r="563" spans="45:45" hidden="1" x14ac:dyDescent="0.2">
      <c r="AS563" s="23" t="s">
        <v>288</v>
      </c>
    </row>
    <row r="564" spans="45:45" hidden="1" x14ac:dyDescent="0.2">
      <c r="AS564" s="23" t="s">
        <v>289</v>
      </c>
    </row>
    <row r="565" spans="45:45" hidden="1" x14ac:dyDescent="0.2">
      <c r="AS565" s="23" t="s">
        <v>38</v>
      </c>
    </row>
    <row r="566" spans="45:45" hidden="1" x14ac:dyDescent="0.2">
      <c r="AS566" s="23" t="s">
        <v>290</v>
      </c>
    </row>
    <row r="567" spans="45:45" hidden="1" x14ac:dyDescent="0.2">
      <c r="AS567" s="23" t="s">
        <v>39</v>
      </c>
    </row>
    <row r="568" spans="45:45" hidden="1" x14ac:dyDescent="0.2">
      <c r="AS568" s="23" t="s">
        <v>291</v>
      </c>
    </row>
    <row r="569" spans="45:45" hidden="1" x14ac:dyDescent="0.2">
      <c r="AS569" s="23" t="s">
        <v>40</v>
      </c>
    </row>
    <row r="570" spans="45:45" hidden="1" x14ac:dyDescent="0.2">
      <c r="AS570" s="23" t="s">
        <v>41</v>
      </c>
    </row>
    <row r="571" spans="45:45" hidden="1" x14ac:dyDescent="0.2">
      <c r="AS571" s="23" t="s">
        <v>42</v>
      </c>
    </row>
    <row r="572" spans="45:45" hidden="1" x14ac:dyDescent="0.2">
      <c r="AS572" s="23" t="s">
        <v>43</v>
      </c>
    </row>
    <row r="573" spans="45:45" hidden="1" x14ac:dyDescent="0.2">
      <c r="AS573" s="23" t="s">
        <v>292</v>
      </c>
    </row>
    <row r="574" spans="45:45" hidden="1" x14ac:dyDescent="0.2">
      <c r="AS574" s="23" t="s">
        <v>293</v>
      </c>
    </row>
    <row r="575" spans="45:45" hidden="1" x14ac:dyDescent="0.2">
      <c r="AS575" s="23" t="s">
        <v>44</v>
      </c>
    </row>
    <row r="576" spans="45:45" hidden="1" x14ac:dyDescent="0.2">
      <c r="AS576" s="23" t="s">
        <v>45</v>
      </c>
    </row>
    <row r="577" spans="45:45" hidden="1" x14ac:dyDescent="0.2">
      <c r="AS577" s="23" t="s">
        <v>46</v>
      </c>
    </row>
    <row r="578" spans="45:45" hidden="1" x14ac:dyDescent="0.2">
      <c r="AS578" s="23" t="s">
        <v>47</v>
      </c>
    </row>
    <row r="579" spans="45:45" hidden="1" x14ac:dyDescent="0.2">
      <c r="AS579" s="23" t="s">
        <v>294</v>
      </c>
    </row>
    <row r="580" spans="45:45" hidden="1" x14ac:dyDescent="0.2">
      <c r="AS580" s="23" t="s">
        <v>48</v>
      </c>
    </row>
    <row r="581" spans="45:45" hidden="1" x14ac:dyDescent="0.2">
      <c r="AS581" s="23" t="s">
        <v>49</v>
      </c>
    </row>
    <row r="582" spans="45:45" hidden="1" x14ac:dyDescent="0.2">
      <c r="AS582" s="23" t="s">
        <v>50</v>
      </c>
    </row>
    <row r="583" spans="45:45" hidden="1" x14ac:dyDescent="0.2">
      <c r="AS583" s="23" t="s">
        <v>51</v>
      </c>
    </row>
    <row r="584" spans="45:45" hidden="1" x14ac:dyDescent="0.2">
      <c r="AS584" s="23" t="s">
        <v>295</v>
      </c>
    </row>
    <row r="585" spans="45:45" hidden="1" x14ac:dyDescent="0.2">
      <c r="AS585" s="23" t="s">
        <v>296</v>
      </c>
    </row>
    <row r="586" spans="45:45" hidden="1" x14ac:dyDescent="0.2">
      <c r="AS586" s="23" t="s">
        <v>297</v>
      </c>
    </row>
    <row r="587" spans="45:45" hidden="1" x14ac:dyDescent="0.2">
      <c r="AS587" s="23" t="s">
        <v>298</v>
      </c>
    </row>
    <row r="588" spans="45:45" hidden="1" x14ac:dyDescent="0.2">
      <c r="AS588" s="23" t="s">
        <v>52</v>
      </c>
    </row>
    <row r="589" spans="45:45" hidden="1" x14ac:dyDescent="0.2">
      <c r="AS589" s="23" t="s">
        <v>299</v>
      </c>
    </row>
    <row r="590" spans="45:45" hidden="1" x14ac:dyDescent="0.2">
      <c r="AS590" s="23" t="s">
        <v>300</v>
      </c>
    </row>
    <row r="591" spans="45:45" hidden="1" x14ac:dyDescent="0.2">
      <c r="AS591" s="23" t="s">
        <v>53</v>
      </c>
    </row>
    <row r="592" spans="45:45" hidden="1" x14ac:dyDescent="0.2">
      <c r="AS592" s="23" t="s">
        <v>301</v>
      </c>
    </row>
    <row r="593" spans="45:45" hidden="1" x14ac:dyDescent="0.2">
      <c r="AS593" s="23" t="s">
        <v>302</v>
      </c>
    </row>
    <row r="594" spans="45:45" hidden="1" x14ac:dyDescent="0.2">
      <c r="AS594" s="23" t="s">
        <v>54</v>
      </c>
    </row>
    <row r="595" spans="45:45" hidden="1" x14ac:dyDescent="0.2">
      <c r="AS595" s="23" t="s">
        <v>303</v>
      </c>
    </row>
    <row r="596" spans="45:45" hidden="1" x14ac:dyDescent="0.2">
      <c r="AS596" s="23" t="s">
        <v>55</v>
      </c>
    </row>
    <row r="597" spans="45:45" hidden="1" x14ac:dyDescent="0.2">
      <c r="AS597" s="23" t="s">
        <v>304</v>
      </c>
    </row>
    <row r="598" spans="45:45" hidden="1" x14ac:dyDescent="0.2">
      <c r="AS598" s="23" t="s">
        <v>56</v>
      </c>
    </row>
    <row r="599" spans="45:45" hidden="1" x14ac:dyDescent="0.2">
      <c r="AS599" s="23" t="s">
        <v>305</v>
      </c>
    </row>
    <row r="600" spans="45:45" hidden="1" x14ac:dyDescent="0.2">
      <c r="AS600" s="23" t="s">
        <v>306</v>
      </c>
    </row>
    <row r="601" spans="45:45" hidden="1" x14ac:dyDescent="0.2">
      <c r="AS601" s="23" t="s">
        <v>307</v>
      </c>
    </row>
    <row r="602" spans="45:45" hidden="1" x14ac:dyDescent="0.2">
      <c r="AS602" s="23" t="s">
        <v>308</v>
      </c>
    </row>
    <row r="603" spans="45:45" hidden="1" x14ac:dyDescent="0.2">
      <c r="AS603" s="23" t="s">
        <v>309</v>
      </c>
    </row>
    <row r="604" spans="45:45" hidden="1" x14ac:dyDescent="0.2">
      <c r="AS604" s="23" t="s">
        <v>310</v>
      </c>
    </row>
    <row r="605" spans="45:45" hidden="1" x14ac:dyDescent="0.2">
      <c r="AS605" s="23" t="s">
        <v>311</v>
      </c>
    </row>
    <row r="606" spans="45:45" hidden="1" x14ac:dyDescent="0.2">
      <c r="AS606" s="23" t="s">
        <v>312</v>
      </c>
    </row>
    <row r="607" spans="45:45" hidden="1" x14ac:dyDescent="0.2">
      <c r="AS607" s="23" t="s">
        <v>57</v>
      </c>
    </row>
    <row r="608" spans="45:45" hidden="1" x14ac:dyDescent="0.2">
      <c r="AS608" s="23" t="s">
        <v>58</v>
      </c>
    </row>
    <row r="609" spans="45:45" hidden="1" x14ac:dyDescent="0.2">
      <c r="AS609" s="23" t="s">
        <v>313</v>
      </c>
    </row>
    <row r="610" spans="45:45" hidden="1" x14ac:dyDescent="0.2">
      <c r="AS610" s="23" t="s">
        <v>314</v>
      </c>
    </row>
    <row r="611" spans="45:45" hidden="1" x14ac:dyDescent="0.2">
      <c r="AS611" s="23" t="s">
        <v>315</v>
      </c>
    </row>
    <row r="612" spans="45:45" hidden="1" x14ac:dyDescent="0.2">
      <c r="AS612" s="23" t="s">
        <v>316</v>
      </c>
    </row>
    <row r="613" spans="45:45" hidden="1" x14ac:dyDescent="0.2">
      <c r="AS613" s="23" t="s">
        <v>317</v>
      </c>
    </row>
    <row r="614" spans="45:45" hidden="1" x14ac:dyDescent="0.2">
      <c r="AS614" s="23" t="s">
        <v>59</v>
      </c>
    </row>
    <row r="615" spans="45:45" hidden="1" x14ac:dyDescent="0.2">
      <c r="AS615" s="23" t="s">
        <v>60</v>
      </c>
    </row>
    <row r="616" spans="45:45" hidden="1" x14ac:dyDescent="0.2">
      <c r="AS616" s="23" t="s">
        <v>61</v>
      </c>
    </row>
    <row r="617" spans="45:45" hidden="1" x14ac:dyDescent="0.2">
      <c r="AS617" s="23" t="s">
        <v>318</v>
      </c>
    </row>
    <row r="618" spans="45:45" hidden="1" x14ac:dyDescent="0.2">
      <c r="AS618" s="23" t="s">
        <v>319</v>
      </c>
    </row>
    <row r="619" spans="45:45" hidden="1" x14ac:dyDescent="0.2">
      <c r="AS619" s="23" t="s">
        <v>62</v>
      </c>
    </row>
    <row r="620" spans="45:45" hidden="1" x14ac:dyDescent="0.2">
      <c r="AS620" s="23" t="s">
        <v>320</v>
      </c>
    </row>
    <row r="621" spans="45:45" hidden="1" x14ac:dyDescent="0.2">
      <c r="AS621" s="23" t="s">
        <v>63</v>
      </c>
    </row>
    <row r="622" spans="45:45" hidden="1" x14ac:dyDescent="0.2">
      <c r="AS622" s="23" t="s">
        <v>321</v>
      </c>
    </row>
    <row r="623" spans="45:45" hidden="1" x14ac:dyDescent="0.2">
      <c r="AS623" s="23" t="s">
        <v>322</v>
      </c>
    </row>
    <row r="624" spans="45:45" hidden="1" x14ac:dyDescent="0.2">
      <c r="AS624" s="23" t="s">
        <v>64</v>
      </c>
    </row>
    <row r="625" spans="45:45" hidden="1" x14ac:dyDescent="0.2">
      <c r="AS625" s="23" t="s">
        <v>323</v>
      </c>
    </row>
    <row r="626" spans="45:45" hidden="1" x14ac:dyDescent="0.2">
      <c r="AS626" s="23" t="s">
        <v>65</v>
      </c>
    </row>
    <row r="627" spans="45:45" hidden="1" x14ac:dyDescent="0.2">
      <c r="AS627" s="23" t="s">
        <v>66</v>
      </c>
    </row>
    <row r="628" spans="45:45" hidden="1" x14ac:dyDescent="0.2">
      <c r="AS628" s="23" t="s">
        <v>324</v>
      </c>
    </row>
    <row r="629" spans="45:45" hidden="1" x14ac:dyDescent="0.2">
      <c r="AS629" s="23" t="s">
        <v>67</v>
      </c>
    </row>
    <row r="630" spans="45:45" hidden="1" x14ac:dyDescent="0.2">
      <c r="AS630" s="23" t="s">
        <v>68</v>
      </c>
    </row>
    <row r="631" spans="45:45" hidden="1" x14ac:dyDescent="0.2">
      <c r="AS631" s="23" t="s">
        <v>69</v>
      </c>
    </row>
    <row r="632" spans="45:45" hidden="1" x14ac:dyDescent="0.2">
      <c r="AS632" s="23" t="s">
        <v>325</v>
      </c>
    </row>
    <row r="633" spans="45:45" hidden="1" x14ac:dyDescent="0.2">
      <c r="AS633" s="23" t="s">
        <v>326</v>
      </c>
    </row>
    <row r="634" spans="45:45" hidden="1" x14ac:dyDescent="0.2">
      <c r="AS634" s="23" t="s">
        <v>70</v>
      </c>
    </row>
    <row r="635" spans="45:45" hidden="1" x14ac:dyDescent="0.2">
      <c r="AS635" s="23" t="s">
        <v>327</v>
      </c>
    </row>
    <row r="636" spans="45:45" hidden="1" x14ac:dyDescent="0.2">
      <c r="AS636" s="23" t="s">
        <v>71</v>
      </c>
    </row>
    <row r="637" spans="45:45" hidden="1" x14ac:dyDescent="0.2">
      <c r="AS637" s="23" t="s">
        <v>72</v>
      </c>
    </row>
    <row r="638" spans="45:45" hidden="1" x14ac:dyDescent="0.2">
      <c r="AS638" s="23" t="s">
        <v>328</v>
      </c>
    </row>
    <row r="639" spans="45:45" hidden="1" x14ac:dyDescent="0.2">
      <c r="AS639" s="23" t="s">
        <v>329</v>
      </c>
    </row>
    <row r="640" spans="45:45" hidden="1" x14ac:dyDescent="0.2">
      <c r="AS640" s="23" t="s">
        <v>330</v>
      </c>
    </row>
    <row r="641" spans="45:45" hidden="1" x14ac:dyDescent="0.2">
      <c r="AS641" s="23" t="s">
        <v>331</v>
      </c>
    </row>
    <row r="642" spans="45:45" hidden="1" x14ac:dyDescent="0.2">
      <c r="AS642" s="23" t="s">
        <v>73</v>
      </c>
    </row>
    <row r="643" spans="45:45" hidden="1" x14ac:dyDescent="0.2">
      <c r="AS643" s="23" t="s">
        <v>332</v>
      </c>
    </row>
    <row r="644" spans="45:45" hidden="1" x14ac:dyDescent="0.2">
      <c r="AS644" s="23" t="s">
        <v>74</v>
      </c>
    </row>
    <row r="645" spans="45:45" hidden="1" x14ac:dyDescent="0.2">
      <c r="AS645" s="23" t="s">
        <v>75</v>
      </c>
    </row>
    <row r="646" spans="45:45" hidden="1" x14ac:dyDescent="0.2">
      <c r="AS646" s="23" t="s">
        <v>333</v>
      </c>
    </row>
    <row r="647" spans="45:45" hidden="1" x14ac:dyDescent="0.2">
      <c r="AS647" s="23" t="s">
        <v>76</v>
      </c>
    </row>
    <row r="648" spans="45:45" hidden="1" x14ac:dyDescent="0.2">
      <c r="AS648" s="23" t="s">
        <v>77</v>
      </c>
    </row>
    <row r="649" spans="45:45" hidden="1" x14ac:dyDescent="0.2">
      <c r="AS649" s="23" t="s">
        <v>78</v>
      </c>
    </row>
    <row r="650" spans="45:45" hidden="1" x14ac:dyDescent="0.2">
      <c r="AS650" s="23" t="s">
        <v>79</v>
      </c>
    </row>
    <row r="651" spans="45:45" hidden="1" x14ac:dyDescent="0.2">
      <c r="AS651" s="23" t="s">
        <v>80</v>
      </c>
    </row>
    <row r="652" spans="45:45" hidden="1" x14ac:dyDescent="0.2">
      <c r="AS652" s="23" t="s">
        <v>334</v>
      </c>
    </row>
    <row r="653" spans="45:45" hidden="1" x14ac:dyDescent="0.2">
      <c r="AS653" s="23" t="s">
        <v>335</v>
      </c>
    </row>
    <row r="654" spans="45:45" hidden="1" x14ac:dyDescent="0.2">
      <c r="AS654" s="23" t="s">
        <v>81</v>
      </c>
    </row>
    <row r="655" spans="45:45" hidden="1" x14ac:dyDescent="0.2">
      <c r="AS655" s="23" t="s">
        <v>336</v>
      </c>
    </row>
    <row r="656" spans="45:45" hidden="1" x14ac:dyDescent="0.2">
      <c r="AS656" s="23" t="s">
        <v>82</v>
      </c>
    </row>
    <row r="657" spans="45:45" hidden="1" x14ac:dyDescent="0.2">
      <c r="AS657" s="23" t="s">
        <v>83</v>
      </c>
    </row>
    <row r="658" spans="45:45" hidden="1" x14ac:dyDescent="0.2">
      <c r="AS658" s="23" t="s">
        <v>84</v>
      </c>
    </row>
    <row r="659" spans="45:45" hidden="1" x14ac:dyDescent="0.2">
      <c r="AS659" s="23" t="s">
        <v>337</v>
      </c>
    </row>
    <row r="660" spans="45:45" hidden="1" x14ac:dyDescent="0.2">
      <c r="AS660" s="23" t="s">
        <v>85</v>
      </c>
    </row>
    <row r="661" spans="45:45" hidden="1" x14ac:dyDescent="0.2">
      <c r="AS661" s="23" t="s">
        <v>86</v>
      </c>
    </row>
    <row r="662" spans="45:45" hidden="1" x14ac:dyDescent="0.2">
      <c r="AS662" s="23" t="s">
        <v>338</v>
      </c>
    </row>
    <row r="663" spans="45:45" hidden="1" x14ac:dyDescent="0.2">
      <c r="AS663" s="23" t="s">
        <v>87</v>
      </c>
    </row>
    <row r="664" spans="45:45" hidden="1" x14ac:dyDescent="0.2">
      <c r="AS664" s="23" t="s">
        <v>88</v>
      </c>
    </row>
    <row r="665" spans="45:45" hidden="1" x14ac:dyDescent="0.2">
      <c r="AS665" s="23" t="s">
        <v>339</v>
      </c>
    </row>
    <row r="666" spans="45:45" hidden="1" x14ac:dyDescent="0.2">
      <c r="AS666" s="23" t="s">
        <v>340</v>
      </c>
    </row>
    <row r="667" spans="45:45" hidden="1" x14ac:dyDescent="0.2">
      <c r="AS667" s="23" t="s">
        <v>89</v>
      </c>
    </row>
    <row r="668" spans="45:45" hidden="1" x14ac:dyDescent="0.2">
      <c r="AS668" s="23" t="s">
        <v>90</v>
      </c>
    </row>
    <row r="669" spans="45:45" hidden="1" x14ac:dyDescent="0.2">
      <c r="AS669" s="23" t="s">
        <v>91</v>
      </c>
    </row>
    <row r="670" spans="45:45" hidden="1" x14ac:dyDescent="0.2">
      <c r="AS670" s="23" t="s">
        <v>92</v>
      </c>
    </row>
    <row r="671" spans="45:45" hidden="1" x14ac:dyDescent="0.2">
      <c r="AS671" s="23" t="s">
        <v>341</v>
      </c>
    </row>
    <row r="672" spans="45:45" hidden="1" x14ac:dyDescent="0.2">
      <c r="AS672" s="23" t="s">
        <v>93</v>
      </c>
    </row>
    <row r="673" spans="45:45" hidden="1" x14ac:dyDescent="0.2">
      <c r="AS673" s="23" t="s">
        <v>94</v>
      </c>
    </row>
    <row r="674" spans="45:45" hidden="1" x14ac:dyDescent="0.2">
      <c r="AS674" s="23" t="s">
        <v>342</v>
      </c>
    </row>
    <row r="675" spans="45:45" hidden="1" x14ac:dyDescent="0.2">
      <c r="AS675" s="23" t="s">
        <v>95</v>
      </c>
    </row>
    <row r="676" spans="45:45" hidden="1" x14ac:dyDescent="0.2">
      <c r="AS676" s="23" t="s">
        <v>343</v>
      </c>
    </row>
    <row r="677" spans="45:45" hidden="1" x14ac:dyDescent="0.2">
      <c r="AS677" s="23" t="s">
        <v>96</v>
      </c>
    </row>
    <row r="678" spans="45:45" hidden="1" x14ac:dyDescent="0.2">
      <c r="AS678" s="23" t="s">
        <v>97</v>
      </c>
    </row>
    <row r="679" spans="45:45" hidden="1" x14ac:dyDescent="0.2">
      <c r="AS679" s="23" t="s">
        <v>344</v>
      </c>
    </row>
    <row r="680" spans="45:45" hidden="1" x14ac:dyDescent="0.2">
      <c r="AS680" s="23" t="s">
        <v>98</v>
      </c>
    </row>
    <row r="681" spans="45:45" hidden="1" x14ac:dyDescent="0.2">
      <c r="AS681" s="23" t="s">
        <v>345</v>
      </c>
    </row>
    <row r="682" spans="45:45" hidden="1" x14ac:dyDescent="0.2">
      <c r="AS682" s="23" t="s">
        <v>346</v>
      </c>
    </row>
    <row r="683" spans="45:45" hidden="1" x14ac:dyDescent="0.2">
      <c r="AS683" s="23" t="s">
        <v>347</v>
      </c>
    </row>
    <row r="684" spans="45:45" hidden="1" x14ac:dyDescent="0.2">
      <c r="AS684" s="23" t="s">
        <v>348</v>
      </c>
    </row>
    <row r="685" spans="45:45" hidden="1" x14ac:dyDescent="0.2">
      <c r="AS685" s="23" t="s">
        <v>349</v>
      </c>
    </row>
    <row r="686" spans="45:45" hidden="1" x14ac:dyDescent="0.2">
      <c r="AS686" s="23" t="s">
        <v>99</v>
      </c>
    </row>
    <row r="687" spans="45:45" hidden="1" x14ac:dyDescent="0.2">
      <c r="AS687" s="23" t="s">
        <v>350</v>
      </c>
    </row>
    <row r="688" spans="45:45" hidden="1" x14ac:dyDescent="0.2">
      <c r="AS688" s="23" t="s">
        <v>351</v>
      </c>
    </row>
    <row r="689" spans="45:45" hidden="1" x14ac:dyDescent="0.2">
      <c r="AS689" s="23" t="s">
        <v>352</v>
      </c>
    </row>
    <row r="690" spans="45:45" hidden="1" x14ac:dyDescent="0.2">
      <c r="AS690" s="23" t="s">
        <v>353</v>
      </c>
    </row>
    <row r="691" spans="45:45" hidden="1" x14ac:dyDescent="0.2">
      <c r="AS691" s="23" t="s">
        <v>100</v>
      </c>
    </row>
    <row r="692" spans="45:45" hidden="1" x14ac:dyDescent="0.2">
      <c r="AS692" s="23" t="s">
        <v>354</v>
      </c>
    </row>
    <row r="693" spans="45:45" hidden="1" x14ac:dyDescent="0.2">
      <c r="AS693" s="23" t="s">
        <v>355</v>
      </c>
    </row>
    <row r="694" spans="45:45" hidden="1" x14ac:dyDescent="0.2">
      <c r="AS694" s="23" t="s">
        <v>101</v>
      </c>
    </row>
    <row r="695" spans="45:45" hidden="1" x14ac:dyDescent="0.2">
      <c r="AS695" s="23" t="s">
        <v>356</v>
      </c>
    </row>
    <row r="696" spans="45:45" hidden="1" x14ac:dyDescent="0.2">
      <c r="AS696" s="23" t="s">
        <v>357</v>
      </c>
    </row>
    <row r="697" spans="45:45" hidden="1" x14ac:dyDescent="0.2">
      <c r="AS697" s="23" t="s">
        <v>102</v>
      </c>
    </row>
    <row r="698" spans="45:45" hidden="1" x14ac:dyDescent="0.2">
      <c r="AS698" s="23" t="s">
        <v>358</v>
      </c>
    </row>
    <row r="699" spans="45:45" hidden="1" x14ac:dyDescent="0.2">
      <c r="AS699" s="23" t="s">
        <v>359</v>
      </c>
    </row>
    <row r="700" spans="45:45" hidden="1" x14ac:dyDescent="0.2">
      <c r="AS700" s="23" t="s">
        <v>103</v>
      </c>
    </row>
    <row r="701" spans="45:45" hidden="1" x14ac:dyDescent="0.2">
      <c r="AS701" s="23" t="s">
        <v>360</v>
      </c>
    </row>
    <row r="702" spans="45:45" hidden="1" x14ac:dyDescent="0.2">
      <c r="AS702" s="23" t="s">
        <v>104</v>
      </c>
    </row>
    <row r="703" spans="45:45" hidden="1" x14ac:dyDescent="0.2">
      <c r="AS703" s="23" t="s">
        <v>361</v>
      </c>
    </row>
    <row r="704" spans="45:45" hidden="1" x14ac:dyDescent="0.2">
      <c r="AS704" s="23" t="s">
        <v>362</v>
      </c>
    </row>
    <row r="705" spans="45:45" hidden="1" x14ac:dyDescent="0.2">
      <c r="AS705" s="23" t="s">
        <v>363</v>
      </c>
    </row>
    <row r="706" spans="45:45" hidden="1" x14ac:dyDescent="0.2">
      <c r="AS706" s="23" t="s">
        <v>364</v>
      </c>
    </row>
    <row r="707" spans="45:45" hidden="1" x14ac:dyDescent="0.2">
      <c r="AS707" s="23" t="s">
        <v>365</v>
      </c>
    </row>
    <row r="708" spans="45:45" hidden="1" x14ac:dyDescent="0.2">
      <c r="AS708" s="23" t="s">
        <v>366</v>
      </c>
    </row>
    <row r="709" spans="45:45" hidden="1" x14ac:dyDescent="0.2">
      <c r="AS709" s="23" t="s">
        <v>367</v>
      </c>
    </row>
    <row r="710" spans="45:45" hidden="1" x14ac:dyDescent="0.2">
      <c r="AS710" s="23" t="s">
        <v>105</v>
      </c>
    </row>
    <row r="711" spans="45:45" hidden="1" x14ac:dyDescent="0.2">
      <c r="AS711" s="23" t="s">
        <v>106</v>
      </c>
    </row>
    <row r="712" spans="45:45" hidden="1" x14ac:dyDescent="0.2">
      <c r="AS712" s="23" t="s">
        <v>368</v>
      </c>
    </row>
    <row r="713" spans="45:45" hidden="1" x14ac:dyDescent="0.2">
      <c r="AS713" s="23" t="s">
        <v>369</v>
      </c>
    </row>
    <row r="714" spans="45:45" hidden="1" x14ac:dyDescent="0.2">
      <c r="AS714" s="23" t="s">
        <v>107</v>
      </c>
    </row>
    <row r="715" spans="45:45" hidden="1" x14ac:dyDescent="0.2">
      <c r="AS715" s="23" t="s">
        <v>370</v>
      </c>
    </row>
    <row r="716" spans="45:45" hidden="1" x14ac:dyDescent="0.2">
      <c r="AS716" s="23" t="s">
        <v>371</v>
      </c>
    </row>
    <row r="717" spans="45:45" hidden="1" x14ac:dyDescent="0.2">
      <c r="AS717" s="23" t="s">
        <v>372</v>
      </c>
    </row>
    <row r="718" spans="45:45" hidden="1" x14ac:dyDescent="0.2">
      <c r="AS718" s="23" t="s">
        <v>373</v>
      </c>
    </row>
    <row r="719" spans="45:45" hidden="1" x14ac:dyDescent="0.2">
      <c r="AS719" s="23" t="s">
        <v>108</v>
      </c>
    </row>
    <row r="720" spans="45:45" hidden="1" x14ac:dyDescent="0.2">
      <c r="AS720" s="23" t="s">
        <v>374</v>
      </c>
    </row>
    <row r="721" spans="45:45" hidden="1" x14ac:dyDescent="0.2">
      <c r="AS721" s="23" t="s">
        <v>109</v>
      </c>
    </row>
    <row r="722" spans="45:45" hidden="1" x14ac:dyDescent="0.2">
      <c r="AS722" s="23" t="s">
        <v>110</v>
      </c>
    </row>
    <row r="723" spans="45:45" hidden="1" x14ac:dyDescent="0.2">
      <c r="AS723" s="23" t="s">
        <v>111</v>
      </c>
    </row>
    <row r="724" spans="45:45" hidden="1" x14ac:dyDescent="0.2">
      <c r="AS724" s="23" t="s">
        <v>112</v>
      </c>
    </row>
    <row r="725" spans="45:45" hidden="1" x14ac:dyDescent="0.2">
      <c r="AS725" s="23" t="s">
        <v>375</v>
      </c>
    </row>
    <row r="726" spans="45:45" hidden="1" x14ac:dyDescent="0.2">
      <c r="AS726" s="23" t="s">
        <v>376</v>
      </c>
    </row>
    <row r="727" spans="45:45" hidden="1" x14ac:dyDescent="0.2">
      <c r="AS727" s="23" t="s">
        <v>377</v>
      </c>
    </row>
    <row r="728" spans="45:45" hidden="1" x14ac:dyDescent="0.2">
      <c r="AS728" s="23" t="s">
        <v>378</v>
      </c>
    </row>
    <row r="729" spans="45:45" hidden="1" x14ac:dyDescent="0.2">
      <c r="AS729" s="23" t="s">
        <v>379</v>
      </c>
    </row>
    <row r="730" spans="45:45" hidden="1" x14ac:dyDescent="0.2">
      <c r="AS730" s="23" t="s">
        <v>113</v>
      </c>
    </row>
    <row r="731" spans="45:45" hidden="1" x14ac:dyDescent="0.2">
      <c r="AS731" s="23" t="s">
        <v>114</v>
      </c>
    </row>
    <row r="732" spans="45:45" hidden="1" x14ac:dyDescent="0.2">
      <c r="AS732" s="23" t="s">
        <v>115</v>
      </c>
    </row>
    <row r="733" spans="45:45" hidden="1" x14ac:dyDescent="0.2">
      <c r="AS733" s="23" t="s">
        <v>116</v>
      </c>
    </row>
    <row r="734" spans="45:45" hidden="1" x14ac:dyDescent="0.2">
      <c r="AS734" s="23" t="s">
        <v>117</v>
      </c>
    </row>
    <row r="735" spans="45:45" hidden="1" x14ac:dyDescent="0.2">
      <c r="AS735" s="23" t="s">
        <v>380</v>
      </c>
    </row>
    <row r="736" spans="45:45" hidden="1" x14ac:dyDescent="0.2">
      <c r="AS736" s="23" t="s">
        <v>118</v>
      </c>
    </row>
    <row r="737" spans="45:45" hidden="1" x14ac:dyDescent="0.2">
      <c r="AS737" s="23" t="s">
        <v>381</v>
      </c>
    </row>
    <row r="738" spans="45:45" hidden="1" x14ac:dyDescent="0.2">
      <c r="AS738" s="23" t="s">
        <v>382</v>
      </c>
    </row>
    <row r="739" spans="45:45" hidden="1" x14ac:dyDescent="0.2">
      <c r="AS739" s="23" t="s">
        <v>119</v>
      </c>
    </row>
    <row r="740" spans="45:45" hidden="1" x14ac:dyDescent="0.2">
      <c r="AS740" s="23" t="s">
        <v>383</v>
      </c>
    </row>
    <row r="741" spans="45:45" hidden="1" x14ac:dyDescent="0.2">
      <c r="AS741" s="23" t="s">
        <v>120</v>
      </c>
    </row>
    <row r="742" spans="45:45" hidden="1" x14ac:dyDescent="0.2">
      <c r="AS742" s="23" t="s">
        <v>384</v>
      </c>
    </row>
    <row r="743" spans="45:45" hidden="1" x14ac:dyDescent="0.2">
      <c r="AS743" s="23" t="s">
        <v>385</v>
      </c>
    </row>
    <row r="744" spans="45:45" hidden="1" x14ac:dyDescent="0.2">
      <c r="AS744" s="23" t="s">
        <v>121</v>
      </c>
    </row>
    <row r="745" spans="45:45" hidden="1" x14ac:dyDescent="0.2">
      <c r="AS745" s="23" t="s">
        <v>122</v>
      </c>
    </row>
    <row r="746" spans="45:45" hidden="1" x14ac:dyDescent="0.2">
      <c r="AS746" s="23" t="s">
        <v>123</v>
      </c>
    </row>
    <row r="747" spans="45:45" hidden="1" x14ac:dyDescent="0.2">
      <c r="AS747" s="23" t="s">
        <v>386</v>
      </c>
    </row>
    <row r="748" spans="45:45" hidden="1" x14ac:dyDescent="0.2">
      <c r="AS748" s="23" t="s">
        <v>387</v>
      </c>
    </row>
    <row r="749" spans="45:45" hidden="1" x14ac:dyDescent="0.2">
      <c r="AS749" s="23" t="s">
        <v>388</v>
      </c>
    </row>
    <row r="750" spans="45:45" hidden="1" x14ac:dyDescent="0.2">
      <c r="AS750" s="23" t="s">
        <v>389</v>
      </c>
    </row>
  </sheetData>
  <sheetProtection formatColumns="0" formatRows="0" selectLockedCells="1"/>
  <mergeCells count="31">
    <mergeCell ref="D17:H20"/>
    <mergeCell ref="D21:H25"/>
    <mergeCell ref="D26:H29"/>
    <mergeCell ref="E56:E57"/>
    <mergeCell ref="A1:B1"/>
    <mergeCell ref="D15:H16"/>
    <mergeCell ref="D8:H9"/>
    <mergeCell ref="D1:H1"/>
    <mergeCell ref="D6:H7"/>
    <mergeCell ref="D2:H3"/>
    <mergeCell ref="D4:H5"/>
    <mergeCell ref="D10:H11"/>
    <mergeCell ref="D12:H14"/>
    <mergeCell ref="A33:B33"/>
    <mergeCell ref="A56:A57"/>
    <mergeCell ref="N56:N57"/>
    <mergeCell ref="R56:S56"/>
    <mergeCell ref="P56:Q56"/>
    <mergeCell ref="M56:M57"/>
    <mergeCell ref="L56:L57"/>
    <mergeCell ref="C56:C57"/>
    <mergeCell ref="D56:D57"/>
    <mergeCell ref="X56:Y56"/>
    <mergeCell ref="B56:B57"/>
    <mergeCell ref="K56:K57"/>
    <mergeCell ref="J56:J57"/>
    <mergeCell ref="H56:I56"/>
    <mergeCell ref="V56:W56"/>
    <mergeCell ref="O56:O57"/>
    <mergeCell ref="F56:G56"/>
    <mergeCell ref="T56:U56"/>
  </mergeCells>
  <conditionalFormatting sqref="A39">
    <cfRule type="expression" dxfId="10" priority="1" stopIfTrue="1">
      <formula>B40="Bühnen-/Theateraufführung"</formula>
    </cfRule>
  </conditionalFormatting>
  <conditionalFormatting sqref="D56:D57">
    <cfRule type="expression" dxfId="9" priority="9" stopIfTrue="1">
      <formula>B20="Bühnen-/Theatermusik"</formula>
    </cfRule>
    <cfRule type="expression" dxfId="8" priority="5" stopIfTrue="1">
      <formula>B20="Klassisches Konzert"</formula>
    </cfRule>
  </conditionalFormatting>
  <conditionalFormatting sqref="D56:E57">
    <cfRule type="expression" dxfId="7" priority="14" stopIfTrue="1">
      <formula>B40="Bühnen-/Theateraufführung"</formula>
    </cfRule>
  </conditionalFormatting>
  <conditionalFormatting sqref="E56:E57">
    <cfRule type="expression" dxfId="6" priority="8" stopIfTrue="1">
      <formula>B20="Bühnen-/Theatermusik"</formula>
    </cfRule>
    <cfRule type="expression" dxfId="5" priority="4" stopIfTrue="1">
      <formula>B20="Klassisches Konzert"</formula>
    </cfRule>
    <cfRule type="expression" dxfId="4" priority="13" stopIfTrue="1">
      <formula>B40="Bühnen-/Theateraufführung"</formula>
    </cfRule>
  </conditionalFormatting>
  <conditionalFormatting sqref="K56:K57">
    <cfRule type="expression" dxfId="3" priority="3" stopIfTrue="1">
      <formula>B20="Bühnen-/Theatermusik"</formula>
    </cfRule>
    <cfRule type="expression" dxfId="2" priority="12" stopIfTrue="1">
      <formula>B40="Bühnen-/Theateraufführung"</formula>
    </cfRule>
  </conditionalFormatting>
  <conditionalFormatting sqref="L56:L57">
    <cfRule type="expression" dxfId="1" priority="2" stopIfTrue="1">
      <formula>B20="Bühnen-/Theatermusik"</formula>
    </cfRule>
    <cfRule type="expression" dxfId="0" priority="11" stopIfTrue="1">
      <formula>B40="Bühnen-/Theateraufführung"</formula>
    </cfRule>
  </conditionalFormatting>
  <dataValidations count="15">
    <dataValidation type="decimal" allowBlank="1" showInputMessage="1" showErrorMessage="1" sqref="B21" xr:uid="{00000000-0002-0000-0000-000000000000}">
      <formula1>0</formula1>
      <formula2>100000</formula2>
    </dataValidation>
    <dataValidation type="date" allowBlank="1" showInputMessage="1" showErrorMessage="1" sqref="B16" xr:uid="{00000000-0002-0000-0000-000001000000}">
      <formula1>42370</formula1>
      <formula2>55153</formula2>
    </dataValidation>
    <dataValidation type="time" allowBlank="1" showInputMessage="1" showErrorMessage="1" sqref="B17:B18" xr:uid="{00000000-0002-0000-0000-000002000000}">
      <formula1>0</formula1>
      <formula2>0.999305555555556</formula2>
    </dataValidation>
    <dataValidation type="whole" allowBlank="1" showInputMessage="1" showErrorMessage="1" sqref="D203:D259" xr:uid="{00000000-0002-0000-0000-000003000000}">
      <formula1>1</formula1>
      <formula2>99999</formula2>
    </dataValidation>
    <dataValidation type="list" allowBlank="1" showInputMessage="1" showErrorMessage="1" sqref="N203:N65536" xr:uid="{00000000-0002-0000-0000-000004000000}">
      <formula1>$AQ$2:$AQ$3</formula1>
    </dataValidation>
    <dataValidation type="list" allowBlank="1" showInputMessage="1" showErrorMessage="1" sqref="N58:N202" xr:uid="{00000000-0002-0000-0000-000005000000}">
      <formula1>$AQ$2:$AQ$4</formula1>
    </dataValidation>
    <dataValidation type="list" showInputMessage="1" showErrorMessage="1" sqref="B40" xr:uid="{00000000-0002-0000-0000-000006000000}">
      <formula1>$AQ$7:$AQ$12</formula1>
    </dataValidation>
    <dataValidation type="list" allowBlank="1" showInputMessage="1" showErrorMessage="1" sqref="B20" xr:uid="{00000000-0002-0000-0000-000007000000}">
      <formula1>$AQ$19:$AQ$31</formula1>
    </dataValidation>
    <dataValidation type="list" allowBlank="1" showInputMessage="1" showErrorMessage="1" sqref="B3 B53 L58:M202" xr:uid="{00000000-0002-0000-0000-000008000000}">
      <formula1>$AQ$14:$AQ$15</formula1>
    </dataValidation>
    <dataValidation type="list" allowBlank="1" showInputMessage="1" showErrorMessage="1" sqref="B42" xr:uid="{00000000-0002-0000-0000-000009000000}">
      <formula1>$AQ$500:$AQ$559</formula1>
    </dataValidation>
    <dataValidation type="list" allowBlank="1" showInputMessage="1" showErrorMessage="1" sqref="B25" xr:uid="{00000000-0002-0000-0000-00000A000000}">
      <formula1>$AQ$36:$AQ$55</formula1>
    </dataValidation>
    <dataValidation type="list" allowBlank="1" showInputMessage="1" showErrorMessage="1" sqref="B31 B51 B11" xr:uid="{00000000-0002-0000-0000-00000B000000}">
      <formula1>$AS$500:$AS$750</formula1>
    </dataValidation>
    <dataValidation type="list" allowBlank="1" showInputMessage="1" showErrorMessage="1" sqref="K58:K202" xr:uid="{00000000-0002-0000-0000-00000C000000}">
      <formula1>$AO$14:$AO$15</formula1>
    </dataValidation>
    <dataValidation type="whole" allowBlank="1" showInputMessage="1" showErrorMessage="1" sqref="D200:D202" xr:uid="{00000000-0002-0000-0000-00000D000000}">
      <formula1>1</formula1>
      <formula2>1000</formula2>
    </dataValidation>
    <dataValidation type="whole" allowBlank="1" showInputMessage="1" showErrorMessage="1" error="Bitte geben Sie in diesem Feld nur Ziffern ein." sqref="D58:D199" xr:uid="{00000000-0002-0000-0000-00000F000000}">
      <formula1>1</formula1>
      <formula2>1000</formula2>
    </dataValidation>
  </dataValidations>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Setlist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Weishaupt, Melanie</dc:creator>
  <cp:lastModifiedBy>Microsoft Office User</cp:lastModifiedBy>
  <cp:lastPrinted>2021-04-27T09:51:32Z</cp:lastPrinted>
  <dcterms:created xsi:type="dcterms:W3CDTF">2018-07-23T13:23:49Z</dcterms:created>
  <dcterms:modified xsi:type="dcterms:W3CDTF">2023-06-21T08:34:29Z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7349baa9-3a69-4a53-b132-394537cca887</vt:lpwstr>
  </property>
  <property fmtid="{D5CDD505-2E9C-101B-9397-08002B2CF9AE}" pid="3" name="MSIP_Label_10126cee-d110-4637-8ca8-e898dd17865d_Enabled">
    <vt:lpwstr>true</vt:lpwstr>
  </property>
  <property fmtid="{D5CDD505-2E9C-101B-9397-08002B2CF9AE}" pid="4" name="MSIP_Label_10126cee-d110-4637-8ca8-e898dd17865d_SetDate">
    <vt:lpwstr>2023-06-21T08:34:14Z</vt:lpwstr>
  </property>
  <property fmtid="{D5CDD505-2E9C-101B-9397-08002B2CF9AE}" pid="5" name="MSIP_Label_10126cee-d110-4637-8ca8-e898dd17865d_Method">
    <vt:lpwstr>Standard</vt:lpwstr>
  </property>
  <property fmtid="{D5CDD505-2E9C-101B-9397-08002B2CF9AE}" pid="6" name="MSIP_Label_10126cee-d110-4637-8ca8-e898dd17865d_Name">
    <vt:lpwstr>Intern</vt:lpwstr>
  </property>
  <property fmtid="{D5CDD505-2E9C-101B-9397-08002B2CF9AE}" pid="7" name="MSIP_Label_10126cee-d110-4637-8ca8-e898dd17865d_SiteId">
    <vt:lpwstr>a0b0066e-b01b-4359-a94b-ec138b733044</vt:lpwstr>
  </property>
  <property fmtid="{D5CDD505-2E9C-101B-9397-08002B2CF9AE}" pid="8" name="MSIP_Label_10126cee-d110-4637-8ca8-e898dd17865d_ActionId">
    <vt:lpwstr>5c38ccc1-fb0b-4b15-924b-a87dbabcb856</vt:lpwstr>
  </property>
  <property fmtid="{D5CDD505-2E9C-101B-9397-08002B2CF9AE}" pid="9" name="MSIP_Label_10126cee-d110-4637-8ca8-e898dd17865d_ContentBits">
    <vt:lpwstr>0</vt:lpwstr>
  </property>
</Properties>
</file>