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<sst xmlns="http://schemas.openxmlformats.org/spreadsheetml/2006/main" count="251" uniqueCount="119">
  <si>
    <t>Kazakhstan</t>
  </si>
  <si>
    <t>Ust-Kamenogorsk</t>
  </si>
  <si>
    <t>KAZ</t>
  </si>
  <si>
    <t>East Kazakhstan</t>
  </si>
  <si>
    <t>Irtysh</t>
  </si>
  <si>
    <t>Ob</t>
  </si>
  <si>
    <t>x</t>
  </si>
  <si>
    <t>Karatomar</t>
  </si>
  <si>
    <t>Tobol</t>
  </si>
  <si>
    <t>Bukhtarma (Zaisan lake)</t>
  </si>
  <si>
    <t>Ters-Ashibulak</t>
  </si>
  <si>
    <t>Jambyl</t>
  </si>
  <si>
    <t>Taraz</t>
  </si>
  <si>
    <t>Ters</t>
  </si>
  <si>
    <t>Chu-Talas</t>
  </si>
  <si>
    <t>Talas</t>
  </si>
  <si>
    <t>Selety</t>
  </si>
  <si>
    <t>Akmola</t>
  </si>
  <si>
    <t>Stepnogorsk</t>
  </si>
  <si>
    <t>Chardarya</t>
  </si>
  <si>
    <t>South Kazakhstan</t>
  </si>
  <si>
    <t>Chardara</t>
  </si>
  <si>
    <t>Syr Darya</t>
  </si>
  <si>
    <t>Sergeev</t>
  </si>
  <si>
    <t>Noth Kazakhstan</t>
  </si>
  <si>
    <t>Petropavlovsk</t>
  </si>
  <si>
    <t>Esil</t>
  </si>
  <si>
    <t>Kapshagay</t>
  </si>
  <si>
    <t>Almaty</t>
  </si>
  <si>
    <t>Kapshagai</t>
  </si>
  <si>
    <t>Ili</t>
  </si>
  <si>
    <t>Balkhash-Alakol</t>
  </si>
  <si>
    <t>Astana</t>
  </si>
  <si>
    <t>Tasotkel</t>
  </si>
  <si>
    <t>Chu</t>
  </si>
  <si>
    <t>Shu</t>
  </si>
  <si>
    <t>Upper Tobol (Verkhne-Tobolskoe)</t>
  </si>
  <si>
    <t>Kostanai</t>
  </si>
  <si>
    <t>Tobyl</t>
  </si>
  <si>
    <t>Shulba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</si>
  <si>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</si>
  <si>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</si>
  <si>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</si>
  <si>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</si>
  <si>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</si>
  <si>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</si>
  <si>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</si>
  <si>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</si>
  <si>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</si>
  <si>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</si>
  <si>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</si>
  <si>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</si>
  <si>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</si>
  <si>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</si>
  <si>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</si>
  <si>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</si>
  <si>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</si>
  <si>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</si>
  <si>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</si>
  <si>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</si>
  <si>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</si>
  <si>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</si>
  <si>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</si>
  <si>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</si>
  <si>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</si>
  <si>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</si>
  <si>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</si>
  <si>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</si>
  <si>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10,11</t>
  </si>
  <si>
    <t>9,10,11</t>
  </si>
  <si>
    <t>910,11,12</t>
  </si>
  <si>
    <t>Dams of Kazakhstan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</si>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</sst>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3">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4" fillId="0" borderId="1" xfId="0" applyNumberFormat="1" applyFont="1" applyBorder="1" applyAlignment="1">
      <alignment horizontal="center"/>
    </xf>
    <xf numFmtId="0" fontId="3" fillId="0" borderId="1" xfId="0" applyNumberFormat="1" applyFont="1" applyFill="1" applyBorder="1" applyAlignment="1"/>
    <xf numFmtId="0" fontId="4" fillId="0" borderId="1" xfId="0" applyNumberFormat="1" applyFont="1" applyBorder="1" applyAlignment="1"/>
    <xf numFmtId="165" fontId="4" fillId="0" borderId="1" xfId="0" applyNumberFormat="1" applyFont="1" applyBorder="1" applyAlignment="1"/>
    <xf numFmtId="0" fontId="5" fillId="0" borderId="0" xfId="0" applyFont="1" applyAlignment="1">
      <alignment horizontal="center" wrapText="1"/>
    </xf>
    <xf numFmtId="0" fontId="5" fillId="0" borderId="0" xfId="0" applyFont="1" applyBorder="1" applyAlignment="1">
      <alignment horizontal="center" wrapText="1"/>
    </xf>
    <xf numFmtId="0" fontId="2" fillId="0" borderId="4" xfId="0"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6" t="s">
        <v>71</v>
      </c>
    </row>
    <row r="2" spans="1:43" ht="108.75" thickBot="1" x14ac:dyDescent="0.3">
      <c r="A2" s="22" t="s">
        <v>40</v>
      </c>
      <c r="B2" s="23" t="s">
        <v>41</v>
      </c>
      <c r="C2" s="23" t="s">
        <v>42</v>
      </c>
      <c r="D2" s="24" t="s">
        <v>43</v>
      </c>
      <c r="E2" s="23" t="s">
        <v>44</v>
      </c>
      <c r="F2" s="23" t="s">
        <v>45</v>
      </c>
      <c r="G2" s="23" t="s">
        <v>46</v>
      </c>
      <c r="H2" s="23" t="s">
        <v>47</v>
      </c>
      <c r="I2" s="23" t="s">
        <v>48</v>
      </c>
      <c r="J2" s="25" t="s">
        <v>49</v>
      </c>
      <c r="K2" s="26" t="s">
        <v>50</v>
      </c>
      <c r="L2" s="26" t="s">
        <v>51</v>
      </c>
      <c r="M2" s="26" t="s">
        <v>52</v>
      </c>
      <c r="N2" s="27" t="s">
        <v>53</v>
      </c>
      <c r="O2" s="28" t="s">
        <v>54</v>
      </c>
      <c r="P2" s="28" t="s">
        <v>55</v>
      </c>
      <c r="Q2" s="28" t="s">
        <v>56</v>
      </c>
      <c r="R2" s="28" t="s">
        <v>57</v>
      </c>
      <c r="S2" s="28" t="s">
        <v>58</v>
      </c>
      <c r="T2" s="28" t="s">
        <v>59</v>
      </c>
      <c r="U2" s="28" t="s">
        <v>60</v>
      </c>
      <c r="V2" s="28" t="s">
        <v>61</v>
      </c>
      <c r="W2" s="28" t="s">
        <v>62</v>
      </c>
      <c r="X2" s="25" t="s">
        <v>63</v>
      </c>
      <c r="Y2" s="25" t="s">
        <v>64</v>
      </c>
      <c r="Z2" s="25" t="s">
        <v>65</v>
      </c>
      <c r="AA2" s="25" t="s">
        <v>66</v>
      </c>
      <c r="AB2" s="29" t="s">
        <v>67</v>
      </c>
      <c r="AC2" s="19"/>
      <c r="AD2" s="19"/>
      <c r="AE2" s="20"/>
      <c r="AF2" s="20"/>
      <c r="AG2" s="20"/>
      <c r="AH2" s="19"/>
      <c r="AI2" s="19"/>
      <c r="AJ2" s="19"/>
      <c r="AK2" s="19"/>
      <c r="AL2" s="19"/>
      <c r="AM2" s="19"/>
      <c r="AN2" s="19"/>
      <c r="AO2" s="19"/>
      <c r="AP2" s="19"/>
      <c r="AQ2" s="19"/>
    </row>
    <row r="3" spans="1:43" x14ac:dyDescent="0.25">
      <c r="A3" s="21" t="s">
        <v>0</v>
      </c>
      <c r="B3" s="1" t="s">
        <v>1</v>
      </c>
      <c r="C3" s="2"/>
      <c r="D3" s="3" t="s">
        <v>2</v>
      </c>
      <c r="E3" s="4" t="s">
        <v>3</v>
      </c>
      <c r="F3" s="4" t="s">
        <v>1</v>
      </c>
      <c r="G3" s="5" t="s">
        <v>4</v>
      </c>
      <c r="H3" s="4" t="s">
        <v>5</v>
      </c>
      <c r="I3" s="4" t="s">
        <v>4</v>
      </c>
      <c r="J3" s="6">
        <v>1953</v>
      </c>
      <c r="K3" s="7">
        <v>65</v>
      </c>
      <c r="L3" s="8">
        <v>655</v>
      </c>
      <c r="M3" s="7">
        <v>37.9</v>
      </c>
      <c r="N3" s="9"/>
      <c r="O3" s="6" t="s">
        <v>6</v>
      </c>
      <c r="P3" s="6" t="s">
        <v>6</v>
      </c>
      <c r="Q3" s="6" t="s">
        <v>6</v>
      </c>
      <c r="R3" s="6" t="s">
        <v>6</v>
      </c>
      <c r="S3" s="10"/>
      <c r="T3" s="6" t="s">
        <v>6</v>
      </c>
      <c r="U3" s="6" t="s">
        <v>6</v>
      </c>
      <c r="V3" s="10"/>
      <c r="W3" s="10"/>
      <c r="X3" s="11">
        <v>49.906944444444441</v>
      </c>
      <c r="Y3" s="11">
        <v>82.725277777777777</v>
      </c>
      <c r="Z3" s="12">
        <v>9</v>
      </c>
      <c r="AA3" s="13"/>
      <c r="AB3" s="30"/>
      <c r="AE3" s="14"/>
      <c r="AF3" s="14"/>
      <c r="AG3" s="14"/>
    </row>
    <row r="4" spans="1:43" x14ac:dyDescent="0.25">
      <c r="A4" s="21" t="s">
        <v>0</v>
      </c>
      <c r="B4" s="1" t="s">
        <v>7</v>
      </c>
      <c r="C4" s="2"/>
      <c r="D4" s="3" t="s">
        <v>2</v>
      </c>
      <c r="E4" s="4"/>
      <c r="F4" s="4"/>
      <c r="G4" s="5" t="s">
        <v>8</v>
      </c>
      <c r="H4" s="4" t="s">
        <v>5</v>
      </c>
      <c r="I4" s="4" t="s">
        <v>4</v>
      </c>
      <c r="J4" s="15"/>
      <c r="K4" s="16"/>
      <c r="L4" s="8">
        <v>590</v>
      </c>
      <c r="M4" s="17"/>
      <c r="N4" s="9"/>
      <c r="O4" s="10"/>
      <c r="P4" s="10"/>
      <c r="Q4" s="10"/>
      <c r="R4" s="10"/>
      <c r="S4" s="10"/>
      <c r="T4" s="10"/>
      <c r="U4" s="10"/>
      <c r="V4" s="10"/>
      <c r="W4" s="10"/>
      <c r="X4" s="18"/>
      <c r="Y4" s="18"/>
      <c r="Z4" s="12" t="s">
        <v>68</v>
      </c>
      <c r="AA4" s="13"/>
      <c r="AB4" s="30"/>
      <c r="AE4" s="14"/>
      <c r="AF4" s="14"/>
      <c r="AG4" s="14"/>
    </row>
    <row r="5" spans="1:43" x14ac:dyDescent="0.25">
      <c r="A5" s="21" t="s">
        <v>0</v>
      </c>
      <c r="B5" s="1" t="s">
        <v>9</v>
      </c>
      <c r="C5" s="2"/>
      <c r="D5" s="3" t="s">
        <v>2</v>
      </c>
      <c r="E5" s="4" t="s">
        <v>3</v>
      </c>
      <c r="F5" s="4" t="s">
        <v>1</v>
      </c>
      <c r="G5" s="5" t="s">
        <v>4</v>
      </c>
      <c r="H5" s="4" t="s">
        <v>5</v>
      </c>
      <c r="I5" s="4" t="s">
        <v>4</v>
      </c>
      <c r="J5" s="6">
        <v>1960</v>
      </c>
      <c r="K5" s="7">
        <v>90</v>
      </c>
      <c r="L5" s="8">
        <v>49620</v>
      </c>
      <c r="M5" s="7">
        <v>5490</v>
      </c>
      <c r="N5" s="9"/>
      <c r="O5" s="6" t="s">
        <v>6</v>
      </c>
      <c r="P5" s="6" t="s">
        <v>6</v>
      </c>
      <c r="Q5" s="6" t="s">
        <v>6</v>
      </c>
      <c r="R5" s="6" t="s">
        <v>6</v>
      </c>
      <c r="S5" s="6" t="s">
        <v>6</v>
      </c>
      <c r="T5" s="6" t="s">
        <v>6</v>
      </c>
      <c r="U5" s="6" t="s">
        <v>6</v>
      </c>
      <c r="V5" s="10"/>
      <c r="W5" s="10"/>
      <c r="X5" s="11">
        <v>49.166666666666664</v>
      </c>
      <c r="Y5" s="11">
        <v>84.25</v>
      </c>
      <c r="Z5" s="12" t="s">
        <v>69</v>
      </c>
      <c r="AA5" s="13"/>
      <c r="AB5" s="30"/>
      <c r="AE5" s="14"/>
      <c r="AF5" s="14"/>
      <c r="AG5" s="14"/>
    </row>
    <row r="6" spans="1:43" x14ac:dyDescent="0.25">
      <c r="A6" s="21" t="s">
        <v>0</v>
      </c>
      <c r="B6" s="1" t="s">
        <v>10</v>
      </c>
      <c r="C6" s="2"/>
      <c r="D6" s="3" t="s">
        <v>2</v>
      </c>
      <c r="E6" s="4" t="s">
        <v>11</v>
      </c>
      <c r="F6" s="4" t="s">
        <v>12</v>
      </c>
      <c r="G6" s="5" t="s">
        <v>13</v>
      </c>
      <c r="H6" s="4" t="s">
        <v>14</v>
      </c>
      <c r="I6" s="4" t="s">
        <v>15</v>
      </c>
      <c r="J6" s="6">
        <v>1963</v>
      </c>
      <c r="K6" s="7">
        <v>29</v>
      </c>
      <c r="L6" s="8">
        <v>158</v>
      </c>
      <c r="M6" s="7">
        <v>24</v>
      </c>
      <c r="N6" s="9"/>
      <c r="O6" s="6" t="s">
        <v>6</v>
      </c>
      <c r="P6" s="6" t="s">
        <v>6</v>
      </c>
      <c r="Q6" s="6" t="s">
        <v>6</v>
      </c>
      <c r="R6" s="10"/>
      <c r="S6" s="10"/>
      <c r="T6" s="6" t="s">
        <v>6</v>
      </c>
      <c r="U6" s="6" t="s">
        <v>6</v>
      </c>
      <c r="V6" s="10"/>
      <c r="W6" s="10"/>
      <c r="X6" s="11">
        <v>42.682222222222222</v>
      </c>
      <c r="Y6" s="11">
        <v>70.921388888888899</v>
      </c>
      <c r="Z6" s="12">
        <v>9</v>
      </c>
      <c r="AA6" s="13"/>
      <c r="AB6" s="30"/>
      <c r="AE6" s="14"/>
      <c r="AF6" s="14"/>
      <c r="AG6" s="14"/>
    </row>
    <row r="7" spans="1:43" x14ac:dyDescent="0.25">
      <c r="A7" s="21" t="s">
        <v>0</v>
      </c>
      <c r="B7" s="1" t="s">
        <v>16</v>
      </c>
      <c r="C7" s="2"/>
      <c r="D7" s="3" t="s">
        <v>2</v>
      </c>
      <c r="E7" s="4" t="s">
        <v>17</v>
      </c>
      <c r="F7" s="4" t="s">
        <v>18</v>
      </c>
      <c r="G7" s="5" t="s">
        <v>16</v>
      </c>
      <c r="H7" s="4" t="s">
        <v>16</v>
      </c>
      <c r="I7" s="4" t="s">
        <v>16</v>
      </c>
      <c r="J7" s="6">
        <v>1966</v>
      </c>
      <c r="K7" s="7">
        <v>35</v>
      </c>
      <c r="L7" s="8">
        <v>230</v>
      </c>
      <c r="M7" s="7">
        <v>36.299999999999997</v>
      </c>
      <c r="N7" s="9"/>
      <c r="O7" s="6" t="s">
        <v>6</v>
      </c>
      <c r="P7" s="6" t="s">
        <v>6</v>
      </c>
      <c r="Q7" s="6" t="s">
        <v>6</v>
      </c>
      <c r="R7" s="10"/>
      <c r="S7" s="10"/>
      <c r="T7" s="6" t="s">
        <v>6</v>
      </c>
      <c r="U7" s="6" t="s">
        <v>6</v>
      </c>
      <c r="V7" s="10"/>
      <c r="W7" s="10"/>
      <c r="X7" s="11">
        <v>52.163611111111109</v>
      </c>
      <c r="Y7" s="11">
        <v>72.617499999999993</v>
      </c>
      <c r="Z7" s="12">
        <v>9</v>
      </c>
      <c r="AA7" s="13"/>
      <c r="AB7" s="30"/>
      <c r="AE7" s="14"/>
      <c r="AF7" s="14"/>
      <c r="AG7" s="14"/>
    </row>
    <row r="8" spans="1:43" x14ac:dyDescent="0.25">
      <c r="A8" s="21" t="s">
        <v>0</v>
      </c>
      <c r="B8" s="1" t="s">
        <v>19</v>
      </c>
      <c r="C8" s="2"/>
      <c r="D8" s="3" t="s">
        <v>2</v>
      </c>
      <c r="E8" s="4" t="s">
        <v>20</v>
      </c>
      <c r="F8" s="4" t="s">
        <v>21</v>
      </c>
      <c r="G8" s="5" t="s">
        <v>22</v>
      </c>
      <c r="H8" s="4" t="s">
        <v>22</v>
      </c>
      <c r="I8" s="4" t="s">
        <v>22</v>
      </c>
      <c r="J8" s="6">
        <v>1968</v>
      </c>
      <c r="K8" s="7">
        <v>27</v>
      </c>
      <c r="L8" s="8">
        <v>5200</v>
      </c>
      <c r="M8" s="7">
        <v>783</v>
      </c>
      <c r="N8" s="9"/>
      <c r="O8" s="6" t="s">
        <v>6</v>
      </c>
      <c r="P8" s="6" t="s">
        <v>6</v>
      </c>
      <c r="Q8" s="6" t="s">
        <v>6</v>
      </c>
      <c r="R8" s="6" t="s">
        <v>6</v>
      </c>
      <c r="S8" s="10"/>
      <c r="T8" s="6" t="s">
        <v>6</v>
      </c>
      <c r="U8" s="6" t="s">
        <v>6</v>
      </c>
      <c r="V8" s="10"/>
      <c r="W8" s="10"/>
      <c r="X8" s="11">
        <v>41.200277777777778</v>
      </c>
      <c r="Y8" s="11">
        <v>67.998055555555553</v>
      </c>
      <c r="Z8" s="12" t="s">
        <v>70</v>
      </c>
      <c r="AA8" s="13"/>
      <c r="AB8" s="30"/>
      <c r="AE8" s="14"/>
      <c r="AF8" s="14"/>
      <c r="AG8" s="14"/>
    </row>
    <row r="9" spans="1:43" x14ac:dyDescent="0.25">
      <c r="A9" s="21" t="s">
        <v>0</v>
      </c>
      <c r="B9" s="1" t="s">
        <v>23</v>
      </c>
      <c r="C9" s="2"/>
      <c r="D9" s="3" t="s">
        <v>2</v>
      </c>
      <c r="E9" s="4" t="s">
        <v>24</v>
      </c>
      <c r="F9" s="4" t="s">
        <v>25</v>
      </c>
      <c r="G9" s="5" t="s">
        <v>26</v>
      </c>
      <c r="H9" s="4" t="s">
        <v>5</v>
      </c>
      <c r="I9" s="4" t="s">
        <v>26</v>
      </c>
      <c r="J9" s="6">
        <v>1969</v>
      </c>
      <c r="K9" s="7">
        <v>25</v>
      </c>
      <c r="L9" s="8">
        <v>693</v>
      </c>
      <c r="M9" s="7">
        <v>116.7</v>
      </c>
      <c r="N9" s="9"/>
      <c r="O9" s="6" t="s">
        <v>6</v>
      </c>
      <c r="P9" s="6" t="s">
        <v>6</v>
      </c>
      <c r="Q9" s="6" t="s">
        <v>6</v>
      </c>
      <c r="R9" s="10"/>
      <c r="S9" s="10"/>
      <c r="T9" s="6" t="s">
        <v>6</v>
      </c>
      <c r="U9" s="6" t="s">
        <v>6</v>
      </c>
      <c r="V9" s="10"/>
      <c r="W9" s="10"/>
      <c r="X9" s="11">
        <v>53.839444444444446</v>
      </c>
      <c r="Y9" s="11">
        <v>67.432500000000005</v>
      </c>
      <c r="Z9" s="12">
        <v>9</v>
      </c>
      <c r="AA9" s="13"/>
      <c r="AB9" s="30"/>
      <c r="AE9" s="14"/>
      <c r="AF9" s="14"/>
      <c r="AG9" s="14"/>
    </row>
    <row r="10" spans="1:43" x14ac:dyDescent="0.25">
      <c r="A10" s="21" t="s">
        <v>0</v>
      </c>
      <c r="B10" s="1" t="s">
        <v>27</v>
      </c>
      <c r="C10" s="2"/>
      <c r="D10" s="3" t="s">
        <v>2</v>
      </c>
      <c r="E10" s="4" t="s">
        <v>28</v>
      </c>
      <c r="F10" s="4" t="s">
        <v>29</v>
      </c>
      <c r="G10" s="5" t="s">
        <v>30</v>
      </c>
      <c r="H10" s="4" t="s">
        <v>31</v>
      </c>
      <c r="I10" s="4" t="s">
        <v>30</v>
      </c>
      <c r="J10" s="6">
        <v>1970</v>
      </c>
      <c r="K10" s="7">
        <v>52</v>
      </c>
      <c r="L10" s="8">
        <v>18560</v>
      </c>
      <c r="M10" s="7">
        <v>1847</v>
      </c>
      <c r="N10" s="9"/>
      <c r="O10" s="6" t="s">
        <v>6</v>
      </c>
      <c r="P10" s="6" t="s">
        <v>6</v>
      </c>
      <c r="Q10" s="10"/>
      <c r="R10" s="6" t="s">
        <v>6</v>
      </c>
      <c r="S10" s="10"/>
      <c r="T10" s="6" t="s">
        <v>6</v>
      </c>
      <c r="U10" s="6" t="s">
        <v>6</v>
      </c>
      <c r="V10" s="10"/>
      <c r="W10" s="10"/>
      <c r="X10" s="11">
        <v>43.81666666666667</v>
      </c>
      <c r="Y10" s="11">
        <v>77.483333333333334</v>
      </c>
      <c r="Z10" s="12" t="s">
        <v>69</v>
      </c>
      <c r="AA10" s="13"/>
      <c r="AB10" s="30"/>
      <c r="AE10" s="14"/>
      <c r="AF10" s="14"/>
      <c r="AG10" s="14"/>
    </row>
    <row r="11" spans="1:43" x14ac:dyDescent="0.25">
      <c r="A11" s="21" t="s">
        <v>0</v>
      </c>
      <c r="B11" s="1" t="s">
        <v>32</v>
      </c>
      <c r="C11" s="2"/>
      <c r="D11" s="3" t="s">
        <v>2</v>
      </c>
      <c r="E11" s="4" t="s">
        <v>17</v>
      </c>
      <c r="F11" s="4" t="s">
        <v>32</v>
      </c>
      <c r="G11" s="5" t="s">
        <v>26</v>
      </c>
      <c r="H11" s="4" t="s">
        <v>5</v>
      </c>
      <c r="I11" s="4" t="s">
        <v>26</v>
      </c>
      <c r="J11" s="6">
        <v>1971</v>
      </c>
      <c r="K11" s="7">
        <v>29</v>
      </c>
      <c r="L11" s="8">
        <v>410.9</v>
      </c>
      <c r="M11" s="7">
        <v>60.9</v>
      </c>
      <c r="N11" s="9"/>
      <c r="O11" s="6" t="s">
        <v>6</v>
      </c>
      <c r="P11" s="6" t="s">
        <v>6</v>
      </c>
      <c r="Q11" s="6" t="s">
        <v>6</v>
      </c>
      <c r="R11" s="10"/>
      <c r="S11" s="10"/>
      <c r="T11" s="6" t="s">
        <v>6</v>
      </c>
      <c r="U11" s="6" t="s">
        <v>6</v>
      </c>
      <c r="V11" s="10"/>
      <c r="W11" s="10"/>
      <c r="X11" s="11">
        <v>50.981944444444444</v>
      </c>
      <c r="Y11" s="11">
        <v>72.223333333333329</v>
      </c>
      <c r="Z11" s="12">
        <v>9</v>
      </c>
      <c r="AA11" s="13"/>
      <c r="AB11" s="30"/>
      <c r="AE11" s="14"/>
      <c r="AF11" s="14"/>
      <c r="AG11" s="14"/>
    </row>
    <row r="12" spans="1:43" x14ac:dyDescent="0.25">
      <c r="A12" s="21" t="s">
        <v>0</v>
      </c>
      <c r="B12" s="1" t="s">
        <v>33</v>
      </c>
      <c r="C12" s="2"/>
      <c r="D12" s="3" t="s">
        <v>2</v>
      </c>
      <c r="E12" s="4" t="s">
        <v>11</v>
      </c>
      <c r="F12" s="4" t="s">
        <v>34</v>
      </c>
      <c r="G12" s="5" t="s">
        <v>35</v>
      </c>
      <c r="H12" s="4" t="s">
        <v>14</v>
      </c>
      <c r="I12" s="4" t="s">
        <v>34</v>
      </c>
      <c r="J12" s="6">
        <v>1974</v>
      </c>
      <c r="K12" s="7">
        <v>28</v>
      </c>
      <c r="L12" s="8">
        <v>620</v>
      </c>
      <c r="M12" s="7">
        <v>77.599999999999994</v>
      </c>
      <c r="N12" s="9"/>
      <c r="O12" s="6" t="s">
        <v>6</v>
      </c>
      <c r="P12" s="6" t="s">
        <v>6</v>
      </c>
      <c r="Q12" s="6" t="s">
        <v>6</v>
      </c>
      <c r="R12" s="10"/>
      <c r="S12" s="10"/>
      <c r="T12" s="6" t="s">
        <v>6</v>
      </c>
      <c r="U12" s="6" t="s">
        <v>6</v>
      </c>
      <c r="V12" s="10"/>
      <c r="W12" s="10"/>
      <c r="X12" s="11">
        <v>43.364444444444445</v>
      </c>
      <c r="Y12" s="11">
        <v>73.939166666666665</v>
      </c>
      <c r="Z12" s="12">
        <v>9</v>
      </c>
      <c r="AA12" s="13"/>
      <c r="AB12" s="30"/>
      <c r="AE12" s="14"/>
      <c r="AF12" s="14"/>
      <c r="AG12" s="14"/>
    </row>
    <row r="13" spans="1:43" x14ac:dyDescent="0.25">
      <c r="A13" s="21" t="s">
        <v>0</v>
      </c>
      <c r="B13" s="1" t="s">
        <v>36</v>
      </c>
      <c r="C13" s="2"/>
      <c r="D13" s="3" t="s">
        <v>2</v>
      </c>
      <c r="E13" s="4" t="s">
        <v>37</v>
      </c>
      <c r="F13" s="4" t="s">
        <v>37</v>
      </c>
      <c r="G13" s="5" t="s">
        <v>38</v>
      </c>
      <c r="H13" s="4" t="s">
        <v>5</v>
      </c>
      <c r="I13" s="4" t="s">
        <v>8</v>
      </c>
      <c r="J13" s="6">
        <v>1977</v>
      </c>
      <c r="K13" s="7">
        <v>42</v>
      </c>
      <c r="L13" s="8">
        <v>820</v>
      </c>
      <c r="M13" s="7">
        <v>87.4</v>
      </c>
      <c r="N13" s="9"/>
      <c r="O13" s="6" t="s">
        <v>6</v>
      </c>
      <c r="P13" s="6" t="s">
        <v>6</v>
      </c>
      <c r="Q13" s="6" t="s">
        <v>6</v>
      </c>
      <c r="R13" s="10"/>
      <c r="S13" s="10"/>
      <c r="T13" s="6" t="s">
        <v>6</v>
      </c>
      <c r="U13" s="6" t="s">
        <v>6</v>
      </c>
      <c r="V13" s="10"/>
      <c r="W13" s="10"/>
      <c r="X13" s="11">
        <v>52.481944444444444</v>
      </c>
      <c r="Y13" s="11">
        <v>62.095833333333339</v>
      </c>
      <c r="Z13" s="12" t="s">
        <v>69</v>
      </c>
      <c r="AA13" s="13"/>
      <c r="AB13" s="30"/>
      <c r="AE13" s="14"/>
      <c r="AF13" s="14"/>
      <c r="AG13" s="14"/>
    </row>
    <row r="14" spans="1:43" ht="15.75" thickBot="1" x14ac:dyDescent="0.3">
      <c r="A14" s="31" t="s">
        <v>0</v>
      </c>
      <c r="B14" s="32" t="s">
        <v>39</v>
      </c>
      <c r="C14" s="33"/>
      <c r="D14" s="34" t="s">
        <v>2</v>
      </c>
      <c r="E14" s="35" t="s">
        <v>3</v>
      </c>
      <c r="F14" s="35" t="s">
        <v>1</v>
      </c>
      <c r="G14" s="36" t="s">
        <v>4</v>
      </c>
      <c r="H14" s="35" t="s">
        <v>5</v>
      </c>
      <c r="I14" s="35" t="s">
        <v>4</v>
      </c>
      <c r="J14" s="37">
        <v>1988</v>
      </c>
      <c r="K14" s="38">
        <v>36</v>
      </c>
      <c r="L14" s="39">
        <v>2390</v>
      </c>
      <c r="M14" s="38">
        <v>255</v>
      </c>
      <c r="N14" s="40"/>
      <c r="O14" s="37" t="s">
        <v>6</v>
      </c>
      <c r="P14" s="37" t="s">
        <v>6</v>
      </c>
      <c r="Q14" s="37" t="s">
        <v>6</v>
      </c>
      <c r="R14" s="37" t="s">
        <v>6</v>
      </c>
      <c r="S14" s="41"/>
      <c r="T14" s="37" t="s">
        <v>6</v>
      </c>
      <c r="U14" s="37" t="s">
        <v>6</v>
      </c>
      <c r="V14" s="41"/>
      <c r="W14" s="41"/>
      <c r="X14" s="42">
        <v>50.300555555555555</v>
      </c>
      <c r="Y14" s="42">
        <v>81.423055555555564</v>
      </c>
      <c r="Z14" s="43" t="s">
        <v>69</v>
      </c>
      <c r="AA14" s="44"/>
      <c r="AB14" s="45"/>
      <c r="AE14" s="14"/>
      <c r="AF14" s="14"/>
      <c r="AG14" s="14"/>
    </row>
  </sheetData>
  <conditionalFormatting sqref="K3:M1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48" t="s">
        <v>72</v>
      </c>
      <c r="C3" s="49" t="s">
        <v>73</v>
      </c>
    </row>
    <row r="4" spans="2:3" s="47" customFormat="1" ht="12.75" x14ac:dyDescent="0.2">
      <c r="B4" s="50" t="s">
        <v>74</v>
      </c>
      <c r="C4" s="51" t="s">
        <v>75</v>
      </c>
    </row>
    <row r="5" spans="2:3" s="47" customFormat="1" ht="12.75" x14ac:dyDescent="0.2">
      <c r="B5" s="52" t="s">
        <v>76</v>
      </c>
      <c r="C5" s="53" t="s">
        <v>77</v>
      </c>
    </row>
    <row r="6" spans="2:3" s="47" customFormat="1" ht="12.75" x14ac:dyDescent="0.2">
      <c r="B6" s="52" t="s">
        <v>78</v>
      </c>
      <c r="C6" s="53" t="s">
        <v>79</v>
      </c>
    </row>
    <row r="7" spans="2:3" s="47" customFormat="1" ht="25.5" x14ac:dyDescent="0.2">
      <c r="B7" s="52" t="s">
        <v>80</v>
      </c>
      <c r="C7" s="53" t="s">
        <v>81</v>
      </c>
    </row>
    <row r="8" spans="2:3" s="47" customFormat="1" ht="12.75" x14ac:dyDescent="0.2">
      <c r="B8" s="52" t="s">
        <v>82</v>
      </c>
      <c r="C8" s="53" t="s">
        <v>83</v>
      </c>
    </row>
    <row r="9" spans="2:3" s="47" customFormat="1" ht="12.75" x14ac:dyDescent="0.2">
      <c r="B9" s="52" t="s">
        <v>84</v>
      </c>
      <c r="C9" s="53" t="s">
        <v>85</v>
      </c>
    </row>
    <row r="10" spans="2:3" s="47" customFormat="1" ht="12.75" x14ac:dyDescent="0.2">
      <c r="B10" s="52" t="s">
        <v>86</v>
      </c>
      <c r="C10" s="53" t="s">
        <v>87</v>
      </c>
    </row>
    <row r="11" spans="2:3" s="47" customFormat="1" ht="12.75" x14ac:dyDescent="0.2">
      <c r="B11" s="52" t="s">
        <v>88</v>
      </c>
      <c r="C11" s="53" t="s">
        <v>89</v>
      </c>
    </row>
    <row r="12" spans="2:3" s="47" customFormat="1" ht="12.75" x14ac:dyDescent="0.2">
      <c r="B12" s="52" t="s">
        <v>90</v>
      </c>
      <c r="C12" s="53" t="s">
        <v>91</v>
      </c>
    </row>
    <row r="13" spans="2:3" s="47" customFormat="1" ht="38.25" x14ac:dyDescent="0.2">
      <c r="B13" s="54" t="s">
        <v>92</v>
      </c>
      <c r="C13" s="53" t="s">
        <v>93</v>
      </c>
    </row>
    <row r="14" spans="2:3" s="47" customFormat="1" ht="38.25" x14ac:dyDescent="0.2">
      <c r="B14" s="54" t="s">
        <v>94</v>
      </c>
      <c r="C14" s="53" t="s">
        <v>95</v>
      </c>
    </row>
    <row r="15" spans="2:3" s="47" customFormat="1" ht="25.5" x14ac:dyDescent="0.2">
      <c r="B15" s="52" t="s">
        <v>96</v>
      </c>
      <c r="C15" s="53" t="s">
        <v>97</v>
      </c>
    </row>
    <row r="16" spans="2:3" s="47" customFormat="1" x14ac:dyDescent="0.2">
      <c r="B16" s="54" t="s">
        <v>98</v>
      </c>
      <c r="C16" s="53" t="s">
        <v>99</v>
      </c>
    </row>
    <row r="17" spans="2:3" s="47" customFormat="1" ht="25.5" x14ac:dyDescent="0.2">
      <c r="B17" s="52" t="s">
        <v>100</v>
      </c>
      <c r="C17" s="53" t="s">
        <v>101</v>
      </c>
    </row>
    <row r="18" spans="2:3" s="47" customFormat="1" ht="25.5" x14ac:dyDescent="0.2">
      <c r="B18" s="52" t="s">
        <v>55</v>
      </c>
      <c r="C18" s="53" t="s">
        <v>101</v>
      </c>
    </row>
    <row r="19" spans="2:3" s="47" customFormat="1" ht="25.5" x14ac:dyDescent="0.2">
      <c r="B19" s="52" t="s">
        <v>56</v>
      </c>
      <c r="C19" s="53" t="s">
        <v>101</v>
      </c>
    </row>
    <row r="20" spans="2:3" s="47" customFormat="1" ht="25.5" x14ac:dyDescent="0.2">
      <c r="B20" s="52" t="s">
        <v>102</v>
      </c>
      <c r="C20" s="53" t="s">
        <v>101</v>
      </c>
    </row>
    <row r="21" spans="2:3" s="47" customFormat="1" ht="25.5" x14ac:dyDescent="0.2">
      <c r="B21" s="52" t="s">
        <v>58</v>
      </c>
      <c r="C21" s="53" t="s">
        <v>101</v>
      </c>
    </row>
    <row r="22" spans="2:3" s="47" customFormat="1" ht="25.5" x14ac:dyDescent="0.2">
      <c r="B22" s="52" t="s">
        <v>59</v>
      </c>
      <c r="C22" s="53" t="s">
        <v>101</v>
      </c>
    </row>
    <row r="23" spans="2:3" s="47" customFormat="1" ht="25.5" x14ac:dyDescent="0.2">
      <c r="B23" s="52" t="s">
        <v>60</v>
      </c>
      <c r="C23" s="53" t="s">
        <v>101</v>
      </c>
    </row>
    <row r="24" spans="2:3" s="47" customFormat="1" ht="25.5" x14ac:dyDescent="0.2">
      <c r="B24" s="52" t="s">
        <v>61</v>
      </c>
      <c r="C24" s="53" t="s">
        <v>101</v>
      </c>
    </row>
    <row r="25" spans="2:3" s="47" customFormat="1" ht="25.5" x14ac:dyDescent="0.2">
      <c r="B25" s="52" t="s">
        <v>62</v>
      </c>
      <c r="C25" s="53" t="s">
        <v>103</v>
      </c>
    </row>
    <row r="26" spans="2:3" s="47" customFormat="1" ht="12.75" x14ac:dyDescent="0.2">
      <c r="B26" s="52" t="s">
        <v>104</v>
      </c>
      <c r="C26" s="53" t="s">
        <v>105</v>
      </c>
    </row>
    <row r="27" spans="2:3" s="47" customFormat="1" ht="12.75" x14ac:dyDescent="0.2">
      <c r="B27" s="52" t="s">
        <v>106</v>
      </c>
      <c r="C27" s="53" t="s">
        <v>107</v>
      </c>
    </row>
    <row r="28" spans="2:3" s="47" customFormat="1" ht="38.25" x14ac:dyDescent="0.2">
      <c r="B28" s="52" t="s">
        <v>108</v>
      </c>
      <c r="C28" s="53" t="s">
        <v>109</v>
      </c>
    </row>
    <row r="29" spans="2:3" s="47" customFormat="1" ht="38.25" x14ac:dyDescent="0.2">
      <c r="B29" s="52" t="s">
        <v>110</v>
      </c>
      <c r="C29" s="53" t="s">
        <v>111</v>
      </c>
    </row>
    <row r="30" spans="2:3" s="47" customFormat="1" ht="13.5" thickBot="1" x14ac:dyDescent="0.25">
      <c r="B30" s="55" t="s">
        <v>112</v>
      </c>
      <c r="C30" s="56" t="s">
        <v>113</v>
      </c>
    </row>
    <row r="31" spans="2:3" s="47" customFormat="1" ht="13.5" thickBot="1" x14ac:dyDescent="0.25"/>
    <row r="32" spans="2:3" s="47" customFormat="1" ht="13.5" thickBot="1" x14ac:dyDescent="0.25">
      <c r="B32" s="57" t="s">
        <v>114</v>
      </c>
      <c r="C32" s="58" t="s">
        <v>73</v>
      </c>
    </row>
    <row r="33" spans="2:3" s="47" customFormat="1" ht="12.75" x14ac:dyDescent="0.2">
      <c r="B33" s="59"/>
      <c r="C33" s="60" t="s">
        <v>115</v>
      </c>
    </row>
    <row r="34" spans="2:3" s="47" customFormat="1" ht="12.75" x14ac:dyDescent="0.2">
      <c r="B34" s="61">
        <v>1925</v>
      </c>
      <c r="C34" s="60" t="s">
        <v>116</v>
      </c>
    </row>
    <row r="35" spans="2:3" s="47" customFormat="1" ht="12.75" x14ac:dyDescent="0.2">
      <c r="B35" s="62" t="s">
        <v>117</v>
      </c>
      <c r="C35" s="60" t="s">
        <v>118</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2015-04-28T16:17:24Z</dcterms:created>
  <dcterms:modified xsi:type="dcterms:W3CDTF">2015-04-28T16:17:24Z</dcterms:modified>
</cp:coreProperties>
</file>