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fileSharing readOnlyRecommended="1"/>
  <workbookPr/>
  <mc:AlternateContent xmlns:mc="http://schemas.openxmlformats.org/markup-compatibility/2006">
    <mc:Choice Requires="x15">
      <x15ac:absPath xmlns:x15ac="http://schemas.microsoft.com/office/spreadsheetml/2010/11/ac" url="Z:\OFFICE DATA\0 Procurement Department\2026\Tender\06 General Medical Consumables\"/>
    </mc:Choice>
  </mc:AlternateContent>
  <xr:revisionPtr revIDLastSave="0" documentId="13_ncr:1_{C70BBBF3-A7D9-4EB9-92E8-90DF61507866}" xr6:coauthVersionLast="40" xr6:coauthVersionMax="40" xr10:uidLastSave="{00000000-0000-0000-0000-000000000000}"/>
  <bookViews>
    <workbookView xWindow="0" yWindow="0" windowWidth="28800" windowHeight="12225" xr2:uid="{00000000-000D-0000-FFFF-FFFF00000000}"/>
  </bookViews>
  <sheets>
    <sheet name="Sheet2" sheetId="2"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<sst xmlns="http://schemas.openxmlformats.org/spreadsheetml/2006/main" count="898" uniqueCount="365">
  <si>
    <t>AEROMIST NEBULISER W/AEROSOL MASK-ADULT</t>
  </si>
  <si>
    <t>EA</t>
  </si>
  <si>
    <t>AEROMIST NEBULISER W/AEROSOL MASK-CHILD</t>
  </si>
  <si>
    <t>FLEXI-MASK /O2 MASK W/TUBE -A(GS-2020)</t>
  </si>
  <si>
    <t>GUEDEL AIRWAY SIZE 00-ROMSON</t>
  </si>
  <si>
    <t>GUEDEL AIRWAY SIZE 0-ROMSON</t>
  </si>
  <si>
    <t>GUEDEL AIRWAY SIZE 1-ROMSON</t>
  </si>
  <si>
    <t>GUEDEL AIRWAY SIZE 2-ROMSON</t>
  </si>
  <si>
    <t>GUEDEL AIRWAY SIZE 3-ROMSON</t>
  </si>
  <si>
    <t>GUEDEL AIRWAY SIZE 4-ROMSON</t>
  </si>
  <si>
    <t>GUEDEL AIRWAY SIZE 5-ROMSON</t>
  </si>
  <si>
    <t>GUEDEL AIWAY 000</t>
  </si>
  <si>
    <t>FLEXI MASK/O2 MASK PEDIATRIC</t>
  </si>
  <si>
    <t>OXY SET- TWIN BORE NASAL- A-(GS-2016)</t>
  </si>
  <si>
    <t>OXY SET- TWIN BORE NASAL -P(GS-2016)</t>
  </si>
  <si>
    <t>OXY SET- TWIN BORE NASAL NEONATAL</t>
  </si>
  <si>
    <t>TRACHEAL TUBE 2.0W/O CUF-100/141/020</t>
  </si>
  <si>
    <t>TRACHEAL TUBE 2.5W/O CUF-100/141/025</t>
  </si>
  <si>
    <t>TRACHEAL TUBE 3.0 W/OCUF-100/141/030</t>
  </si>
  <si>
    <t>TRACHEAL TUBE 3.5 W/O CUF100/141/035</t>
  </si>
  <si>
    <t>TRACHEAL TUBE 4.0 WITH CUF-100/141/040</t>
  </si>
  <si>
    <t>TRACHEAL TUBE 4.5 WITH CUF-100/141/045</t>
  </si>
  <si>
    <t>TRACHEAL TUBE 5.0 W/CUF-100/199/050</t>
  </si>
  <si>
    <t>TRACHEAL TUBE 5.5 W/CUF-100/199/055</t>
  </si>
  <si>
    <t>POR-TRACHEAL TUBE 6.0 W/CUF-100/199/060</t>
  </si>
  <si>
    <t>TRACHEAL TUBE 6.5 W/CUF-100/199/065</t>
  </si>
  <si>
    <t>TRACHEAL TUBE 7.0 W/CUF-100/199/070</t>
  </si>
  <si>
    <t>POR-TRACHEAL TUBE 7.5 W/CUF-100/199/075</t>
  </si>
  <si>
    <t>TRACHEAL TUBE 8.0 W/CUFF-100/199/080</t>
  </si>
  <si>
    <t>TRACHEAL TUBE 8.5 W/CUF-100/199/085</t>
  </si>
  <si>
    <t>POR-TRACHEAL TUBE 9.0 W/CUF-100/199/090</t>
  </si>
  <si>
    <t>POR-TRACHEAL TUBE 9.5 W/CUF-100/199/095</t>
  </si>
  <si>
    <t>REINFORCED TRACHEAL TUBE 4.0</t>
  </si>
  <si>
    <t>REINFORCED TRACHEAL TUBE 4.5</t>
  </si>
  <si>
    <t>REINFORCED TRACHEAL TUBE 5.0</t>
  </si>
  <si>
    <t>REINFORCED TRACHEAL TUBE 5.5</t>
  </si>
  <si>
    <t>REINFORCED TRACHEAL TUBE 6.0</t>
  </si>
  <si>
    <t>REINFORCED TRACHEAL TUBE 6.5</t>
  </si>
  <si>
    <t>REINFORCED TRACHEAL TUBE 7.0</t>
  </si>
  <si>
    <t>REINFORCED TRACHEAL TUBE 7.5</t>
  </si>
  <si>
    <t>REINFORCED TRACHEAL TUBE 8.0</t>
  </si>
  <si>
    <t>ANESTHETIC MASK BLACK RUBBE NO. 0</t>
  </si>
  <si>
    <t>ANESTHETIC MASK BLACK RUBBE NO. 1</t>
  </si>
  <si>
    <t>ANESTHETIC MASK BLACK RUBBE NO. 2</t>
  </si>
  <si>
    <t>ANESTHETIC MASK BLACK RUBBE NO. 3</t>
  </si>
  <si>
    <t>ANESTHETIC MASK BLACK RUBBE NO. 4</t>
  </si>
  <si>
    <t>LARYNGEAL MASK  SIZE 1</t>
  </si>
  <si>
    <t>LARYNGEAL MASK  SIZE 1.5</t>
  </si>
  <si>
    <t>LARYNGEAL MASK  SIZE 2</t>
  </si>
  <si>
    <t>LARYNGEAL MASK  SIZE 2.5</t>
  </si>
  <si>
    <t>LARYNGEAL MASK  SIZE 3</t>
  </si>
  <si>
    <t>LARYNGEAL MASK  SIZE 3.5</t>
  </si>
  <si>
    <t>LARYNGEAL MASK  SIZE 4</t>
  </si>
  <si>
    <t>ABDOMINAL DRAINAGE KIT FG 28</t>
  </si>
  <si>
    <t>ABDOMINAL DRAINAGE KIT FG 30</t>
  </si>
  <si>
    <t>ABDOMINAL DRAINAGE KIT FG 32</t>
  </si>
  <si>
    <t>BLADE-SKIN GRAFT KNIFE</t>
  </si>
  <si>
    <t>SURGICAL BLADE NO:10</t>
  </si>
  <si>
    <t>SURGICAL BLADE NO:11</t>
  </si>
  <si>
    <t>SURGICAL BLADE NO:12</t>
  </si>
  <si>
    <t>SURGICAL BLADE NO:15</t>
  </si>
  <si>
    <t>SURGICAL BLADE NO:20</t>
  </si>
  <si>
    <t>SURGICAL BLADE NO:21</t>
  </si>
  <si>
    <t>SURGICAL BLADE NO:22</t>
  </si>
  <si>
    <t>SURGICAL BLADE NO:23</t>
  </si>
  <si>
    <t>SURGICAL BLADE NO:24</t>
  </si>
  <si>
    <t>BLOOD TRANFUTION SET</t>
  </si>
  <si>
    <t>CONNECTA 3 WAY 100CM -394961-BD</t>
  </si>
  <si>
    <t>CONNECTA 3 WAY PLAIN-395000/394600 BD</t>
  </si>
  <si>
    <t>CONNECTA 3WAY 10CM 394995/395095-BD</t>
  </si>
  <si>
    <t>D.NEEDLE 16G  B.D 1 1/2" 1.6MMX40MM</t>
  </si>
  <si>
    <t>D.NEEDLE 25G X 25MM</t>
  </si>
  <si>
    <t>D.SYRINGE 50/60ML (TOOMY)</t>
  </si>
  <si>
    <t>INSULIN SYRINGE 1ML 100IUx</t>
  </si>
  <si>
    <t>INSULIN SYRINGE 1ML 40IU (326729)</t>
  </si>
  <si>
    <t>IV CANNULA 16G-393209/391495-BD</t>
  </si>
  <si>
    <t>IV CANNULA 20G-393204/391492-BD</t>
  </si>
  <si>
    <t>IV CANNULA 22G-393202/391491-BD</t>
  </si>
  <si>
    <t>IV CANNULA FG18 (393207) BD</t>
  </si>
  <si>
    <t>IV CANNULA FG24 (391350) BD</t>
  </si>
  <si>
    <t>IV CANNULA FG24 (4254070-B) B-BRAUN</t>
  </si>
  <si>
    <t>IV CANNULA FG26 (391349) BD</t>
  </si>
  <si>
    <t>IV CANULA 26G-201309/391349-BD</t>
  </si>
  <si>
    <t>IV SET 4062182 (B-BRAUN)</t>
  </si>
  <si>
    <t>NEEDLE 18G 1.20 x 38MM (302032)</t>
  </si>
  <si>
    <t>NEEDLE 19G 1.1 X 38MM (301828)</t>
  </si>
  <si>
    <t>NEEDLE 20G  0.9 x 25mm (302025)</t>
  </si>
  <si>
    <t>NEEDLE 20G 0.9 X 38MM (302026)</t>
  </si>
  <si>
    <t>NEEDLE 21G  0.8 x 38mm (302017)</t>
  </si>
  <si>
    <t>NEEDLE 21G 0.8 X 25MM (302015)</t>
  </si>
  <si>
    <t>NEEDLE 22G  0.7 X 38MM (302013)</t>
  </si>
  <si>
    <t>NEEDLE 22G 0.7 X 25MM-302803/300889</t>
  </si>
  <si>
    <t>NEEDLE 23G 0.6 X 25MM-302804/300890</t>
  </si>
  <si>
    <t>NEEDLE 24G 0.55 X 25MM-302805/300891</t>
  </si>
  <si>
    <t>NEEDLE 25G  1 x 25mm (302021)</t>
  </si>
  <si>
    <t>NEEDLE 25G 0.5 X 38MM (301808)</t>
  </si>
  <si>
    <t>NEEDLE 26G 0.45 X 13MM-302806/300892</t>
  </si>
  <si>
    <t>NEEDLE 27G 0.4 X 13MM (301801)</t>
  </si>
  <si>
    <t>PEDIA-DRIP SET</t>
  </si>
  <si>
    <t>SCALP VEIN SET 21G-0.8 X 20MM-B BRAUN</t>
  </si>
  <si>
    <t>SCALP VEIN SET 21G-30CM X 0.29ML-JMS</t>
  </si>
  <si>
    <t>SCALP VEIN SET 22G-0.7 X 20MM-B BRAUN</t>
  </si>
  <si>
    <t>SCALP VEIN SET 22G-30CM X 0.20ML-JMS</t>
  </si>
  <si>
    <t>SCALP VEIN SET 23G-30CM X 0.20ML-JMS</t>
  </si>
  <si>
    <t>SCALP VEIN SET 24G - JMS</t>
  </si>
  <si>
    <t>SCALP VEIN SET 27G-0.4 X 10MM-B BRAUN</t>
  </si>
  <si>
    <t>SCALP VEIN SET-21G X 19MM-TOP</t>
  </si>
  <si>
    <t>SCALP VEIN SET-24G X 19MM-TOP</t>
  </si>
  <si>
    <t>SCALP VEIN SET-25G X 19MM-TOP</t>
  </si>
  <si>
    <t>SPINAL NEEDLE 18G (405248)</t>
  </si>
  <si>
    <t>SPINAL NEEDLE 20G (405253)</t>
  </si>
  <si>
    <t>SPINAL NEEDLE 22G (405256)</t>
  </si>
  <si>
    <t>SPINAL NEEDLE 23G (405240)</t>
  </si>
  <si>
    <t>SPINAL NEEDLE 25G  BD (405257)</t>
  </si>
  <si>
    <t>SYRINGE 10ML - W/NEEDLE, L.L BD (303064)</t>
  </si>
  <si>
    <t>SYRINGE 10ML SLIP TIPS</t>
  </si>
  <si>
    <t>SYRINGE 1ML W/NEEDLE BD (303060)</t>
  </si>
  <si>
    <t>SYRINGE 20ML W/NEEDLE LL BD -303065/395000</t>
  </si>
  <si>
    <t>SYRINGE 20ML W/O NEEDLE SL BD  (300296)</t>
  </si>
  <si>
    <t>SYRINGE 2ML</t>
  </si>
  <si>
    <t>SYRINGE 3ML  LUER LOCK BD  (302118)</t>
  </si>
  <si>
    <t>SYRINGE 3ML W/NEEDLE L.L (303061)</t>
  </si>
  <si>
    <t>SYRINGE 50ML W/LOCK L.L-303066/300144</t>
  </si>
  <si>
    <t>SYRINGE 5ML - w/needle, S.L (300847)</t>
  </si>
  <si>
    <t>SYRINGE 5ML W/NEEDLE LL BD (303063)</t>
  </si>
  <si>
    <t>CERTOFIX TRIO V 715 ADULT-4162153</t>
  </si>
  <si>
    <t>CERTOFIX TRIO V 720 ADULT-4163214</t>
  </si>
  <si>
    <t>CERTOFIX TRIO PEDIATRIC</t>
  </si>
  <si>
    <t>CHEST DRAINAGE CATHETER 16FG-STRAIGHT</t>
  </si>
  <si>
    <t>CHEST DRAINAGE CATHETER 18FG-STRAIGHT</t>
  </si>
  <si>
    <t>CHEST DRAINAGE CATHETER 22FG-STRAIGHT</t>
  </si>
  <si>
    <t>CHEST DRAINAGE CATHETER 24FG-STRAIGHT</t>
  </si>
  <si>
    <t>CHEST DRAINAGE CATHETER 26FG-STRAIGHT</t>
  </si>
  <si>
    <t>CHEST DRAINAGE CATHETER 28FG-STRAIGHT</t>
  </si>
  <si>
    <t>CHEST DRAINAGE CATHETER 30FG-STRAIGHT</t>
  </si>
  <si>
    <t>CHEST DRAINAGE CATHETER 32FG-STRAIGHT</t>
  </si>
  <si>
    <t>CHEST DRAINAGE CATHETER, 20FG-STRAIGHT</t>
  </si>
  <si>
    <t>CHEST DRAINAGE CATHTER 12FG-STRAIGHT</t>
  </si>
  <si>
    <t>EPIDURAL CATHETER 18G B BRAUN ANESTHESIA KIT</t>
  </si>
  <si>
    <t>FLEX POLYURI UMB.CATH 127002 2.5FR-L30CM</t>
  </si>
  <si>
    <t>FOLLEYS CATHETER-CH 10</t>
  </si>
  <si>
    <t>FOLLEYS CATHETER-CH 12</t>
  </si>
  <si>
    <t>FOLLEYS CATHETER-CH 14</t>
  </si>
  <si>
    <t>FOLLEYS CATHETER-CH 16</t>
  </si>
  <si>
    <t>FOLLEYS CATHETER-CH 18</t>
  </si>
  <si>
    <t>FOLLEYS CATHETER-CH 20</t>
  </si>
  <si>
    <t>FOLLEYS CATHETER-CH 22- 2WAY</t>
  </si>
  <si>
    <t>FOLLEYS CATHETER-CH 24 -3WAY</t>
  </si>
  <si>
    <t>FOLLEYS CATHETER-CH 8</t>
  </si>
  <si>
    <t>FOLLYS CATHETER  CH26</t>
  </si>
  <si>
    <t>FOLLYS CATHTER CH 6</t>
  </si>
  <si>
    <t>MALE CATHETER (XL)</t>
  </si>
  <si>
    <t>MALE CONDOM CATHETER (L) GS-1010</t>
  </si>
  <si>
    <t>MALE CONDOM CATHETER (M) GS-1010</t>
  </si>
  <si>
    <t>MALE CONDOM CATHETER (S) GS-1010</t>
  </si>
  <si>
    <t>ROMO VAC 400ML FG-18</t>
  </si>
  <si>
    <t>ROMO VAC 400ML-FG 10</t>
  </si>
  <si>
    <t>ROMO VAC 400ML-FG 12</t>
  </si>
  <si>
    <t>ROMO VAC 400ML-FG 14</t>
  </si>
  <si>
    <t>ROMO VAC 400ML-FG 16</t>
  </si>
  <si>
    <t>INFANT FEEDING FG7</t>
  </si>
  <si>
    <t>INFANT FEEDING TUBE FG 4</t>
  </si>
  <si>
    <t>INFANT FEEDING TUBE FG10</t>
  </si>
  <si>
    <t>INFANT FEEDING TUBE FG5</t>
  </si>
  <si>
    <t>INFANT FEEDING TUBE FG6</t>
  </si>
  <si>
    <t>INFANT FEEDING TUBE FG8</t>
  </si>
  <si>
    <t>INFANT FEEDING TUBE FG9</t>
  </si>
  <si>
    <t>ROMO VAC 50ML-FG 8</t>
  </si>
  <si>
    <t>RYLE'S TUBE-FG 8</t>
  </si>
  <si>
    <t>RYLE'S TUBE-FG 10</t>
  </si>
  <si>
    <t>RYLE'S TUBE-FG 12</t>
  </si>
  <si>
    <t>RYLE'S TUBE-FG 14</t>
  </si>
  <si>
    <t>RYLE'S TUBE-FG 16</t>
  </si>
  <si>
    <t>RYLE'S TUBE-FG 18</t>
  </si>
  <si>
    <t>RYLES TUBE FG -20</t>
  </si>
  <si>
    <t>SUCTION CATHETER - FG 12</t>
  </si>
  <si>
    <t>SUCTION CATHETER-FG 10</t>
  </si>
  <si>
    <t>SUCTION CATHETER-FG 14</t>
  </si>
  <si>
    <t>SUCTION CATHETER-FG 16</t>
  </si>
  <si>
    <t>SUCTION CATHETER-FG 18</t>
  </si>
  <si>
    <t>SUCTION CATHETER-FG 6</t>
  </si>
  <si>
    <t>SUCTION CATHETER-FG 8</t>
  </si>
  <si>
    <t>SUCTION CATHETER-THUMB CONTROL FG-5</t>
  </si>
  <si>
    <t>SUCTION CATHETER-THUMB CONTROL-FG 5</t>
  </si>
  <si>
    <t>SUCTION CATHETER-THUMB CONTROL FG-6</t>
  </si>
  <si>
    <t>SUCTION CATHETER-THUMB CONTROL-FG 10</t>
  </si>
  <si>
    <t>SUCTION CATHETER-THUMB CONTROL-FG 12</t>
  </si>
  <si>
    <t>SUCTION CATHETER-THUMB CONTROL-FG 18</t>
  </si>
  <si>
    <t>SUCTION CATHETER-THUMB CONTROL-FG 8</t>
  </si>
  <si>
    <t>SUPRA PUBIC CATHETER FG22</t>
  </si>
  <si>
    <t>SUPRA-PUBIC CATHETER WITH TROCAR FG16</t>
  </si>
  <si>
    <t>SUPRA-PUBIC CATHETER WITH TROCAR FG18</t>
  </si>
  <si>
    <t>THORACIC THROCAR CATHETER FG16</t>
  </si>
  <si>
    <t>UMBLICAL CATHETER XRO DOUBLE LUMEN FR-4</t>
  </si>
  <si>
    <t>VACCU SUCTION SET 2.5MTR (GS 5016S)</t>
  </si>
  <si>
    <t>UMBLICAL CORD CLAMP  ( B-BRAUN)</t>
  </si>
  <si>
    <t>CIDEX 2LTRS-ACTIVATED GLUTARALDEYDA  SOL</t>
  </si>
  <si>
    <t>CIDEX OPA 5LTR</t>
  </si>
  <si>
    <t>BETADINE 10% 500ML SOLUTION</t>
  </si>
  <si>
    <t>DETTOL 500ML</t>
  </si>
  <si>
    <t>FORMALDEHYDE SOLUTION 500ML</t>
  </si>
  <si>
    <t>HYDROGEN PEROXIDE 450ML</t>
  </si>
  <si>
    <t>MICROSHIELD *4-CHLORHEXI SOL 500ML</t>
  </si>
  <si>
    <t>MICROSHIELD HAND RUB- 636 ALCOHOL 500ML</t>
  </si>
  <si>
    <t>MICROSHIELD PVP727 (SURG HAND WASH)500ML</t>
  </si>
  <si>
    <t>SODA LIME - 5kg - For Wards</t>
  </si>
  <si>
    <t>SODIUM HYPOCHLORIDE 1LTR</t>
  </si>
  <si>
    <t>STERILLIUM SOLUTION 500ML</t>
  </si>
  <si>
    <t>SURGICAL SPIRIT 450/500ML</t>
  </si>
  <si>
    <t>ABDOMINAL SPONGE X RAY DETECTABLE  30X30CM</t>
  </si>
  <si>
    <t>ABSORBABLE GELATIN GELATIN SPONGE AB GEL 80×25×7 MM, 12/PACK</t>
  </si>
  <si>
    <t>COTTON WOOL 500GM</t>
  </si>
  <si>
    <t>DRESSING BANDAGE 2"</t>
  </si>
  <si>
    <t>DRESSING BANDAGE 3"</t>
  </si>
  <si>
    <t>DRESSING BANDAGE 4"</t>
  </si>
  <si>
    <t>DRESSING BANDAGE 6"</t>
  </si>
  <si>
    <t>DYNA PLAST 6CMX4M</t>
  </si>
  <si>
    <t>DYNAPLAST 8CMX4M</t>
  </si>
  <si>
    <t>LEUKOCREPE 2''(CREPE BANDAGE)</t>
  </si>
  <si>
    <t>LEUKOCREPE 3''(CREPE BANDAGE)</t>
  </si>
  <si>
    <t>LEUKOCREPE 4''(CREPE BANDAGE)</t>
  </si>
  <si>
    <t>LEUKOCREPE 6''(CREPE BANDAGE)</t>
  </si>
  <si>
    <t>MICROPORE  PLASTER 3"</t>
  </si>
  <si>
    <t>MICROPORE PLASTER 0.5"</t>
  </si>
  <si>
    <t>MICROPORE PLASTER 1"</t>
  </si>
  <si>
    <t>MICROPORE PLASTER 2"</t>
  </si>
  <si>
    <t>PARAFFIN GAUZE 10 x10CM 10’S/POUCH</t>
  </si>
  <si>
    <t>PARAFFIN GAUZE STERILE 10 x 10CM</t>
  </si>
  <si>
    <t>PLASTER - LEUKOPLAST - 3" (7.5cm x 5mtr)</t>
  </si>
  <si>
    <t>PLASTER 1" - JOHNSON</t>
  </si>
  <si>
    <t>PLASTER - LEUKOPLAST - 2" (5cm x 5mtr)</t>
  </si>
  <si>
    <t>POP  4"(10CM)</t>
  </si>
  <si>
    <t>POP  6"(15CM)</t>
  </si>
  <si>
    <t>SOFTROL 10CMX3M</t>
  </si>
  <si>
    <t>SOFTROL 15CMX3M</t>
  </si>
  <si>
    <t>SURGICAL DRAPE STERILE 100X125CM</t>
  </si>
  <si>
    <t>SURGICAL DRAPE STERILE 100X150CM</t>
  </si>
  <si>
    <t>SURGIPAD 10CM X 10CM</t>
  </si>
  <si>
    <t xml:space="preserve"> FACE MASK-DISPOSABLE TIE ON</t>
  </si>
  <si>
    <t>ACCU-CHECK SOFT CLIX 25 LANCETS</t>
  </si>
  <si>
    <t>APRON-PLASTIC DISPOSABLE</t>
  </si>
  <si>
    <t>AUTOCLAVE LABLE</t>
  </si>
  <si>
    <t>ADULT NAME TAG</t>
  </si>
  <si>
    <t>BABY NAME TAG - BLUE</t>
  </si>
  <si>
    <t>BABY NAME TAG - PINK</t>
  </si>
  <si>
    <t>BLOOD LANCETS- (200/PKT)</t>
  </si>
  <si>
    <t>DRAPE PLASTIC OPTHALMIC EYE</t>
  </si>
  <si>
    <t>ELECTRODES DISPOSABLE - LARGE</t>
  </si>
  <si>
    <t>ELECTRODES DISPOSABLE - SMALL</t>
  </si>
  <si>
    <t>EYE PAD-STERILE</t>
  </si>
  <si>
    <t>FILTER-LENS FILTERS   THERMOSCAN PROBES</t>
  </si>
  <si>
    <t>GAUZE (ABSORBENT GAUZE) 90CM X 10 MTR</t>
  </si>
  <si>
    <t>MEDICINE CUP DISPOSABLE 125ML</t>
  </si>
  <si>
    <t>DISPENSING CUPS - 60ML</t>
  </si>
  <si>
    <t>MEDICINE CUP DISPOSABLE 25ML</t>
  </si>
  <si>
    <t>NASAL PRONG-BC 4540</t>
  </si>
  <si>
    <t>PRONG NASAL PRONG REF BC 3520</t>
  </si>
  <si>
    <t>NASAL PRONG-BC 5550</t>
  </si>
  <si>
    <t>PROXIMATE PLUS SKIN STAPLER PMW35</t>
  </si>
  <si>
    <t>SURGEONS CAP</t>
  </si>
  <si>
    <t>ULTRA SOUND GEL 250ML (ELECTRODE JELL)</t>
  </si>
  <si>
    <t>URINE BAG - PEADIATRIC</t>
  </si>
  <si>
    <t>URINE BAG 100ML (P)</t>
  </si>
  <si>
    <t>URINE BAG 2000ML</t>
  </si>
  <si>
    <t>WOODEN TONGUE DEPRESSOR-STERILE</t>
  </si>
  <si>
    <t xml:space="preserve">SKIN MARKER PEN SURGICAL </t>
  </si>
  <si>
    <t>PRINTING PAPER -HD UPP-110 HD</t>
  </si>
  <si>
    <t>ECG PAPER GE 1200 A4 SIZE</t>
  </si>
  <si>
    <t>AUTOCLAVE BAG LARGE 180x95x380mm</t>
  </si>
  <si>
    <t>AUTOCLAVE BAGS - MEDIUM - 140X75X250MM</t>
  </si>
  <si>
    <t>AUTOCLAVE BAG-SMALL 125x30x150MM</t>
  </si>
  <si>
    <t>ELASTOMULL 8CM X4M (BSN)</t>
  </si>
  <si>
    <t>ELASTOMULL 15CM X4M (BSN)</t>
  </si>
  <si>
    <t>TRACHEOSTOMY TUBE 6.0 S/SEAL-100/800/060</t>
  </si>
  <si>
    <t>TRACHEOSTOMY TUBE 6.5 S/SEAL-100/800/061</t>
  </si>
  <si>
    <t>TRACHEOSTOMY TUBE 7.0 S/SEAL-100/800/070</t>
  </si>
  <si>
    <t>TRACHEOSTOMY TUBE 9.0 S/SEAL-100/800/090</t>
  </si>
  <si>
    <t>TRACHEOSTOMY TUBE 8.0 S/SEAL-100/800/080</t>
  </si>
  <si>
    <t>TRACHEOSTOMY TUBE 7.5 S/SEAL-100/800/075</t>
  </si>
  <si>
    <t>POSIFLUSH SP-3ML BD</t>
  </si>
  <si>
    <t xml:space="preserve">POSIFLUSH SP-5ML BD	</t>
  </si>
  <si>
    <t>IV STOPPER 1 WAY REF - 4238010</t>
  </si>
  <si>
    <t>UNDER PAD 60X90 CM</t>
  </si>
  <si>
    <t>BOX</t>
  </si>
  <si>
    <t>BOTTLE</t>
  </si>
  <si>
    <t xml:space="preserve">OMNIPAQUE IOHEXOL </t>
  </si>
  <si>
    <t>Y TUBE 150CM FOR CT CONTRAST</t>
  </si>
  <si>
    <t>GIGAZYME 2L</t>
  </si>
  <si>
    <t>TRACHEAL TUBE 4.0 WITH OUT CUF-100/141/039</t>
  </si>
  <si>
    <t>TRACHEAL TUBE 4.5 WITH OUT CUF-100/141/044</t>
  </si>
  <si>
    <t>PLEURAL  DRAINAGE SYSTEM ROMOSEAL ADULT</t>
  </si>
  <si>
    <t xml:space="preserve">PLEURAL  DRAINAGE SYSTEM ROMOSEAL PEADIATRIC </t>
  </si>
  <si>
    <t>BTL</t>
  </si>
  <si>
    <t>RECORDING PAPER M002-10-69954 SM 80X20M (Mindray R3 Beneheart)</t>
  </si>
  <si>
    <t>DESCRIPTION</t>
  </si>
  <si>
    <t>BRAND</t>
  </si>
  <si>
    <t>QTY</t>
  </si>
  <si>
    <t>ROMSON/EQUIVALENT</t>
  </si>
  <si>
    <t>ROMSONS/SMITH MEDICAL/EQUIVALENT</t>
  </si>
  <si>
    <t>INTER SURGICAL/EQUIVALENT</t>
  </si>
  <si>
    <t>ROMSONS/AMBU/EQUIVAEENT</t>
  </si>
  <si>
    <t>KEHR/EQUIVALENT</t>
  </si>
  <si>
    <t>NEEDLES AND SYRINGES</t>
  </si>
  <si>
    <t>JMS/EQUIVALENT</t>
  </si>
  <si>
    <t>BD/EQUIVALENT</t>
  </si>
  <si>
    <t>BD/B BRAUN/EQUIVALENT</t>
  </si>
  <si>
    <t>B BRAUN/EQUIVALENT</t>
  </si>
  <si>
    <t>JMS/B BRAUN/EQUIVALENT</t>
  </si>
  <si>
    <t>CATHETERS AND SUCTION DEVICES</t>
  </si>
  <si>
    <t>ROMSONS/EQUIVALENT</t>
  </si>
  <si>
    <t>RUSCH/EQUIVALENT</t>
  </si>
  <si>
    <t>SCHULKE/EQUIVALENT</t>
  </si>
  <si>
    <t>BETADINE/EQUIVALENT</t>
  </si>
  <si>
    <t>ASP/EQUIVALENT</t>
  </si>
  <si>
    <t>HIMEDIA/EQUIVALENT</t>
  </si>
  <si>
    <t>PACK</t>
  </si>
  <si>
    <t>SURGICOM/EQUIVALENT</t>
  </si>
  <si>
    <t>LEUKOBAND/EQUIVALENT</t>
  </si>
  <si>
    <t>ESSITY/EQUIVALENT</t>
  </si>
  <si>
    <t>3M/EQUIVALENT</t>
  </si>
  <si>
    <t>CUTICELL/EQUIVALENT</t>
  </si>
  <si>
    <t>GYPSONA/EQUIVALENT</t>
  </si>
  <si>
    <t>ENCORE/EQUIVALENT</t>
  </si>
  <si>
    <t>PROTECTS CLINIC/EQUIVALENT</t>
  </si>
  <si>
    <t>SONY/EQUIVALENT</t>
  </si>
  <si>
    <t>OTHERS</t>
  </si>
  <si>
    <t>BSN/EQUIVALENT</t>
  </si>
  <si>
    <t>ETHICON/EQUIVALENT</t>
  </si>
  <si>
    <t>THERMOMETER  COVER 1000'S (DIGITAL)</t>
  </si>
  <si>
    <t>GLOVES SURGICAL 5.5-ENCORE 50 PAIRS/BOX</t>
  </si>
  <si>
    <t>GLOVES SURGICAL 6.0-ENCORE  50 PAIRS/BOX</t>
  </si>
  <si>
    <t>GLOVES SURGICAL 6.5-ENCORE  50 PAIRS/BOX</t>
  </si>
  <si>
    <t>GLOVES SURGICAL 7.0-ENCORE  50 PAIRS/BOX</t>
  </si>
  <si>
    <t>GLOVES SURGICAL 7.5-ENCORE  50 PAIRS/BOX</t>
  </si>
  <si>
    <t>GLOVES SURGICAL 8.0-ENCORE  50 PAIRS/BOX</t>
  </si>
  <si>
    <t>PROTECTS CLINIC GLOVES DISPOSABLE (L) 50PAIR/BOX</t>
  </si>
  <si>
    <t>PROTECTS CLINIC GLOVES  DISPOSABLE (M) 50PAIR/BOX</t>
  </si>
  <si>
    <t>PROTECTS CLINIC GLOVES  DISPOSABLE (S) 50PAIR/BOX</t>
  </si>
  <si>
    <t>ROMSONS/EQUIBALENT</t>
  </si>
  <si>
    <t>MIKROZID UNIVERSAL WIPES</t>
  </si>
  <si>
    <t>MIKROZID HP 10</t>
  </si>
  <si>
    <t>GENERAL MEDICALS FOR UNGOOFAARU REGIONAL HOSPITAL</t>
  </si>
  <si>
    <t>Company Name &amp; Registered Address:</t>
  </si>
  <si>
    <t>UOM</t>
  </si>
  <si>
    <t>RATE</t>
  </si>
  <si>
    <t>GST</t>
  </si>
  <si>
    <t>TOTAL</t>
  </si>
  <si>
    <t>Iulaan Number: TENDER/695/2026/06</t>
  </si>
  <si>
    <t>#</t>
  </si>
  <si>
    <t>FETAL MONITOR PAPER BISTOS (BT 350)</t>
  </si>
  <si>
    <t>CORRUGATED DRAINAGE SHEET 250 X 25MM</t>
  </si>
  <si>
    <t>ASEPTO BLADDER WASH SYRINGE</t>
  </si>
  <si>
    <t>CVP DOUBLE LUMEN CATHETER</t>
  </si>
  <si>
    <t>TEGADERM TRANSPARENT DRESSING 1623W 100/BOX</t>
  </si>
  <si>
    <t>TEGADERM TRANSPARENT DRESSING W/L 1626W 50/BOX</t>
  </si>
  <si>
    <t>Total (MVR)</t>
  </si>
  <si>
    <t>GST (liable items)</t>
  </si>
  <si>
    <t>Delivery Duration (In Days)</t>
  </si>
  <si>
    <t xml:space="preserve">1. Prices Quoted must be the Final Price inclusive of GST (for liable items).
2. If the listed brand is not available, Equivalent Alternative Brand can be quoted. 
3. Brand must be mentioned in this form.
4. Delivery &amp; work completion period must be in Calendar days (this include weekends &amp; Public Holidays). 
5. All the items to be deliver to the door step of URH. 
6. Be aware to seal &amp; sign each &amp; every page of this list. </t>
  </si>
  <si>
    <t>BLADES &amp; GRAFTING</t>
  </si>
  <si>
    <t>DISINFECTANT &amp; CHEMICALS</t>
  </si>
  <si>
    <t>DRESSING &amp; PLASTERS</t>
  </si>
  <si>
    <t>GENERAL HOSPITAL CONSUMABLE</t>
  </si>
  <si>
    <t>GLOVES</t>
  </si>
  <si>
    <t>PRINTING PAPERS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</si>
</sst>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6" x14ac:knownFonts="1">
    <font>
      <sz val="11"/>
      <color theme="1"/>
      <name val="Calibri"/>
      <family val="2"/>
      <scheme val="minor"/>
    </font>
    <font>
      <sz val="10"/>
      <name val="Times New Roman"/>
      <family val="1"/>
    </font>
    <font>
      <sz val="10"/>
      <name val="Arial"/>
      <family val="2"/>
    </font>
    <font>
      <b/>
      <sz val="10"/>
      <color theme="1"/>
      <name val="Times New Roman"/>
      <family val="1"/>
    </font>
    <font>
      <sz val="10"/>
      <color rgb="FF000000"/>
      <name val="Times New Roman"/>
      <family val="1"/>
    </font>
    <font>
      <sz val="10"/>
      <color theme="1"/>
      <name val="Times New Roman"/>
      <family val="1"/>
    </font>
    <font>
      <sz val="10"/>
      <color rgb="FF212529"/>
      <name val="Times New Roman"/>
      <family val="1"/>
    </font>
    <font>
      <b/>
      <sz val="11"/>
      <name val="Times New Roman"/>
      <family val="1"/>
    </font>
    <font>
      <sz val="11"/>
      <color theme="1"/>
      <name val="Times New Roman"/>
      <family val="1"/>
    </font>
    <font>
      <b/>
      <sz val="11"/>
      <color theme="1"/>
      <name val="Times New Roman"/>
      <family val="1"/>
    </font>
    <font>
      <b/>
      <sz val="10"/>
      <color theme="0"/>
      <name val="Times New Roman"/>
      <family val="1"/>
    </font>
    <font>
      <sz val="10"/>
      <color theme="0"/>
      <name val="Times New Roman"/>
      <family val="1"/>
    </font>
    <font>
      <b/>
      <sz val="11"/>
      <color rgb="FF000000"/>
      <name val="Times New Roman"/>
      <family val="1"/>
    </font>
    <font>
      <b/>
      <sz val="12"/>
      <color theme="1"/>
      <name val="Times New Roman"/>
      <family val="1"/>
    </font>
    <font>
      <sz val="11"/>
      <color theme="1"/>
      <name val="Cambria"/>
      <family val="1"/>
    </font>
    <font>
      <sz val="11"/>
      <color theme="1"/>
      <name val="Maiandra GD"/>
      <family val="2"/>
    </font>
  </fonts>
  <fills count="8">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65D7FF"/>
        <bgColor indexed="64"/>
      </patternFill>
    </fill>
    <fill>
      <patternFill patternType="solid">
        <fgColor rgb="FF65D7FF"/>
        <bgColor rgb="FF99CCFF"/>
      </patternFill>
    </fill>
    <fill>
      <patternFill patternType="solid">
        <fgColor rgb="FFAFEAFF"/>
        <bgColor indexed="64"/>
      </patternFill>
    </fill>
    <fill>
      <patternFill patternType="solid">
        <fgColor rgb="FF00698E"/>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s>
  <cellStyleXfs count="7">
    <xf numFmtId="0" fontId="0"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cellStyleXfs>
  <cellXfs count="60">
    <xf numFmtId="0" fontId="0" fillId="0" borderId="0" xfId="0"/>
    <xf numFmtId="0" fontId="1" fillId="2" borderId="1" xfId="0" applyFont="1" applyFill="1" applyBorder="1" applyAlignment="1">
      <alignment vertical="center"/>
    </xf>
    <xf numFmtId="0" fontId="0" fillId="0" borderId="0" xfId="0"/>
    <xf numFmtId="1" fontId="1" fillId="0" borderId="1" xfId="0" applyNumberFormat="1" applyFont="1" applyBorder="1" applyAlignment="1">
      <alignment horizontal="center" vertical="center"/>
    </xf>
    <xf numFmtId="1" fontId="1" fillId="2" borderId="1" xfId="0" applyNumberFormat="1" applyFont="1" applyFill="1" applyBorder="1" applyAlignment="1">
      <alignment horizontal="center" vertical="center"/>
    </xf>
    <xf numFmtId="1" fontId="5" fillId="0" borderId="1" xfId="0" applyNumberFormat="1" applyFont="1" applyBorder="1" applyAlignment="1">
      <alignment horizontal="center" vertical="center"/>
    </xf>
    <xf numFmtId="0" fontId="1" fillId="0" borderId="1" xfId="0" applyFont="1" applyBorder="1" applyAlignment="1">
      <alignment vertical="center"/>
    </xf>
    <xf numFmtId="0" fontId="4" fillId="2" borderId="1" xfId="0" applyFont="1" applyFill="1" applyBorder="1" applyAlignment="1">
      <alignment horizontal="center" vertical="center"/>
    </xf>
    <xf numFmtId="0" fontId="4" fillId="0" borderId="1" xfId="0" applyFont="1" applyBorder="1" applyAlignment="1">
      <alignment vertical="center"/>
    </xf>
    <xf numFmtId="0" fontId="1" fillId="0" borderId="1" xfId="0" applyFont="1" applyBorder="1" applyAlignment="1">
      <alignment horizontal="center" vertical="center"/>
    </xf>
    <xf numFmtId="0" fontId="5" fillId="2" borderId="1" xfId="0" applyFont="1" applyFill="1" applyBorder="1" applyAlignment="1">
      <alignment vertical="center"/>
    </xf>
    <xf numFmtId="0" fontId="4" fillId="2" borderId="1" xfId="0" applyFont="1" applyFill="1" applyBorder="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vertical="center"/>
    </xf>
    <xf numFmtId="0" fontId="6" fillId="0" borderId="1" xfId="0" applyFont="1" applyBorder="1" applyAlignment="1">
      <alignment vertical="center"/>
    </xf>
    <xf numFmtId="0" fontId="8" fillId="0" borderId="0" xfId="0" applyFont="1"/>
    <xf numFmtId="0" fontId="9" fillId="4" borderId="1" xfId="0" applyFont="1" applyFill="1" applyBorder="1" applyAlignment="1">
      <alignment horizontal="center" vertical="center"/>
    </xf>
    <xf numFmtId="0" fontId="12" fillId="5" borderId="1" xfId="0" applyFont="1" applyFill="1" applyBorder="1" applyAlignment="1">
      <alignment horizontal="center" vertical="center" wrapText="1"/>
    </xf>
    <xf numFmtId="0" fontId="12" fillId="5" borderId="1" xfId="0" applyFont="1" applyFill="1" applyBorder="1" applyAlignment="1">
      <alignment horizontal="center" vertical="center"/>
    </xf>
    <xf numFmtId="0" fontId="8" fillId="0" borderId="0" xfId="0" applyFont="1" applyAlignment="1">
      <alignment vertical="center"/>
    </xf>
    <xf numFmtId="0" fontId="6" fillId="0" borderId="1" xfId="0" applyFont="1" applyFill="1" applyBorder="1" applyAlignment="1">
      <alignment vertical="center"/>
    </xf>
    <xf numFmtId="0" fontId="7" fillId="0" borderId="5" xfId="0" applyFont="1" applyBorder="1" applyAlignment="1">
      <alignment horizontal="left" vertical="center"/>
    </xf>
    <xf numFmtId="0" fontId="7" fillId="0" borderId="0" xfId="0" applyFont="1" applyBorder="1" applyAlignment="1">
      <alignment horizontal="left" vertical="center"/>
    </xf>
    <xf numFmtId="0" fontId="7" fillId="0" borderId="6" xfId="0" applyFont="1" applyBorder="1" applyAlignment="1">
      <alignment horizontal="left"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7" fillId="0" borderId="3" xfId="0" applyFont="1" applyBorder="1" applyAlignment="1">
      <alignment horizontal="left" vertical="center"/>
    </xf>
    <xf numFmtId="0" fontId="8" fillId="0" borderId="0" xfId="0" applyFont="1" applyAlignment="1">
      <alignment vertical="center" wrapText="1"/>
    </xf>
    <xf numFmtId="0" fontId="8" fillId="0" borderId="0" xfId="0" applyFont="1" applyAlignment="1">
      <alignment wrapText="1"/>
    </xf>
    <xf numFmtId="0" fontId="4" fillId="0" borderId="1" xfId="0" applyFont="1" applyBorder="1" applyAlignment="1">
      <alignment vertical="center" wrapText="1"/>
    </xf>
    <xf numFmtId="0" fontId="5" fillId="0" borderId="0" xfId="0" applyFont="1" applyAlignment="1">
      <alignment vertical="center"/>
    </xf>
    <xf numFmtId="0" fontId="4" fillId="2" borderId="1" xfId="0" applyFont="1" applyFill="1" applyBorder="1" applyAlignment="1">
      <alignment vertical="center" wrapText="1"/>
    </xf>
    <xf numFmtId="0" fontId="1" fillId="2" borderId="1" xfId="0" applyFont="1" applyFill="1" applyBorder="1" applyAlignment="1">
      <alignment vertical="center" wrapText="1"/>
    </xf>
    <xf numFmtId="0" fontId="5" fillId="2" borderId="1" xfId="0" applyFont="1" applyFill="1" applyBorder="1" applyAlignment="1">
      <alignment horizontal="center" vertical="center"/>
    </xf>
    <xf numFmtId="0" fontId="4" fillId="2" borderId="1" xfId="2" applyFont="1" applyFill="1" applyBorder="1" applyAlignment="1">
      <alignment vertical="center" wrapText="1"/>
    </xf>
    <xf numFmtId="0" fontId="4" fillId="0" borderId="1" xfId="2" applyFont="1" applyBorder="1" applyAlignment="1">
      <alignment vertical="center" wrapText="1"/>
    </xf>
    <xf numFmtId="0" fontId="1"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Fill="1" applyBorder="1" applyAlignment="1">
      <alignment vertical="center"/>
    </xf>
    <xf numFmtId="0" fontId="6" fillId="0" borderId="1" xfId="0" applyFont="1" applyBorder="1" applyAlignment="1">
      <alignment vertical="center" wrapText="1"/>
    </xf>
    <xf numFmtId="0" fontId="4" fillId="0" borderId="1" xfId="0" applyFont="1" applyFill="1" applyBorder="1" applyAlignment="1">
      <alignment vertical="center" wrapText="1"/>
    </xf>
    <xf numFmtId="0" fontId="9" fillId="0" borderId="0" xfId="0" applyFont="1"/>
    <xf numFmtId="0" fontId="14" fillId="0" borderId="1" xfId="0" applyFont="1" applyBorder="1" applyAlignment="1">
      <alignment vertical="center"/>
    </xf>
    <xf numFmtId="0" fontId="14" fillId="0" borderId="0" xfId="0" applyFont="1" applyAlignment="1">
      <alignment vertical="center"/>
    </xf>
    <xf numFmtId="0" fontId="5" fillId="2" borderId="1" xfId="0" applyFont="1" applyFill="1" applyBorder="1" applyAlignment="1">
      <alignment vertical="center" wrapText="1"/>
    </xf>
    <xf numFmtId="0" fontId="14" fillId="0" borderId="1" xfId="0" applyFont="1" applyBorder="1" applyAlignment="1">
      <alignment horizontal="right" vertical="center"/>
    </xf>
    <xf numFmtId="49" fontId="15" fillId="6" borderId="1" xfId="0" applyNumberFormat="1" applyFont="1" applyFill="1" applyBorder="1" applyAlignment="1">
      <alignment horizontal="left" vertical="center" wrapText="1"/>
    </xf>
    <xf numFmtId="0" fontId="11" fillId="7" borderId="1" xfId="0" applyFont="1" applyFill="1" applyBorder="1" applyAlignment="1">
      <alignment horizontal="center" vertical="center"/>
    </xf>
    <xf numFmtId="0" fontId="10" fillId="7" borderId="1" xfId="0" applyFont="1" applyFill="1" applyBorder="1" applyAlignment="1">
      <alignment vertical="center" wrapText="1"/>
    </xf>
    <xf numFmtId="0" fontId="5" fillId="7" borderId="1" xfId="0" applyFont="1" applyFill="1" applyBorder="1" applyAlignment="1">
      <alignment vertical="center"/>
    </xf>
    <xf numFmtId="0" fontId="5" fillId="7" borderId="1" xfId="0" applyFont="1" applyFill="1" applyBorder="1" applyAlignment="1">
      <alignment horizontal="center" vertical="center"/>
    </xf>
    <xf numFmtId="0" fontId="11" fillId="7" borderId="1" xfId="0" applyFont="1" applyFill="1" applyBorder="1" applyAlignment="1">
      <alignment vertical="center" wrapText="1"/>
    </xf>
    <xf numFmtId="0" fontId="3" fillId="7" borderId="1" xfId="0" applyFont="1" applyFill="1" applyBorder="1" applyAlignment="1">
      <alignment vertical="center" wrapText="1"/>
    </xf>
    <xf numFmtId="0" fontId="8" fillId="0" borderId="0" xfId="0" applyFont="1" applyAlignment="1">
      <alignment horizontal="center"/>
    </xf>
    <xf numFmtId="0" fontId="8" fillId="0" borderId="0" xfId="0" applyFont="1" applyBorder="1" applyAlignment="1">
      <alignment horizont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5" fillId="0" borderId="1" xfId="0" applyFont="1" applyBorder="1" applyAlignment="1">
      <alignment horizontal="center" vertical="center"/>
    </xf>
    <xf numFmtId="0" fontId="8" fillId="0" borderId="0" xfId="0" applyFont="1" applyAlignment="1">
      <alignment horizontal="center" vertical="center"/>
    </xf>
  </cellXfs>
  <cellStyles count="7">
    <cellStyle name="Comma 2" xfId="5" xr:uid="{C5BF57C4-F0C2-4097-B233-5D52CB1667BE}"/>
    <cellStyle name="Comma 3" xfId="6" xr:uid="{2FB4D3AF-FC3D-44AA-B3BB-7839950CCB01}"/>
    <cellStyle name="Normal" xfId="0" builtinId="0"/>
    <cellStyle name="Normal 11" xfId="2" xr:uid="{00000000-0005-0000-0000-000001000000}"/>
    <cellStyle name="Normal 2" xfId="3" xr:uid="{2F89421A-DBC7-4284-A8D7-AB3339FCEAAF}"/>
    <cellStyle name="Normal 2 2" xfId="1" xr:uid="{00000000-0005-0000-0000-000002000000}"/>
    <cellStyle name="Normal 6" xfId="4" xr:uid="{BD3CC1F2-C146-4973-B88D-6DC1D972D32B}"/>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698E"/>
      <color rgb="FF65D7FF"/>
      <color rgb="FFAFE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828675</xdr:colOff>
      <xdr:row>0</xdr:row>
      <xdr:rowOff>1409700</xdr:rowOff>
    </xdr:to>
    <xdr:grpSp>
      <xdr:nvGrpSpPr>
        <xdr:cNvPr id="17" name="Group 16">
          <a:extLst>
            <a:ext uri="{FF2B5EF4-FFF2-40B4-BE49-F238E27FC236}">
              <a16:creationId xmlns:a16="http://schemas.microsoft.com/office/drawing/2014/main" id="{3ED0C743-4196-4721-ADA3-54F8139E056A}"/>
            </a:ext>
          </a:extLst>
        </xdr:cNvPr>
        <xdr:cNvGrpSpPr/>
      </xdr:nvGrpSpPr>
      <xdr:grpSpPr>
        <a:xfrm>
          <a:off x="0" y="0"/>
          <a:ext cx="8829675" cy="1409700"/>
          <a:chOff x="0" y="0"/>
          <a:chExt cx="8829675" cy="1409700"/>
        </a:xfrm>
      </xdr:grpSpPr>
      <xdr:pic>
        <xdr:nvPicPr>
          <xdr:cNvPr id="13" name="Picture 12">
            <a:extLst>
              <a:ext uri="{FF2B5EF4-FFF2-40B4-BE49-F238E27FC236}">
                <a16:creationId xmlns:a16="http://schemas.microsoft.com/office/drawing/2014/main" id="{07CF4E1E-165B-4CFB-8B52-4FB620D97F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66503"/>
            <a:ext cx="1137776" cy="1076522"/>
          </a:xfrm>
          <a:prstGeom prst="rect">
            <a:avLst/>
          </a:prstGeom>
        </xdr:spPr>
      </xdr:pic>
      <xdr:pic>
        <xdr:nvPicPr>
          <xdr:cNvPr id="14" name="Picture 13">
            <a:extLst>
              <a:ext uri="{FF2B5EF4-FFF2-40B4-BE49-F238E27FC236}">
                <a16:creationId xmlns:a16="http://schemas.microsoft.com/office/drawing/2014/main" id="{0FBED283-B9E6-4495-B275-B946A84BA6A7}"/>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0965" t="20825" r="3921" b="9734"/>
          <a:stretch/>
        </xdr:blipFill>
        <xdr:spPr bwMode="auto">
          <a:xfrm>
            <a:off x="7656830" y="152400"/>
            <a:ext cx="1172845" cy="1190625"/>
          </a:xfrm>
          <a:prstGeom prst="rect">
            <a:avLst/>
          </a:prstGeom>
          <a:ln>
            <a:noFill/>
          </a:ln>
          <a:extLst>
            <a:ext uri="{53640926-AAD7-44D8-BBD7-CCE9431645EC}">
              <a14:shadowObscured xmlns:a14="http://schemas.microsoft.com/office/drawing/2010/main"/>
            </a:ext>
          </a:extLst>
        </xdr:spPr>
      </xdr:pic>
      <xdr:pic>
        <xdr:nvPicPr>
          <xdr:cNvPr id="15" name="Picture 14">
            <a:extLst>
              <a:ext uri="{FF2B5EF4-FFF2-40B4-BE49-F238E27FC236}">
                <a16:creationId xmlns:a16="http://schemas.microsoft.com/office/drawing/2014/main" id="{B51B82CA-9AFC-4B2D-B9BC-E40329B1AD4F}"/>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7237" r="26948" b="9758"/>
          <a:stretch/>
        </xdr:blipFill>
        <xdr:spPr bwMode="auto">
          <a:xfrm>
            <a:off x="3046730" y="0"/>
            <a:ext cx="2898775" cy="1409700"/>
          </a:xfrm>
          <a:prstGeom prst="rect">
            <a:avLst/>
          </a:prstGeom>
          <a:ln>
            <a:noFill/>
          </a:ln>
          <a:extLst>
            <a:ext uri="{53640926-AAD7-44D8-BBD7-CCE9431645EC}">
              <a14:shadowObscured xmlns:a14="http://schemas.microsoft.com/office/drawing/2010/main"/>
            </a:ext>
          </a:extLst>
        </xdr:spPr>
      </xdr:pic>
      <xdr:pic>
        <xdr:nvPicPr>
          <xdr:cNvPr id="16" name="Picture 15">
            <a:extLst>
              <a:ext uri="{FF2B5EF4-FFF2-40B4-BE49-F238E27FC236}">
                <a16:creationId xmlns:a16="http://schemas.microsoft.com/office/drawing/2014/main" id="{1E012969-2EA8-48AC-9409-2DDD8F2C3FD9}"/>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223" t="22445" r="81981" b="18713"/>
          <a:stretch/>
        </xdr:blipFill>
        <xdr:spPr bwMode="auto">
          <a:xfrm>
            <a:off x="1513205" y="259950"/>
            <a:ext cx="1147128" cy="1083075"/>
          </a:xfrm>
          <a:prstGeom prst="rect">
            <a:avLst/>
          </a:prstGeom>
          <a:ln>
            <a:noFill/>
          </a:ln>
          <a:extLst>
            <a:ext uri="{53640926-AAD7-44D8-BBD7-CCE9431645EC}">
              <a14:shadowObscured xmlns:a14="http://schemas.microsoft.com/office/drawing/2010/main"/>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7"/>
  <sheetViews>
    <sheetView tabSelected="1" topLeftCell="A322" zoomScaleNormal="100" workbookViewId="0">
      <selection activeCell="A323" sqref="A323:XFD326"/>
    </sheetView>
  </sheetViews>
  <sheetFormatPr defaultRowHeight="15" x14ac:dyDescent="0.25"/>
  <cols>
    <col min="1" max="1" width="6.42578125" style="53" customWidth="1"/>
    <col min="2" max="2" width="44.28515625" style="28" customWidth="1"/>
    <col min="3" max="3" width="7.42578125" style="15" customWidth="1"/>
    <col min="4" max="4" width="36.7109375" style="15" customWidth="1"/>
    <col min="5" max="5" width="5.7109375" style="15" customWidth="1"/>
    <col min="6" max="6" width="8.85546875" style="15" customWidth="1"/>
    <col min="7" max="7" width="10.5703125" style="15" customWidth="1"/>
    <col min="8" max="8" width="14.7109375" style="15" customWidth="1"/>
    <col min="9" max="16384" width="9.140625" style="15"/>
  </cols>
  <sheetData>
    <row r="1" spans="1:8" ht="114" customHeight="1" thickBot="1" x14ac:dyDescent="0.3">
      <c r="A1" s="54"/>
      <c r="B1" s="54"/>
      <c r="C1" s="54"/>
      <c r="D1" s="54"/>
      <c r="E1" s="54"/>
      <c r="F1" s="54"/>
      <c r="G1" s="54"/>
      <c r="H1" s="54"/>
    </row>
    <row r="2" spans="1:8" ht="29.25" customHeight="1" thickTop="1" x14ac:dyDescent="0.25">
      <c r="A2" s="55" t="s">
        <v>341</v>
      </c>
      <c r="B2" s="56"/>
      <c r="C2" s="56"/>
      <c r="D2" s="56"/>
      <c r="E2" s="56"/>
      <c r="F2" s="56"/>
      <c r="G2" s="56"/>
      <c r="H2" s="57"/>
    </row>
    <row r="3" spans="1:8" ht="24.75" customHeight="1" x14ac:dyDescent="0.25">
      <c r="A3" s="21" t="s">
        <v>342</v>
      </c>
      <c r="B3" s="22"/>
      <c r="C3" s="22"/>
      <c r="D3" s="22"/>
      <c r="E3" s="22"/>
      <c r="F3" s="22"/>
      <c r="G3" s="22"/>
      <c r="H3" s="23"/>
    </row>
    <row r="4" spans="1:8" ht="24.75" customHeight="1" x14ac:dyDescent="0.25">
      <c r="A4" s="24" t="s">
        <v>347</v>
      </c>
      <c r="B4" s="25"/>
      <c r="C4" s="25"/>
      <c r="D4" s="25"/>
      <c r="E4" s="25"/>
      <c r="F4" s="25"/>
      <c r="G4" s="25"/>
      <c r="H4" s="26"/>
    </row>
    <row r="5" spans="1:8" s="41" customFormat="1" ht="31.5" customHeight="1" x14ac:dyDescent="0.2">
      <c r="A5" s="16" t="s">
        <v>348</v>
      </c>
      <c r="B5" s="17" t="s">
        <v>294</v>
      </c>
      <c r="C5" s="18" t="s">
        <v>295</v>
      </c>
      <c r="D5" s="16" t="s">
        <v>343</v>
      </c>
      <c r="E5" s="16" t="s">
        <v>296</v>
      </c>
      <c r="F5" s="16" t="s">
        <v>344</v>
      </c>
      <c r="G5" s="16" t="s">
        <v>345</v>
      </c>
      <c r="H5" s="16" t="s">
        <v>346</v>
      </c>
    </row>
    <row r="6" spans="1:8" s="30" customFormat="1" ht="30.95" customHeight="1" x14ac:dyDescent="0.25">
      <c r="A6" s="9">
        <v>1</v>
      </c>
      <c r="B6" s="29" t="s">
        <v>0</v>
      </c>
      <c r="C6" s="10" t="s">
        <v>1</v>
      </c>
      <c r="D6" s="13" t="s">
        <v>297</v>
      </c>
      <c r="E6" s="3">
        <v>300</v>
      </c>
      <c r="F6" s="13"/>
      <c r="G6" s="13"/>
      <c r="H6" s="13"/>
    </row>
    <row r="7" spans="1:8" s="30" customFormat="1" ht="30.95" customHeight="1" x14ac:dyDescent="0.25">
      <c r="A7" s="9">
        <v>2</v>
      </c>
      <c r="B7" s="29" t="s">
        <v>2</v>
      </c>
      <c r="C7" s="10" t="s">
        <v>1</v>
      </c>
      <c r="D7" s="13" t="s">
        <v>297</v>
      </c>
      <c r="E7" s="3">
        <v>50</v>
      </c>
      <c r="F7" s="13"/>
      <c r="G7" s="13"/>
      <c r="H7" s="13"/>
    </row>
    <row r="8" spans="1:8" s="30" customFormat="1" ht="30.95" customHeight="1" x14ac:dyDescent="0.25">
      <c r="A8" s="9">
        <v>3</v>
      </c>
      <c r="B8" s="29" t="s">
        <v>3</v>
      </c>
      <c r="C8" s="10" t="s">
        <v>1</v>
      </c>
      <c r="D8" s="13" t="s">
        <v>297</v>
      </c>
      <c r="E8" s="3">
        <v>200</v>
      </c>
      <c r="F8" s="13"/>
      <c r="G8" s="13"/>
      <c r="H8" s="13"/>
    </row>
    <row r="9" spans="1:8" s="30" customFormat="1" ht="30.95" customHeight="1" x14ac:dyDescent="0.25">
      <c r="A9" s="9">
        <v>4</v>
      </c>
      <c r="B9" s="29" t="s">
        <v>4</v>
      </c>
      <c r="C9" s="10" t="s">
        <v>1</v>
      </c>
      <c r="D9" s="13" t="s">
        <v>297</v>
      </c>
      <c r="E9" s="3">
        <v>15</v>
      </c>
      <c r="F9" s="13"/>
      <c r="G9" s="13"/>
      <c r="H9" s="13"/>
    </row>
    <row r="10" spans="1:8" s="30" customFormat="1" ht="30.95" customHeight="1" x14ac:dyDescent="0.25">
      <c r="A10" s="9">
        <v>5</v>
      </c>
      <c r="B10" s="29" t="s">
        <v>5</v>
      </c>
      <c r="C10" s="10" t="s">
        <v>1</v>
      </c>
      <c r="D10" s="13" t="s">
        <v>297</v>
      </c>
      <c r="E10" s="3">
        <v>20</v>
      </c>
      <c r="F10" s="13"/>
      <c r="G10" s="13"/>
      <c r="H10" s="13"/>
    </row>
    <row r="11" spans="1:8" s="30" customFormat="1" ht="30.95" customHeight="1" x14ac:dyDescent="0.25">
      <c r="A11" s="9">
        <v>6</v>
      </c>
      <c r="B11" s="29" t="s">
        <v>6</v>
      </c>
      <c r="C11" s="10" t="s">
        <v>1</v>
      </c>
      <c r="D11" s="13" t="s">
        <v>297</v>
      </c>
      <c r="E11" s="9">
        <v>10</v>
      </c>
      <c r="F11" s="13"/>
      <c r="G11" s="13"/>
      <c r="H11" s="13"/>
    </row>
    <row r="12" spans="1:8" s="30" customFormat="1" ht="30.95" customHeight="1" x14ac:dyDescent="0.25">
      <c r="A12" s="9">
        <v>7</v>
      </c>
      <c r="B12" s="29" t="s">
        <v>7</v>
      </c>
      <c r="C12" s="10" t="s">
        <v>1</v>
      </c>
      <c r="D12" s="13" t="s">
        <v>297</v>
      </c>
      <c r="E12" s="3">
        <v>10</v>
      </c>
      <c r="F12" s="13"/>
      <c r="G12" s="13"/>
      <c r="H12" s="13"/>
    </row>
    <row r="13" spans="1:8" s="30" customFormat="1" ht="30.95" customHeight="1" x14ac:dyDescent="0.25">
      <c r="A13" s="9">
        <v>8</v>
      </c>
      <c r="B13" s="29" t="s">
        <v>8</v>
      </c>
      <c r="C13" s="10" t="s">
        <v>1</v>
      </c>
      <c r="D13" s="13" t="s">
        <v>297</v>
      </c>
      <c r="E13" s="3">
        <v>10</v>
      </c>
      <c r="F13" s="13"/>
      <c r="G13" s="13"/>
      <c r="H13" s="13"/>
    </row>
    <row r="14" spans="1:8" s="30" customFormat="1" ht="30.95" customHeight="1" x14ac:dyDescent="0.25">
      <c r="A14" s="9">
        <v>9</v>
      </c>
      <c r="B14" s="29" t="s">
        <v>9</v>
      </c>
      <c r="C14" s="10" t="s">
        <v>1</v>
      </c>
      <c r="D14" s="13" t="s">
        <v>297</v>
      </c>
      <c r="E14" s="3">
        <v>10</v>
      </c>
      <c r="F14" s="13"/>
      <c r="G14" s="13"/>
      <c r="H14" s="13"/>
    </row>
    <row r="15" spans="1:8" s="30" customFormat="1" ht="30.95" customHeight="1" x14ac:dyDescent="0.25">
      <c r="A15" s="9">
        <v>10</v>
      </c>
      <c r="B15" s="29" t="s">
        <v>10</v>
      </c>
      <c r="C15" s="10" t="s">
        <v>1</v>
      </c>
      <c r="D15" s="13" t="s">
        <v>297</v>
      </c>
      <c r="E15" s="3">
        <v>0</v>
      </c>
      <c r="F15" s="13"/>
      <c r="G15" s="13"/>
      <c r="H15" s="13"/>
    </row>
    <row r="16" spans="1:8" s="30" customFormat="1" ht="30.95" customHeight="1" x14ac:dyDescent="0.25">
      <c r="A16" s="9">
        <v>11</v>
      </c>
      <c r="B16" s="29" t="s">
        <v>11</v>
      </c>
      <c r="C16" s="10" t="s">
        <v>1</v>
      </c>
      <c r="D16" s="13" t="s">
        <v>297</v>
      </c>
      <c r="E16" s="3">
        <v>0</v>
      </c>
      <c r="F16" s="13"/>
      <c r="G16" s="13"/>
      <c r="H16" s="13"/>
    </row>
    <row r="17" spans="1:8" s="30" customFormat="1" ht="30.95" customHeight="1" x14ac:dyDescent="0.25">
      <c r="A17" s="9">
        <v>12</v>
      </c>
      <c r="B17" s="29" t="s">
        <v>12</v>
      </c>
      <c r="C17" s="10" t="s">
        <v>1</v>
      </c>
      <c r="D17" s="13" t="s">
        <v>297</v>
      </c>
      <c r="E17" s="3">
        <v>80</v>
      </c>
      <c r="F17" s="13"/>
      <c r="G17" s="13"/>
      <c r="H17" s="13"/>
    </row>
    <row r="18" spans="1:8" s="30" customFormat="1" ht="30.95" customHeight="1" x14ac:dyDescent="0.25">
      <c r="A18" s="9">
        <v>13</v>
      </c>
      <c r="B18" s="29" t="s">
        <v>13</v>
      </c>
      <c r="C18" s="10" t="s">
        <v>1</v>
      </c>
      <c r="D18" s="13" t="s">
        <v>297</v>
      </c>
      <c r="E18" s="3">
        <v>150</v>
      </c>
      <c r="F18" s="13"/>
      <c r="G18" s="13"/>
      <c r="H18" s="13"/>
    </row>
    <row r="19" spans="1:8" s="30" customFormat="1" ht="30.95" customHeight="1" x14ac:dyDescent="0.25">
      <c r="A19" s="9">
        <v>14</v>
      </c>
      <c r="B19" s="29" t="s">
        <v>14</v>
      </c>
      <c r="C19" s="10" t="s">
        <v>1</v>
      </c>
      <c r="D19" s="13" t="s">
        <v>297</v>
      </c>
      <c r="E19" s="3">
        <v>50</v>
      </c>
      <c r="F19" s="13"/>
      <c r="G19" s="13"/>
      <c r="H19" s="13"/>
    </row>
    <row r="20" spans="1:8" s="30" customFormat="1" ht="30.95" customHeight="1" x14ac:dyDescent="0.25">
      <c r="A20" s="9">
        <v>15</v>
      </c>
      <c r="B20" s="29" t="s">
        <v>15</v>
      </c>
      <c r="C20" s="10" t="s">
        <v>1</v>
      </c>
      <c r="D20" s="13" t="s">
        <v>297</v>
      </c>
      <c r="E20" s="3">
        <v>60</v>
      </c>
      <c r="F20" s="13"/>
      <c r="G20" s="13"/>
      <c r="H20" s="13"/>
    </row>
    <row r="21" spans="1:8" s="30" customFormat="1" ht="30.95" customHeight="1" x14ac:dyDescent="0.25">
      <c r="A21" s="9">
        <v>16</v>
      </c>
      <c r="B21" s="31" t="s">
        <v>16</v>
      </c>
      <c r="C21" s="10" t="s">
        <v>1</v>
      </c>
      <c r="D21" s="8" t="s">
        <v>298</v>
      </c>
      <c r="E21" s="3">
        <v>0</v>
      </c>
      <c r="F21" s="13"/>
      <c r="G21" s="13"/>
      <c r="H21" s="13"/>
    </row>
    <row r="22" spans="1:8" s="30" customFormat="1" ht="30.95" customHeight="1" x14ac:dyDescent="0.25">
      <c r="A22" s="9">
        <v>17</v>
      </c>
      <c r="B22" s="29" t="s">
        <v>17</v>
      </c>
      <c r="C22" s="10" t="s">
        <v>1</v>
      </c>
      <c r="D22" s="8" t="s">
        <v>298</v>
      </c>
      <c r="E22" s="3">
        <v>0</v>
      </c>
      <c r="F22" s="13"/>
      <c r="G22" s="13"/>
      <c r="H22" s="13"/>
    </row>
    <row r="23" spans="1:8" s="30" customFormat="1" ht="30.95" customHeight="1" x14ac:dyDescent="0.25">
      <c r="A23" s="9">
        <v>18</v>
      </c>
      <c r="B23" s="29" t="s">
        <v>18</v>
      </c>
      <c r="C23" s="10" t="s">
        <v>1</v>
      </c>
      <c r="D23" s="8" t="s">
        <v>298</v>
      </c>
      <c r="E23" s="3">
        <v>0</v>
      </c>
      <c r="F23" s="13"/>
      <c r="G23" s="13"/>
      <c r="H23" s="13"/>
    </row>
    <row r="24" spans="1:8" s="30" customFormat="1" ht="30.95" customHeight="1" x14ac:dyDescent="0.25">
      <c r="A24" s="9">
        <v>19</v>
      </c>
      <c r="B24" s="29" t="s">
        <v>19</v>
      </c>
      <c r="C24" s="10" t="s">
        <v>1</v>
      </c>
      <c r="D24" s="8" t="s">
        <v>298</v>
      </c>
      <c r="E24" s="3">
        <v>10</v>
      </c>
      <c r="F24" s="13"/>
      <c r="G24" s="13"/>
      <c r="H24" s="13"/>
    </row>
    <row r="25" spans="1:8" s="30" customFormat="1" ht="30.95" customHeight="1" x14ac:dyDescent="0.25">
      <c r="A25" s="9">
        <v>20</v>
      </c>
      <c r="B25" s="29" t="s">
        <v>288</v>
      </c>
      <c r="C25" s="10" t="s">
        <v>1</v>
      </c>
      <c r="D25" s="8" t="s">
        <v>298</v>
      </c>
      <c r="E25" s="3">
        <v>10</v>
      </c>
      <c r="F25" s="13"/>
      <c r="G25" s="13"/>
      <c r="H25" s="13"/>
    </row>
    <row r="26" spans="1:8" s="30" customFormat="1" ht="30.95" customHeight="1" x14ac:dyDescent="0.25">
      <c r="A26" s="9">
        <v>21</v>
      </c>
      <c r="B26" s="29" t="s">
        <v>20</v>
      </c>
      <c r="C26" s="10" t="s">
        <v>1</v>
      </c>
      <c r="D26" s="8" t="s">
        <v>298</v>
      </c>
      <c r="E26" s="3">
        <v>10</v>
      </c>
      <c r="F26" s="13"/>
      <c r="G26" s="13"/>
      <c r="H26" s="13"/>
    </row>
    <row r="27" spans="1:8" s="30" customFormat="1" ht="30.95" customHeight="1" x14ac:dyDescent="0.25">
      <c r="A27" s="9">
        <v>22</v>
      </c>
      <c r="B27" s="29" t="s">
        <v>289</v>
      </c>
      <c r="C27" s="10" t="s">
        <v>1</v>
      </c>
      <c r="D27" s="8" t="s">
        <v>298</v>
      </c>
      <c r="E27" s="3">
        <v>10</v>
      </c>
      <c r="F27" s="13"/>
      <c r="G27" s="13"/>
      <c r="H27" s="13"/>
    </row>
    <row r="28" spans="1:8" s="30" customFormat="1" ht="30.95" customHeight="1" x14ac:dyDescent="0.25">
      <c r="A28" s="9">
        <v>23</v>
      </c>
      <c r="B28" s="29" t="s">
        <v>21</v>
      </c>
      <c r="C28" s="10" t="s">
        <v>1</v>
      </c>
      <c r="D28" s="8" t="s">
        <v>298</v>
      </c>
      <c r="E28" s="3">
        <v>10</v>
      </c>
      <c r="F28" s="13"/>
      <c r="G28" s="13"/>
      <c r="H28" s="13"/>
    </row>
    <row r="29" spans="1:8" s="30" customFormat="1" ht="30.95" customHeight="1" x14ac:dyDescent="0.25">
      <c r="A29" s="9">
        <v>24</v>
      </c>
      <c r="B29" s="29" t="s">
        <v>22</v>
      </c>
      <c r="C29" s="10" t="s">
        <v>1</v>
      </c>
      <c r="D29" s="8" t="s">
        <v>298</v>
      </c>
      <c r="E29" s="3">
        <v>30</v>
      </c>
      <c r="F29" s="13"/>
      <c r="G29" s="13"/>
      <c r="H29" s="13"/>
    </row>
    <row r="30" spans="1:8" s="30" customFormat="1" ht="30.95" customHeight="1" x14ac:dyDescent="0.25">
      <c r="A30" s="9">
        <v>25</v>
      </c>
      <c r="B30" s="29" t="s">
        <v>23</v>
      </c>
      <c r="C30" s="10" t="s">
        <v>1</v>
      </c>
      <c r="D30" s="8" t="s">
        <v>298</v>
      </c>
      <c r="E30" s="3">
        <v>30</v>
      </c>
      <c r="F30" s="13"/>
      <c r="G30" s="13"/>
      <c r="H30" s="13"/>
    </row>
    <row r="31" spans="1:8" s="30" customFormat="1" ht="30.95" customHeight="1" x14ac:dyDescent="0.25">
      <c r="A31" s="9">
        <v>26</v>
      </c>
      <c r="B31" s="29" t="s">
        <v>24</v>
      </c>
      <c r="C31" s="10" t="s">
        <v>1</v>
      </c>
      <c r="D31" s="8" t="s">
        <v>298</v>
      </c>
      <c r="E31" s="3">
        <v>20</v>
      </c>
      <c r="F31" s="13"/>
      <c r="G31" s="13"/>
      <c r="H31" s="13"/>
    </row>
    <row r="32" spans="1:8" s="30" customFormat="1" ht="30.95" customHeight="1" x14ac:dyDescent="0.25">
      <c r="A32" s="9">
        <v>27</v>
      </c>
      <c r="B32" s="29" t="s">
        <v>25</v>
      </c>
      <c r="C32" s="10" t="s">
        <v>1</v>
      </c>
      <c r="D32" s="8" t="s">
        <v>298</v>
      </c>
      <c r="E32" s="3">
        <v>30</v>
      </c>
      <c r="F32" s="13"/>
      <c r="G32" s="13"/>
      <c r="H32" s="13"/>
    </row>
    <row r="33" spans="1:8" s="30" customFormat="1" ht="30.95" customHeight="1" x14ac:dyDescent="0.25">
      <c r="A33" s="9">
        <v>28</v>
      </c>
      <c r="B33" s="29" t="s">
        <v>26</v>
      </c>
      <c r="C33" s="10" t="s">
        <v>1</v>
      </c>
      <c r="D33" s="8" t="s">
        <v>298</v>
      </c>
      <c r="E33" s="3">
        <v>80</v>
      </c>
      <c r="F33" s="13"/>
      <c r="G33" s="13"/>
      <c r="H33" s="13"/>
    </row>
    <row r="34" spans="1:8" s="30" customFormat="1" ht="30.95" customHeight="1" x14ac:dyDescent="0.25">
      <c r="A34" s="9">
        <v>29</v>
      </c>
      <c r="B34" s="29" t="s">
        <v>27</v>
      </c>
      <c r="C34" s="10" t="s">
        <v>1</v>
      </c>
      <c r="D34" s="8" t="s">
        <v>298</v>
      </c>
      <c r="E34" s="3">
        <v>60</v>
      </c>
      <c r="F34" s="13"/>
      <c r="G34" s="13"/>
      <c r="H34" s="13"/>
    </row>
    <row r="35" spans="1:8" s="30" customFormat="1" ht="30.95" customHeight="1" x14ac:dyDescent="0.25">
      <c r="A35" s="9">
        <v>30</v>
      </c>
      <c r="B35" s="29" t="s">
        <v>28</v>
      </c>
      <c r="C35" s="10" t="s">
        <v>1</v>
      </c>
      <c r="D35" s="8" t="s">
        <v>298</v>
      </c>
      <c r="E35" s="3">
        <v>10</v>
      </c>
      <c r="F35" s="13"/>
      <c r="G35" s="13"/>
      <c r="H35" s="13"/>
    </row>
    <row r="36" spans="1:8" s="30" customFormat="1" ht="30.95" customHeight="1" x14ac:dyDescent="0.25">
      <c r="A36" s="9">
        <v>31</v>
      </c>
      <c r="B36" s="29" t="s">
        <v>29</v>
      </c>
      <c r="C36" s="10" t="s">
        <v>1</v>
      </c>
      <c r="D36" s="8" t="s">
        <v>298</v>
      </c>
      <c r="E36" s="3">
        <v>5</v>
      </c>
      <c r="F36" s="13"/>
      <c r="G36" s="13"/>
      <c r="H36" s="13"/>
    </row>
    <row r="37" spans="1:8" s="30" customFormat="1" ht="30.95" customHeight="1" x14ac:dyDescent="0.25">
      <c r="A37" s="9">
        <v>32</v>
      </c>
      <c r="B37" s="29" t="s">
        <v>30</v>
      </c>
      <c r="C37" s="10" t="s">
        <v>1</v>
      </c>
      <c r="D37" s="8" t="s">
        <v>298</v>
      </c>
      <c r="E37" s="3">
        <v>5</v>
      </c>
      <c r="F37" s="13"/>
      <c r="G37" s="13"/>
      <c r="H37" s="13"/>
    </row>
    <row r="38" spans="1:8" s="30" customFormat="1" ht="30.95" customHeight="1" x14ac:dyDescent="0.25">
      <c r="A38" s="9">
        <v>33</v>
      </c>
      <c r="B38" s="29" t="s">
        <v>31</v>
      </c>
      <c r="C38" s="10" t="s">
        <v>1</v>
      </c>
      <c r="D38" s="8" t="s">
        <v>298</v>
      </c>
      <c r="E38" s="3">
        <v>5</v>
      </c>
      <c r="F38" s="13"/>
      <c r="G38" s="13"/>
      <c r="H38" s="13"/>
    </row>
    <row r="39" spans="1:8" s="30" customFormat="1" ht="30.95" customHeight="1" x14ac:dyDescent="0.25">
      <c r="A39" s="9">
        <v>34</v>
      </c>
      <c r="B39" s="29" t="s">
        <v>32</v>
      </c>
      <c r="C39" s="10" t="s">
        <v>1</v>
      </c>
      <c r="D39" s="8" t="s">
        <v>298</v>
      </c>
      <c r="E39" s="3">
        <v>0</v>
      </c>
      <c r="F39" s="13"/>
      <c r="G39" s="13"/>
      <c r="H39" s="13"/>
    </row>
    <row r="40" spans="1:8" s="30" customFormat="1" ht="30.95" customHeight="1" x14ac:dyDescent="0.25">
      <c r="A40" s="9">
        <v>35</v>
      </c>
      <c r="B40" s="29" t="s">
        <v>33</v>
      </c>
      <c r="C40" s="10" t="s">
        <v>1</v>
      </c>
      <c r="D40" s="8" t="s">
        <v>298</v>
      </c>
      <c r="E40" s="3">
        <v>0</v>
      </c>
      <c r="F40" s="13"/>
      <c r="G40" s="13"/>
      <c r="H40" s="13"/>
    </row>
    <row r="41" spans="1:8" s="30" customFormat="1" ht="30.95" customHeight="1" x14ac:dyDescent="0.25">
      <c r="A41" s="9">
        <v>36</v>
      </c>
      <c r="B41" s="29" t="s">
        <v>34</v>
      </c>
      <c r="C41" s="10" t="s">
        <v>1</v>
      </c>
      <c r="D41" s="8" t="s">
        <v>298</v>
      </c>
      <c r="E41" s="3">
        <v>0</v>
      </c>
      <c r="F41" s="13"/>
      <c r="G41" s="13"/>
      <c r="H41" s="13"/>
    </row>
    <row r="42" spans="1:8" s="30" customFormat="1" ht="30.95" customHeight="1" x14ac:dyDescent="0.25">
      <c r="A42" s="9">
        <v>37</v>
      </c>
      <c r="B42" s="29" t="s">
        <v>35</v>
      </c>
      <c r="C42" s="10" t="s">
        <v>1</v>
      </c>
      <c r="D42" s="8" t="s">
        <v>298</v>
      </c>
      <c r="E42" s="3">
        <v>0</v>
      </c>
      <c r="F42" s="13"/>
      <c r="G42" s="13"/>
      <c r="H42" s="13"/>
    </row>
    <row r="43" spans="1:8" s="30" customFormat="1" ht="30.95" customHeight="1" x14ac:dyDescent="0.25">
      <c r="A43" s="9">
        <v>38</v>
      </c>
      <c r="B43" s="29" t="s">
        <v>36</v>
      </c>
      <c r="C43" s="10" t="s">
        <v>1</v>
      </c>
      <c r="D43" s="8" t="s">
        <v>298</v>
      </c>
      <c r="E43" s="3">
        <v>10</v>
      </c>
      <c r="F43" s="13"/>
      <c r="G43" s="13"/>
      <c r="H43" s="13"/>
    </row>
    <row r="44" spans="1:8" s="30" customFormat="1" ht="30.95" customHeight="1" x14ac:dyDescent="0.25">
      <c r="A44" s="9">
        <v>39</v>
      </c>
      <c r="B44" s="29" t="s">
        <v>37</v>
      </c>
      <c r="C44" s="10" t="s">
        <v>1</v>
      </c>
      <c r="D44" s="8" t="s">
        <v>298</v>
      </c>
      <c r="E44" s="3">
        <v>20</v>
      </c>
      <c r="F44" s="13"/>
      <c r="G44" s="13"/>
      <c r="H44" s="13"/>
    </row>
    <row r="45" spans="1:8" s="30" customFormat="1" ht="30.95" customHeight="1" x14ac:dyDescent="0.25">
      <c r="A45" s="9">
        <v>40</v>
      </c>
      <c r="B45" s="29" t="s">
        <v>38</v>
      </c>
      <c r="C45" s="10" t="s">
        <v>1</v>
      </c>
      <c r="D45" s="8" t="s">
        <v>298</v>
      </c>
      <c r="E45" s="3">
        <v>30</v>
      </c>
      <c r="F45" s="13"/>
      <c r="G45" s="13"/>
      <c r="H45" s="13"/>
    </row>
    <row r="46" spans="1:8" s="30" customFormat="1" ht="30.95" customHeight="1" x14ac:dyDescent="0.25">
      <c r="A46" s="9">
        <v>41</v>
      </c>
      <c r="B46" s="29" t="s">
        <v>39</v>
      </c>
      <c r="C46" s="10" t="s">
        <v>1</v>
      </c>
      <c r="D46" s="8" t="s">
        <v>298</v>
      </c>
      <c r="E46" s="3">
        <v>20</v>
      </c>
      <c r="F46" s="13"/>
      <c r="G46" s="13"/>
      <c r="H46" s="13"/>
    </row>
    <row r="47" spans="1:8" s="30" customFormat="1" ht="30.95" customHeight="1" x14ac:dyDescent="0.25">
      <c r="A47" s="9">
        <v>42</v>
      </c>
      <c r="B47" s="29" t="s">
        <v>40</v>
      </c>
      <c r="C47" s="10" t="s">
        <v>1</v>
      </c>
      <c r="D47" s="8" t="s">
        <v>298</v>
      </c>
      <c r="E47" s="3">
        <v>0</v>
      </c>
      <c r="F47" s="13"/>
      <c r="G47" s="13"/>
      <c r="H47" s="13"/>
    </row>
    <row r="48" spans="1:8" s="30" customFormat="1" ht="30.95" customHeight="1" x14ac:dyDescent="0.25">
      <c r="A48" s="9">
        <v>43</v>
      </c>
      <c r="B48" s="29" t="s">
        <v>290</v>
      </c>
      <c r="C48" s="10" t="s">
        <v>1</v>
      </c>
      <c r="D48" s="13" t="s">
        <v>297</v>
      </c>
      <c r="E48" s="3">
        <v>4</v>
      </c>
      <c r="F48" s="13"/>
      <c r="G48" s="13"/>
      <c r="H48" s="13"/>
    </row>
    <row r="49" spans="1:8" s="30" customFormat="1" ht="30.95" customHeight="1" x14ac:dyDescent="0.25">
      <c r="A49" s="9">
        <v>44</v>
      </c>
      <c r="B49" s="29" t="s">
        <v>291</v>
      </c>
      <c r="C49" s="10" t="s">
        <v>1</v>
      </c>
      <c r="D49" s="13" t="s">
        <v>297</v>
      </c>
      <c r="E49" s="3">
        <v>2</v>
      </c>
      <c r="F49" s="13"/>
      <c r="G49" s="13"/>
      <c r="H49" s="13"/>
    </row>
    <row r="50" spans="1:8" s="30" customFormat="1" ht="30.95" customHeight="1" x14ac:dyDescent="0.25">
      <c r="A50" s="9">
        <v>45</v>
      </c>
      <c r="B50" s="29" t="s">
        <v>41</v>
      </c>
      <c r="C50" s="10" t="s">
        <v>1</v>
      </c>
      <c r="D50" s="8" t="s">
        <v>299</v>
      </c>
      <c r="E50" s="3">
        <v>0</v>
      </c>
      <c r="F50" s="13"/>
      <c r="G50" s="13"/>
      <c r="H50" s="13"/>
    </row>
    <row r="51" spans="1:8" s="30" customFormat="1" ht="30.95" customHeight="1" x14ac:dyDescent="0.25">
      <c r="A51" s="9">
        <v>46</v>
      </c>
      <c r="B51" s="29" t="s">
        <v>42</v>
      </c>
      <c r="C51" s="10" t="s">
        <v>1</v>
      </c>
      <c r="D51" s="8" t="s">
        <v>299</v>
      </c>
      <c r="E51" s="3">
        <v>0</v>
      </c>
      <c r="F51" s="13"/>
      <c r="G51" s="13"/>
      <c r="H51" s="13"/>
    </row>
    <row r="52" spans="1:8" s="30" customFormat="1" ht="30.95" customHeight="1" x14ac:dyDescent="0.25">
      <c r="A52" s="9">
        <v>47</v>
      </c>
      <c r="B52" s="29" t="s">
        <v>43</v>
      </c>
      <c r="C52" s="10" t="s">
        <v>1</v>
      </c>
      <c r="D52" s="8" t="s">
        <v>299</v>
      </c>
      <c r="E52" s="3">
        <v>0</v>
      </c>
      <c r="F52" s="13"/>
      <c r="G52" s="13"/>
      <c r="H52" s="13"/>
    </row>
    <row r="53" spans="1:8" s="30" customFormat="1" ht="30.95" customHeight="1" x14ac:dyDescent="0.25">
      <c r="A53" s="9">
        <v>48</v>
      </c>
      <c r="B53" s="29" t="s">
        <v>44</v>
      </c>
      <c r="C53" s="10" t="s">
        <v>1</v>
      </c>
      <c r="D53" s="8" t="s">
        <v>299</v>
      </c>
      <c r="E53" s="3">
        <v>0</v>
      </c>
      <c r="F53" s="13"/>
      <c r="G53" s="13"/>
      <c r="H53" s="13"/>
    </row>
    <row r="54" spans="1:8" s="30" customFormat="1" ht="30.95" customHeight="1" x14ac:dyDescent="0.25">
      <c r="A54" s="9">
        <v>49</v>
      </c>
      <c r="B54" s="29" t="s">
        <v>45</v>
      </c>
      <c r="C54" s="10" t="s">
        <v>1</v>
      </c>
      <c r="D54" s="8" t="s">
        <v>299</v>
      </c>
      <c r="E54" s="3">
        <v>0</v>
      </c>
      <c r="F54" s="13"/>
      <c r="G54" s="13"/>
      <c r="H54" s="13"/>
    </row>
    <row r="55" spans="1:8" s="30" customFormat="1" ht="30.95" customHeight="1" x14ac:dyDescent="0.25">
      <c r="A55" s="9">
        <v>50</v>
      </c>
      <c r="B55" s="32" t="s">
        <v>46</v>
      </c>
      <c r="C55" s="10" t="s">
        <v>1</v>
      </c>
      <c r="D55" s="1" t="s">
        <v>300</v>
      </c>
      <c r="E55" s="3">
        <v>0</v>
      </c>
      <c r="F55" s="13"/>
      <c r="G55" s="13"/>
      <c r="H55" s="13"/>
    </row>
    <row r="56" spans="1:8" s="30" customFormat="1" ht="30.95" customHeight="1" x14ac:dyDescent="0.25">
      <c r="A56" s="9">
        <v>51</v>
      </c>
      <c r="B56" s="32" t="s">
        <v>47</v>
      </c>
      <c r="C56" s="10" t="s">
        <v>1</v>
      </c>
      <c r="D56" s="1" t="s">
        <v>300</v>
      </c>
      <c r="E56" s="3">
        <v>0</v>
      </c>
      <c r="F56" s="13"/>
      <c r="G56" s="13"/>
      <c r="H56" s="13"/>
    </row>
    <row r="57" spans="1:8" s="30" customFormat="1" ht="30.95" customHeight="1" x14ac:dyDescent="0.25">
      <c r="A57" s="9">
        <v>52</v>
      </c>
      <c r="B57" s="32" t="s">
        <v>48</v>
      </c>
      <c r="C57" s="10" t="s">
        <v>1</v>
      </c>
      <c r="D57" s="1" t="s">
        <v>300</v>
      </c>
      <c r="E57" s="3">
        <v>0</v>
      </c>
      <c r="F57" s="13"/>
      <c r="G57" s="13"/>
      <c r="H57" s="13"/>
    </row>
    <row r="58" spans="1:8" s="30" customFormat="1" ht="30.95" customHeight="1" x14ac:dyDescent="0.25">
      <c r="A58" s="9">
        <v>53</v>
      </c>
      <c r="B58" s="32" t="s">
        <v>49</v>
      </c>
      <c r="C58" s="10" t="s">
        <v>1</v>
      </c>
      <c r="D58" s="1" t="s">
        <v>300</v>
      </c>
      <c r="E58" s="3">
        <v>0</v>
      </c>
      <c r="F58" s="13"/>
      <c r="G58" s="13"/>
      <c r="H58" s="13"/>
    </row>
    <row r="59" spans="1:8" s="30" customFormat="1" ht="30.95" customHeight="1" x14ac:dyDescent="0.25">
      <c r="A59" s="9">
        <v>54</v>
      </c>
      <c r="B59" s="32" t="s">
        <v>50</v>
      </c>
      <c r="C59" s="10" t="s">
        <v>1</v>
      </c>
      <c r="D59" s="1" t="s">
        <v>300</v>
      </c>
      <c r="E59" s="3">
        <v>0</v>
      </c>
      <c r="F59" s="13"/>
      <c r="G59" s="13"/>
      <c r="H59" s="13"/>
    </row>
    <row r="60" spans="1:8" s="30" customFormat="1" ht="30.95" customHeight="1" x14ac:dyDescent="0.25">
      <c r="A60" s="9">
        <v>55</v>
      </c>
      <c r="B60" s="32" t="s">
        <v>51</v>
      </c>
      <c r="C60" s="10" t="s">
        <v>1</v>
      </c>
      <c r="D60" s="1" t="s">
        <v>300</v>
      </c>
      <c r="E60" s="3">
        <v>0</v>
      </c>
      <c r="F60" s="13"/>
      <c r="G60" s="13"/>
      <c r="H60" s="13"/>
    </row>
    <row r="61" spans="1:8" s="30" customFormat="1" ht="30.95" customHeight="1" x14ac:dyDescent="0.25">
      <c r="A61" s="9">
        <v>56</v>
      </c>
      <c r="B61" s="32" t="s">
        <v>52</v>
      </c>
      <c r="C61" s="10" t="s">
        <v>1</v>
      </c>
      <c r="D61" s="1" t="s">
        <v>300</v>
      </c>
      <c r="E61" s="3">
        <v>0</v>
      </c>
      <c r="F61" s="13"/>
      <c r="G61" s="13"/>
      <c r="H61" s="13"/>
    </row>
    <row r="62" spans="1:8" s="30" customFormat="1" ht="30.95" customHeight="1" x14ac:dyDescent="0.25">
      <c r="A62" s="9">
        <v>57</v>
      </c>
      <c r="B62" s="29" t="s">
        <v>53</v>
      </c>
      <c r="C62" s="10" t="s">
        <v>1</v>
      </c>
      <c r="D62" s="13" t="s">
        <v>297</v>
      </c>
      <c r="E62" s="4">
        <v>3</v>
      </c>
      <c r="F62" s="13"/>
      <c r="G62" s="13"/>
      <c r="H62" s="13"/>
    </row>
    <row r="63" spans="1:8" s="30" customFormat="1" ht="30.95" customHeight="1" x14ac:dyDescent="0.25">
      <c r="A63" s="9">
        <v>58</v>
      </c>
      <c r="B63" s="29" t="s">
        <v>54</v>
      </c>
      <c r="C63" s="10" t="s">
        <v>1</v>
      </c>
      <c r="D63" s="13" t="s">
        <v>297</v>
      </c>
      <c r="E63" s="4">
        <v>3</v>
      </c>
      <c r="F63" s="13"/>
      <c r="G63" s="13"/>
      <c r="H63" s="13"/>
    </row>
    <row r="64" spans="1:8" s="30" customFormat="1" ht="30.95" customHeight="1" x14ac:dyDescent="0.25">
      <c r="A64" s="9">
        <v>59</v>
      </c>
      <c r="B64" s="29" t="s">
        <v>55</v>
      </c>
      <c r="C64" s="10" t="s">
        <v>1</v>
      </c>
      <c r="D64" s="13" t="s">
        <v>297</v>
      </c>
      <c r="E64" s="4">
        <v>5</v>
      </c>
      <c r="F64" s="13"/>
      <c r="G64" s="13"/>
      <c r="H64" s="13"/>
    </row>
    <row r="65" spans="1:8" s="30" customFormat="1" ht="30.95" customHeight="1" x14ac:dyDescent="0.25">
      <c r="A65" s="47"/>
      <c r="B65" s="48" t="s">
        <v>359</v>
      </c>
      <c r="C65" s="48"/>
      <c r="D65" s="48"/>
      <c r="E65" s="48"/>
      <c r="F65" s="49"/>
      <c r="G65" s="49"/>
      <c r="H65" s="49"/>
    </row>
    <row r="66" spans="1:8" s="30" customFormat="1" ht="30.95" customHeight="1" x14ac:dyDescent="0.25">
      <c r="A66" s="9">
        <v>60</v>
      </c>
      <c r="B66" s="29" t="s">
        <v>56</v>
      </c>
      <c r="C66" s="10" t="s">
        <v>1</v>
      </c>
      <c r="D66" s="13" t="s">
        <v>301</v>
      </c>
      <c r="E66" s="3">
        <v>0</v>
      </c>
      <c r="F66" s="13"/>
      <c r="G66" s="13"/>
      <c r="H66" s="13"/>
    </row>
    <row r="67" spans="1:8" s="30" customFormat="1" ht="30.95" customHeight="1" x14ac:dyDescent="0.25">
      <c r="A67" s="9">
        <v>61</v>
      </c>
      <c r="B67" s="29" t="s">
        <v>57</v>
      </c>
      <c r="C67" s="10" t="s">
        <v>1</v>
      </c>
      <c r="D67" s="13" t="s">
        <v>301</v>
      </c>
      <c r="E67" s="3">
        <v>200</v>
      </c>
      <c r="F67" s="13"/>
      <c r="G67" s="13"/>
      <c r="H67" s="13"/>
    </row>
    <row r="68" spans="1:8" s="30" customFormat="1" ht="30.95" customHeight="1" x14ac:dyDescent="0.25">
      <c r="A68" s="9">
        <v>62</v>
      </c>
      <c r="B68" s="29" t="s">
        <v>58</v>
      </c>
      <c r="C68" s="10" t="s">
        <v>1</v>
      </c>
      <c r="D68" s="13" t="s">
        <v>301</v>
      </c>
      <c r="E68" s="3">
        <v>500</v>
      </c>
      <c r="F68" s="13"/>
      <c r="G68" s="13"/>
      <c r="H68" s="13"/>
    </row>
    <row r="69" spans="1:8" s="30" customFormat="1" ht="30.95" customHeight="1" x14ac:dyDescent="0.25">
      <c r="A69" s="9">
        <v>63</v>
      </c>
      <c r="B69" s="29" t="s">
        <v>59</v>
      </c>
      <c r="C69" s="10" t="s">
        <v>1</v>
      </c>
      <c r="D69" s="13" t="s">
        <v>301</v>
      </c>
      <c r="E69" s="3">
        <v>0</v>
      </c>
      <c r="F69" s="13"/>
      <c r="G69" s="13"/>
      <c r="H69" s="13"/>
    </row>
    <row r="70" spans="1:8" s="30" customFormat="1" ht="30.95" customHeight="1" x14ac:dyDescent="0.25">
      <c r="A70" s="9">
        <v>64</v>
      </c>
      <c r="B70" s="29" t="s">
        <v>60</v>
      </c>
      <c r="C70" s="10" t="s">
        <v>1</v>
      </c>
      <c r="D70" s="13" t="s">
        <v>301</v>
      </c>
      <c r="E70" s="3">
        <v>500</v>
      </c>
      <c r="F70" s="13"/>
      <c r="G70" s="13"/>
      <c r="H70" s="13"/>
    </row>
    <row r="71" spans="1:8" s="30" customFormat="1" ht="30.95" customHeight="1" x14ac:dyDescent="0.25">
      <c r="A71" s="9">
        <v>65</v>
      </c>
      <c r="B71" s="29" t="s">
        <v>61</v>
      </c>
      <c r="C71" s="10" t="s">
        <v>1</v>
      </c>
      <c r="D71" s="13" t="s">
        <v>301</v>
      </c>
      <c r="E71" s="3">
        <v>200</v>
      </c>
      <c r="F71" s="13"/>
      <c r="G71" s="13"/>
      <c r="H71" s="13"/>
    </row>
    <row r="72" spans="1:8" s="30" customFormat="1" ht="30.95" customHeight="1" x14ac:dyDescent="0.25">
      <c r="A72" s="9">
        <v>66</v>
      </c>
      <c r="B72" s="29" t="s">
        <v>62</v>
      </c>
      <c r="C72" s="10" t="s">
        <v>1</v>
      </c>
      <c r="D72" s="13" t="s">
        <v>301</v>
      </c>
      <c r="E72" s="3">
        <v>0</v>
      </c>
      <c r="F72" s="13"/>
      <c r="G72" s="13"/>
      <c r="H72" s="13"/>
    </row>
    <row r="73" spans="1:8" s="30" customFormat="1" ht="30.95" customHeight="1" x14ac:dyDescent="0.25">
      <c r="A73" s="9">
        <v>67</v>
      </c>
      <c r="B73" s="29" t="s">
        <v>63</v>
      </c>
      <c r="C73" s="10" t="s">
        <v>1</v>
      </c>
      <c r="D73" s="13" t="s">
        <v>301</v>
      </c>
      <c r="E73" s="3">
        <v>200</v>
      </c>
      <c r="F73" s="13"/>
      <c r="G73" s="13"/>
      <c r="H73" s="13"/>
    </row>
    <row r="74" spans="1:8" s="30" customFormat="1" ht="30.95" customHeight="1" x14ac:dyDescent="0.25">
      <c r="A74" s="9">
        <v>68</v>
      </c>
      <c r="B74" s="29" t="s">
        <v>64</v>
      </c>
      <c r="C74" s="10" t="s">
        <v>1</v>
      </c>
      <c r="D74" s="13" t="s">
        <v>301</v>
      </c>
      <c r="E74" s="3">
        <v>100</v>
      </c>
      <c r="F74" s="13"/>
      <c r="G74" s="13"/>
      <c r="H74" s="13"/>
    </row>
    <row r="75" spans="1:8" s="30" customFormat="1" ht="30.95" customHeight="1" x14ac:dyDescent="0.25">
      <c r="A75" s="9">
        <v>69</v>
      </c>
      <c r="B75" s="29" t="s">
        <v>65</v>
      </c>
      <c r="C75" s="10" t="s">
        <v>1</v>
      </c>
      <c r="D75" s="13" t="s">
        <v>301</v>
      </c>
      <c r="E75" s="3">
        <v>0</v>
      </c>
      <c r="F75" s="13"/>
      <c r="G75" s="13"/>
      <c r="H75" s="13"/>
    </row>
    <row r="76" spans="1:8" s="30" customFormat="1" ht="30.95" customHeight="1" x14ac:dyDescent="0.25">
      <c r="A76" s="50"/>
      <c r="B76" s="51" t="s">
        <v>302</v>
      </c>
      <c r="C76" s="52"/>
      <c r="D76" s="48"/>
      <c r="E76" s="52"/>
      <c r="F76" s="49"/>
      <c r="G76" s="49"/>
      <c r="H76" s="49"/>
    </row>
    <row r="77" spans="1:8" s="30" customFormat="1" ht="30.95" customHeight="1" x14ac:dyDescent="0.25">
      <c r="A77" s="9">
        <v>70</v>
      </c>
      <c r="B77" s="29" t="s">
        <v>66</v>
      </c>
      <c r="C77" s="10" t="s">
        <v>1</v>
      </c>
      <c r="D77" s="13" t="s">
        <v>303</v>
      </c>
      <c r="E77" s="3">
        <v>30</v>
      </c>
      <c r="F77" s="13"/>
      <c r="G77" s="13"/>
      <c r="H77" s="13"/>
    </row>
    <row r="78" spans="1:8" s="30" customFormat="1" ht="30.95" customHeight="1" x14ac:dyDescent="0.25">
      <c r="A78" s="9">
        <v>71</v>
      </c>
      <c r="B78" s="29" t="s">
        <v>67</v>
      </c>
      <c r="C78" s="10" t="s">
        <v>1</v>
      </c>
      <c r="D78" s="13" t="s">
        <v>304</v>
      </c>
      <c r="E78" s="3">
        <v>250</v>
      </c>
      <c r="F78" s="13"/>
      <c r="G78" s="13"/>
      <c r="H78" s="13"/>
    </row>
    <row r="79" spans="1:8" s="30" customFormat="1" ht="30.95" customHeight="1" x14ac:dyDescent="0.25">
      <c r="A79" s="9">
        <v>72</v>
      </c>
      <c r="B79" s="29" t="s">
        <v>68</v>
      </c>
      <c r="C79" s="10" t="s">
        <v>1</v>
      </c>
      <c r="D79" s="13" t="s">
        <v>304</v>
      </c>
      <c r="E79" s="3">
        <v>100</v>
      </c>
      <c r="F79" s="13"/>
      <c r="G79" s="13"/>
      <c r="H79" s="13"/>
    </row>
    <row r="80" spans="1:8" s="30" customFormat="1" ht="30.95" customHeight="1" x14ac:dyDescent="0.25">
      <c r="A80" s="9">
        <v>73</v>
      </c>
      <c r="B80" s="29" t="s">
        <v>69</v>
      </c>
      <c r="C80" s="10" t="s">
        <v>1</v>
      </c>
      <c r="D80" s="13" t="s">
        <v>304</v>
      </c>
      <c r="E80" s="3">
        <v>500</v>
      </c>
      <c r="F80" s="13"/>
      <c r="G80" s="13"/>
      <c r="H80" s="13"/>
    </row>
    <row r="81" spans="1:8" s="30" customFormat="1" ht="30.95" customHeight="1" x14ac:dyDescent="0.25">
      <c r="A81" s="9">
        <v>74</v>
      </c>
      <c r="B81" s="29" t="s">
        <v>70</v>
      </c>
      <c r="C81" s="10" t="s">
        <v>1</v>
      </c>
      <c r="D81" s="8" t="s">
        <v>305</v>
      </c>
      <c r="E81" s="3">
        <v>1000</v>
      </c>
      <c r="F81" s="13"/>
      <c r="G81" s="13"/>
      <c r="H81" s="13"/>
    </row>
    <row r="82" spans="1:8" s="30" customFormat="1" ht="30.95" customHeight="1" x14ac:dyDescent="0.25">
      <c r="A82" s="9">
        <v>75</v>
      </c>
      <c r="B82" s="29" t="s">
        <v>71</v>
      </c>
      <c r="C82" s="10" t="s">
        <v>1</v>
      </c>
      <c r="D82" s="8" t="s">
        <v>305</v>
      </c>
      <c r="E82" s="3">
        <v>0</v>
      </c>
      <c r="F82" s="13"/>
      <c r="G82" s="13"/>
      <c r="H82" s="13"/>
    </row>
    <row r="83" spans="1:8" s="30" customFormat="1" ht="30.95" customHeight="1" x14ac:dyDescent="0.25">
      <c r="A83" s="9">
        <v>76</v>
      </c>
      <c r="B83" s="29" t="s">
        <v>72</v>
      </c>
      <c r="C83" s="10" t="s">
        <v>1</v>
      </c>
      <c r="D83" s="13" t="s">
        <v>297</v>
      </c>
      <c r="E83" s="3">
        <v>20</v>
      </c>
      <c r="F83" s="13"/>
      <c r="G83" s="13"/>
      <c r="H83" s="13"/>
    </row>
    <row r="84" spans="1:8" s="30" customFormat="1" ht="30.95" customHeight="1" x14ac:dyDescent="0.25">
      <c r="A84" s="9">
        <v>77</v>
      </c>
      <c r="B84" s="29" t="s">
        <v>73</v>
      </c>
      <c r="C84" s="10" t="s">
        <v>1</v>
      </c>
      <c r="D84" s="8"/>
      <c r="E84" s="3">
        <v>0</v>
      </c>
      <c r="F84" s="13"/>
      <c r="G84" s="13"/>
      <c r="H84" s="13"/>
    </row>
    <row r="85" spans="1:8" s="30" customFormat="1" ht="30.95" customHeight="1" x14ac:dyDescent="0.25">
      <c r="A85" s="9">
        <v>78</v>
      </c>
      <c r="B85" s="29" t="s">
        <v>74</v>
      </c>
      <c r="C85" s="10" t="s">
        <v>1</v>
      </c>
      <c r="D85" s="8"/>
      <c r="E85" s="3">
        <v>50</v>
      </c>
      <c r="F85" s="13"/>
      <c r="G85" s="13"/>
      <c r="H85" s="13"/>
    </row>
    <row r="86" spans="1:8" s="30" customFormat="1" ht="30.95" customHeight="1" x14ac:dyDescent="0.25">
      <c r="A86" s="9">
        <v>79</v>
      </c>
      <c r="B86" s="29" t="s">
        <v>75</v>
      </c>
      <c r="C86" s="10" t="s">
        <v>1</v>
      </c>
      <c r="D86" s="8" t="s">
        <v>305</v>
      </c>
      <c r="E86" s="3">
        <v>30</v>
      </c>
      <c r="F86" s="13"/>
      <c r="G86" s="13"/>
      <c r="H86" s="13"/>
    </row>
    <row r="87" spans="1:8" s="30" customFormat="1" ht="30.95" customHeight="1" x14ac:dyDescent="0.25">
      <c r="A87" s="9">
        <v>80</v>
      </c>
      <c r="B87" s="29" t="s">
        <v>76</v>
      </c>
      <c r="C87" s="10" t="s">
        <v>1</v>
      </c>
      <c r="D87" s="8" t="s">
        <v>305</v>
      </c>
      <c r="E87" s="3">
        <v>50</v>
      </c>
      <c r="F87" s="13"/>
      <c r="G87" s="13"/>
      <c r="H87" s="13"/>
    </row>
    <row r="88" spans="1:8" s="30" customFormat="1" ht="30.95" customHeight="1" x14ac:dyDescent="0.25">
      <c r="A88" s="9">
        <v>81</v>
      </c>
      <c r="B88" s="29" t="s">
        <v>77</v>
      </c>
      <c r="C88" s="10" t="s">
        <v>1</v>
      </c>
      <c r="D88" s="8" t="s">
        <v>305</v>
      </c>
      <c r="E88" s="3">
        <v>50</v>
      </c>
      <c r="F88" s="13"/>
      <c r="G88" s="13"/>
      <c r="H88" s="13"/>
    </row>
    <row r="89" spans="1:8" s="30" customFormat="1" ht="30.95" customHeight="1" x14ac:dyDescent="0.25">
      <c r="A89" s="9">
        <v>82</v>
      </c>
      <c r="B89" s="29" t="s">
        <v>78</v>
      </c>
      <c r="C89" s="10" t="s">
        <v>1</v>
      </c>
      <c r="D89" s="8" t="s">
        <v>305</v>
      </c>
      <c r="E89" s="3">
        <v>50</v>
      </c>
      <c r="F89" s="13"/>
      <c r="G89" s="13"/>
      <c r="H89" s="13"/>
    </row>
    <row r="90" spans="1:8" s="30" customFormat="1" ht="30.95" customHeight="1" x14ac:dyDescent="0.25">
      <c r="A90" s="9">
        <v>83</v>
      </c>
      <c r="B90" s="29" t="s">
        <v>79</v>
      </c>
      <c r="C90" s="10" t="s">
        <v>1</v>
      </c>
      <c r="D90" s="8" t="s">
        <v>305</v>
      </c>
      <c r="E90" s="9">
        <v>50</v>
      </c>
      <c r="F90" s="13"/>
      <c r="G90" s="13"/>
      <c r="H90" s="13"/>
    </row>
    <row r="91" spans="1:8" s="30" customFormat="1" ht="30.95" customHeight="1" x14ac:dyDescent="0.25">
      <c r="A91" s="9">
        <v>84</v>
      </c>
      <c r="B91" s="29" t="s">
        <v>80</v>
      </c>
      <c r="C91" s="10" t="s">
        <v>1</v>
      </c>
      <c r="D91" s="8" t="s">
        <v>305</v>
      </c>
      <c r="E91" s="9">
        <v>0</v>
      </c>
      <c r="F91" s="13"/>
      <c r="G91" s="13"/>
      <c r="H91" s="13"/>
    </row>
    <row r="92" spans="1:8" s="30" customFormat="1" ht="30.95" customHeight="1" x14ac:dyDescent="0.25">
      <c r="A92" s="9">
        <v>85</v>
      </c>
      <c r="B92" s="29" t="s">
        <v>81</v>
      </c>
      <c r="C92" s="10" t="s">
        <v>1</v>
      </c>
      <c r="D92" s="8" t="s">
        <v>305</v>
      </c>
      <c r="E92" s="3">
        <v>50</v>
      </c>
      <c r="F92" s="13"/>
      <c r="G92" s="13"/>
      <c r="H92" s="13"/>
    </row>
    <row r="93" spans="1:8" s="30" customFormat="1" ht="30.95" customHeight="1" x14ac:dyDescent="0.25">
      <c r="A93" s="9">
        <v>86</v>
      </c>
      <c r="B93" s="29" t="s">
        <v>82</v>
      </c>
      <c r="C93" s="10" t="s">
        <v>1</v>
      </c>
      <c r="D93" s="8" t="s">
        <v>305</v>
      </c>
      <c r="E93" s="3">
        <v>0</v>
      </c>
      <c r="F93" s="13"/>
      <c r="G93" s="13"/>
      <c r="H93" s="13"/>
    </row>
    <row r="94" spans="1:8" s="30" customFormat="1" ht="30.95" customHeight="1" x14ac:dyDescent="0.25">
      <c r="A94" s="9">
        <v>87</v>
      </c>
      <c r="B94" s="29" t="s">
        <v>83</v>
      </c>
      <c r="C94" s="10" t="s">
        <v>1</v>
      </c>
      <c r="D94" s="13" t="s">
        <v>306</v>
      </c>
      <c r="E94" s="3">
        <v>1000</v>
      </c>
      <c r="F94" s="13"/>
      <c r="G94" s="13"/>
      <c r="H94" s="13"/>
    </row>
    <row r="95" spans="1:8" s="30" customFormat="1" ht="30.95" customHeight="1" x14ac:dyDescent="0.25">
      <c r="A95" s="9">
        <v>88</v>
      </c>
      <c r="B95" s="29" t="s">
        <v>84</v>
      </c>
      <c r="C95" s="10" t="s">
        <v>1</v>
      </c>
      <c r="D95" s="8" t="s">
        <v>305</v>
      </c>
      <c r="E95" s="3">
        <v>500</v>
      </c>
      <c r="F95" s="13"/>
      <c r="G95" s="13"/>
      <c r="H95" s="13"/>
    </row>
    <row r="96" spans="1:8" s="30" customFormat="1" ht="30.95" customHeight="1" x14ac:dyDescent="0.25">
      <c r="A96" s="9">
        <v>89</v>
      </c>
      <c r="B96" s="29" t="s">
        <v>85</v>
      </c>
      <c r="C96" s="10" t="s">
        <v>1</v>
      </c>
      <c r="D96" s="8" t="s">
        <v>305</v>
      </c>
      <c r="E96" s="3">
        <v>0</v>
      </c>
      <c r="F96" s="13"/>
      <c r="G96" s="13"/>
      <c r="H96" s="13"/>
    </row>
    <row r="97" spans="1:8" s="30" customFormat="1" ht="30.95" customHeight="1" x14ac:dyDescent="0.25">
      <c r="A97" s="9">
        <v>90</v>
      </c>
      <c r="B97" s="29" t="s">
        <v>86</v>
      </c>
      <c r="C97" s="10" t="s">
        <v>1</v>
      </c>
      <c r="D97" s="8" t="s">
        <v>305</v>
      </c>
      <c r="E97" s="3">
        <v>200</v>
      </c>
      <c r="F97" s="13"/>
      <c r="G97" s="13"/>
      <c r="H97" s="13"/>
    </row>
    <row r="98" spans="1:8" s="30" customFormat="1" ht="30.95" customHeight="1" x14ac:dyDescent="0.25">
      <c r="A98" s="9">
        <v>91</v>
      </c>
      <c r="B98" s="29" t="s">
        <v>87</v>
      </c>
      <c r="C98" s="10" t="s">
        <v>1</v>
      </c>
      <c r="D98" s="8" t="s">
        <v>305</v>
      </c>
      <c r="E98" s="3">
        <v>0</v>
      </c>
      <c r="F98" s="13"/>
      <c r="G98" s="13"/>
      <c r="H98" s="13"/>
    </row>
    <row r="99" spans="1:8" s="30" customFormat="1" ht="30.95" customHeight="1" x14ac:dyDescent="0.25">
      <c r="A99" s="9">
        <v>92</v>
      </c>
      <c r="B99" s="29" t="s">
        <v>88</v>
      </c>
      <c r="C99" s="10" t="s">
        <v>1</v>
      </c>
      <c r="D99" s="8" t="s">
        <v>305</v>
      </c>
      <c r="E99" s="3">
        <v>0</v>
      </c>
      <c r="F99" s="13"/>
      <c r="G99" s="13"/>
      <c r="H99" s="13"/>
    </row>
    <row r="100" spans="1:8" s="30" customFormat="1" ht="30.95" customHeight="1" x14ac:dyDescent="0.25">
      <c r="A100" s="9">
        <v>93</v>
      </c>
      <c r="B100" s="29" t="s">
        <v>89</v>
      </c>
      <c r="C100" s="10" t="s">
        <v>1</v>
      </c>
      <c r="D100" s="8" t="s">
        <v>305</v>
      </c>
      <c r="E100" s="3">
        <v>0</v>
      </c>
      <c r="F100" s="13"/>
      <c r="G100" s="13"/>
      <c r="H100" s="13"/>
    </row>
    <row r="101" spans="1:8" s="30" customFormat="1" ht="30.95" customHeight="1" x14ac:dyDescent="0.25">
      <c r="A101" s="9">
        <v>94</v>
      </c>
      <c r="B101" s="29" t="s">
        <v>90</v>
      </c>
      <c r="C101" s="10" t="s">
        <v>1</v>
      </c>
      <c r="D101" s="8" t="s">
        <v>305</v>
      </c>
      <c r="E101" s="3">
        <v>0</v>
      </c>
      <c r="F101" s="13"/>
      <c r="G101" s="13"/>
      <c r="H101" s="13"/>
    </row>
    <row r="102" spans="1:8" s="30" customFormat="1" ht="30.95" customHeight="1" x14ac:dyDescent="0.25">
      <c r="A102" s="9">
        <v>95</v>
      </c>
      <c r="B102" s="29" t="s">
        <v>91</v>
      </c>
      <c r="C102" s="10" t="s">
        <v>1</v>
      </c>
      <c r="D102" s="8" t="s">
        <v>305</v>
      </c>
      <c r="E102" s="3">
        <v>0</v>
      </c>
      <c r="F102" s="13"/>
      <c r="G102" s="13"/>
      <c r="H102" s="13"/>
    </row>
    <row r="103" spans="1:8" s="30" customFormat="1" ht="30.95" customHeight="1" x14ac:dyDescent="0.25">
      <c r="A103" s="9">
        <v>96</v>
      </c>
      <c r="B103" s="29" t="s">
        <v>92</v>
      </c>
      <c r="C103" s="10" t="s">
        <v>1</v>
      </c>
      <c r="D103" s="8" t="s">
        <v>305</v>
      </c>
      <c r="E103" s="3">
        <v>500</v>
      </c>
      <c r="F103" s="13"/>
      <c r="G103" s="13"/>
      <c r="H103" s="13"/>
    </row>
    <row r="104" spans="1:8" s="30" customFormat="1" ht="30.95" customHeight="1" x14ac:dyDescent="0.25">
      <c r="A104" s="9">
        <v>97</v>
      </c>
      <c r="B104" s="29" t="s">
        <v>93</v>
      </c>
      <c r="C104" s="10" t="s">
        <v>1</v>
      </c>
      <c r="D104" s="8" t="s">
        <v>305</v>
      </c>
      <c r="E104" s="3">
        <v>1500</v>
      </c>
      <c r="F104" s="13"/>
      <c r="G104" s="13"/>
      <c r="H104" s="13"/>
    </row>
    <row r="105" spans="1:8" s="30" customFormat="1" ht="30.95" customHeight="1" x14ac:dyDescent="0.25">
      <c r="A105" s="9">
        <v>98</v>
      </c>
      <c r="B105" s="29" t="s">
        <v>94</v>
      </c>
      <c r="C105" s="10" t="s">
        <v>1</v>
      </c>
      <c r="D105" s="8" t="s">
        <v>305</v>
      </c>
      <c r="E105" s="5">
        <v>0</v>
      </c>
      <c r="F105" s="13"/>
      <c r="G105" s="13"/>
      <c r="H105" s="13"/>
    </row>
    <row r="106" spans="1:8" s="30" customFormat="1" ht="30.95" customHeight="1" x14ac:dyDescent="0.25">
      <c r="A106" s="9">
        <v>99</v>
      </c>
      <c r="B106" s="29" t="s">
        <v>95</v>
      </c>
      <c r="C106" s="10" t="s">
        <v>1</v>
      </c>
      <c r="D106" s="8" t="s">
        <v>305</v>
      </c>
      <c r="E106" s="3">
        <v>0</v>
      </c>
      <c r="F106" s="13"/>
      <c r="G106" s="13"/>
      <c r="H106" s="13"/>
    </row>
    <row r="107" spans="1:8" s="30" customFormat="1" ht="30.95" customHeight="1" x14ac:dyDescent="0.25">
      <c r="A107" s="9">
        <v>100</v>
      </c>
      <c r="B107" s="29" t="s">
        <v>96</v>
      </c>
      <c r="C107" s="10" t="s">
        <v>1</v>
      </c>
      <c r="D107" s="8" t="s">
        <v>305</v>
      </c>
      <c r="E107" s="3">
        <v>3000</v>
      </c>
      <c r="F107" s="13"/>
      <c r="G107" s="13"/>
      <c r="H107" s="13"/>
    </row>
    <row r="108" spans="1:8" s="30" customFormat="1" ht="30.95" customHeight="1" x14ac:dyDescent="0.25">
      <c r="A108" s="9">
        <v>101</v>
      </c>
      <c r="B108" s="29" t="s">
        <v>97</v>
      </c>
      <c r="C108" s="10" t="s">
        <v>1</v>
      </c>
      <c r="D108" s="8" t="s">
        <v>305</v>
      </c>
      <c r="E108" s="3">
        <v>0</v>
      </c>
      <c r="F108" s="13"/>
      <c r="G108" s="13"/>
      <c r="H108" s="13"/>
    </row>
    <row r="109" spans="1:8" s="30" customFormat="1" ht="30.95" customHeight="1" x14ac:dyDescent="0.25">
      <c r="A109" s="9">
        <v>102</v>
      </c>
      <c r="B109" s="29" t="s">
        <v>98</v>
      </c>
      <c r="C109" s="10" t="s">
        <v>1</v>
      </c>
      <c r="D109" s="13" t="s">
        <v>297</v>
      </c>
      <c r="E109" s="3">
        <v>20</v>
      </c>
      <c r="F109" s="13"/>
      <c r="G109" s="13"/>
      <c r="H109" s="13"/>
    </row>
    <row r="110" spans="1:8" s="30" customFormat="1" ht="30.95" customHeight="1" x14ac:dyDescent="0.25">
      <c r="A110" s="9">
        <v>103</v>
      </c>
      <c r="B110" s="29" t="s">
        <v>99</v>
      </c>
      <c r="C110" s="10" t="s">
        <v>1</v>
      </c>
      <c r="D110" s="8" t="s">
        <v>307</v>
      </c>
      <c r="E110" s="3">
        <v>0</v>
      </c>
      <c r="F110" s="13"/>
      <c r="G110" s="13"/>
      <c r="H110" s="13"/>
    </row>
    <row r="111" spans="1:8" s="30" customFormat="1" ht="30.95" customHeight="1" x14ac:dyDescent="0.25">
      <c r="A111" s="9">
        <v>104</v>
      </c>
      <c r="B111" s="29" t="s">
        <v>100</v>
      </c>
      <c r="C111" s="10" t="s">
        <v>1</v>
      </c>
      <c r="D111" s="8" t="s">
        <v>307</v>
      </c>
      <c r="E111" s="3">
        <v>0</v>
      </c>
      <c r="F111" s="13"/>
      <c r="G111" s="13"/>
      <c r="H111" s="13"/>
    </row>
    <row r="112" spans="1:8" s="30" customFormat="1" ht="30.95" customHeight="1" x14ac:dyDescent="0.25">
      <c r="A112" s="9">
        <v>105</v>
      </c>
      <c r="B112" s="29" t="s">
        <v>101</v>
      </c>
      <c r="C112" s="10" t="s">
        <v>1</v>
      </c>
      <c r="D112" s="8" t="s">
        <v>307</v>
      </c>
      <c r="E112" s="9">
        <v>50</v>
      </c>
      <c r="F112" s="13"/>
      <c r="G112" s="13"/>
      <c r="H112" s="13"/>
    </row>
    <row r="113" spans="1:8" s="30" customFormat="1" ht="30.95" customHeight="1" x14ac:dyDescent="0.25">
      <c r="A113" s="9">
        <v>106</v>
      </c>
      <c r="B113" s="29" t="s">
        <v>102</v>
      </c>
      <c r="C113" s="10" t="s">
        <v>1</v>
      </c>
      <c r="D113" s="8" t="s">
        <v>307</v>
      </c>
      <c r="E113" s="9">
        <v>0</v>
      </c>
      <c r="F113" s="13"/>
      <c r="G113" s="13"/>
      <c r="H113" s="13"/>
    </row>
    <row r="114" spans="1:8" s="30" customFormat="1" ht="30.95" customHeight="1" x14ac:dyDescent="0.25">
      <c r="A114" s="9">
        <v>107</v>
      </c>
      <c r="B114" s="29" t="s">
        <v>103</v>
      </c>
      <c r="C114" s="10" t="s">
        <v>1</v>
      </c>
      <c r="D114" s="8" t="s">
        <v>307</v>
      </c>
      <c r="E114" s="5">
        <v>100</v>
      </c>
      <c r="F114" s="13"/>
      <c r="G114" s="13"/>
      <c r="H114" s="13"/>
    </row>
    <row r="115" spans="1:8" s="30" customFormat="1" ht="30.95" customHeight="1" x14ac:dyDescent="0.25">
      <c r="A115" s="9">
        <v>108</v>
      </c>
      <c r="B115" s="29" t="s">
        <v>104</v>
      </c>
      <c r="C115" s="10" t="s">
        <v>1</v>
      </c>
      <c r="D115" s="8" t="s">
        <v>307</v>
      </c>
      <c r="E115" s="5">
        <v>50</v>
      </c>
      <c r="F115" s="13"/>
      <c r="G115" s="13"/>
      <c r="H115" s="13"/>
    </row>
    <row r="116" spans="1:8" s="30" customFormat="1" ht="30.95" customHeight="1" x14ac:dyDescent="0.25">
      <c r="A116" s="9">
        <v>109</v>
      </c>
      <c r="B116" s="29" t="s">
        <v>105</v>
      </c>
      <c r="C116" s="10" t="s">
        <v>1</v>
      </c>
      <c r="D116" s="8" t="s">
        <v>307</v>
      </c>
      <c r="E116" s="5">
        <v>50</v>
      </c>
      <c r="F116" s="13"/>
      <c r="G116" s="13"/>
      <c r="H116" s="13"/>
    </row>
    <row r="117" spans="1:8" s="30" customFormat="1" ht="30.95" customHeight="1" x14ac:dyDescent="0.25">
      <c r="A117" s="9">
        <v>110</v>
      </c>
      <c r="B117" s="29" t="s">
        <v>106</v>
      </c>
      <c r="C117" s="10" t="s">
        <v>1</v>
      </c>
      <c r="D117" s="8" t="s">
        <v>307</v>
      </c>
      <c r="E117" s="5">
        <v>0</v>
      </c>
      <c r="F117" s="13"/>
      <c r="G117" s="13"/>
      <c r="H117" s="13"/>
    </row>
    <row r="118" spans="1:8" s="30" customFormat="1" ht="30.95" customHeight="1" x14ac:dyDescent="0.25">
      <c r="A118" s="9">
        <v>111</v>
      </c>
      <c r="B118" s="29" t="s">
        <v>107</v>
      </c>
      <c r="C118" s="10" t="s">
        <v>1</v>
      </c>
      <c r="D118" s="8" t="s">
        <v>307</v>
      </c>
      <c r="E118" s="5">
        <v>0</v>
      </c>
      <c r="F118" s="13"/>
      <c r="G118" s="13"/>
      <c r="H118" s="13"/>
    </row>
    <row r="119" spans="1:8" s="30" customFormat="1" ht="30.95" customHeight="1" x14ac:dyDescent="0.25">
      <c r="A119" s="9">
        <v>112</v>
      </c>
      <c r="B119" s="29" t="s">
        <v>108</v>
      </c>
      <c r="C119" s="10" t="s">
        <v>1</v>
      </c>
      <c r="D119" s="8" t="s">
        <v>307</v>
      </c>
      <c r="E119" s="5">
        <v>0</v>
      </c>
      <c r="F119" s="13"/>
      <c r="G119" s="13"/>
      <c r="H119" s="13"/>
    </row>
    <row r="120" spans="1:8" s="30" customFormat="1" ht="30.95" customHeight="1" x14ac:dyDescent="0.25">
      <c r="A120" s="9">
        <v>113</v>
      </c>
      <c r="B120" s="29" t="s">
        <v>109</v>
      </c>
      <c r="C120" s="10" t="s">
        <v>1</v>
      </c>
      <c r="D120" s="13" t="s">
        <v>304</v>
      </c>
      <c r="E120" s="5">
        <v>0</v>
      </c>
      <c r="F120" s="13"/>
      <c r="G120" s="13"/>
      <c r="H120" s="13"/>
    </row>
    <row r="121" spans="1:8" s="30" customFormat="1" ht="30.95" customHeight="1" x14ac:dyDescent="0.25">
      <c r="A121" s="9">
        <v>114</v>
      </c>
      <c r="B121" s="29" t="s">
        <v>110</v>
      </c>
      <c r="C121" s="10" t="s">
        <v>1</v>
      </c>
      <c r="D121" s="13" t="s">
        <v>304</v>
      </c>
      <c r="E121" s="5">
        <v>0</v>
      </c>
      <c r="F121" s="13"/>
      <c r="G121" s="13"/>
      <c r="H121" s="13"/>
    </row>
    <row r="122" spans="1:8" s="30" customFormat="1" ht="30.95" customHeight="1" x14ac:dyDescent="0.25">
      <c r="A122" s="9">
        <v>115</v>
      </c>
      <c r="B122" s="29" t="s">
        <v>111</v>
      </c>
      <c r="C122" s="10" t="s">
        <v>1</v>
      </c>
      <c r="D122" s="13" t="s">
        <v>304</v>
      </c>
      <c r="E122" s="5">
        <v>0</v>
      </c>
      <c r="F122" s="13"/>
      <c r="G122" s="13"/>
      <c r="H122" s="13"/>
    </row>
    <row r="123" spans="1:8" s="30" customFormat="1" ht="30.95" customHeight="1" x14ac:dyDescent="0.25">
      <c r="A123" s="9">
        <v>116</v>
      </c>
      <c r="B123" s="29" t="s">
        <v>112</v>
      </c>
      <c r="C123" s="10" t="s">
        <v>1</v>
      </c>
      <c r="D123" s="13" t="s">
        <v>304</v>
      </c>
      <c r="E123" s="5">
        <v>75</v>
      </c>
      <c r="F123" s="13"/>
      <c r="G123" s="13"/>
      <c r="H123" s="13"/>
    </row>
    <row r="124" spans="1:8" s="30" customFormat="1" ht="30.95" customHeight="1" x14ac:dyDescent="0.25">
      <c r="A124" s="9">
        <v>117</v>
      </c>
      <c r="B124" s="29" t="s">
        <v>113</v>
      </c>
      <c r="C124" s="10" t="s">
        <v>1</v>
      </c>
      <c r="D124" s="13" t="s">
        <v>304</v>
      </c>
      <c r="E124" s="5">
        <v>150</v>
      </c>
      <c r="F124" s="13"/>
      <c r="G124" s="13"/>
      <c r="H124" s="13"/>
    </row>
    <row r="125" spans="1:8" s="30" customFormat="1" ht="30.95" customHeight="1" x14ac:dyDescent="0.25">
      <c r="A125" s="9">
        <v>118</v>
      </c>
      <c r="B125" s="29" t="s">
        <v>114</v>
      </c>
      <c r="C125" s="10" t="s">
        <v>1</v>
      </c>
      <c r="D125" s="13" t="s">
        <v>304</v>
      </c>
      <c r="E125" s="5">
        <v>1000</v>
      </c>
      <c r="F125" s="13"/>
      <c r="G125" s="13"/>
      <c r="H125" s="13"/>
    </row>
    <row r="126" spans="1:8" s="30" customFormat="1" ht="30.95" customHeight="1" x14ac:dyDescent="0.25">
      <c r="A126" s="9">
        <v>119</v>
      </c>
      <c r="B126" s="29" t="s">
        <v>115</v>
      </c>
      <c r="C126" s="10" t="s">
        <v>1</v>
      </c>
      <c r="D126" s="13" t="s">
        <v>304</v>
      </c>
      <c r="E126" s="5">
        <v>0</v>
      </c>
      <c r="F126" s="13"/>
      <c r="G126" s="13"/>
      <c r="H126" s="13"/>
    </row>
    <row r="127" spans="1:8" s="30" customFormat="1" ht="30.95" customHeight="1" x14ac:dyDescent="0.25">
      <c r="A127" s="9">
        <v>120</v>
      </c>
      <c r="B127" s="29" t="s">
        <v>116</v>
      </c>
      <c r="C127" s="10" t="s">
        <v>1</v>
      </c>
      <c r="D127" s="13" t="s">
        <v>304</v>
      </c>
      <c r="E127" s="5">
        <v>0</v>
      </c>
      <c r="F127" s="13"/>
      <c r="G127" s="13"/>
      <c r="H127" s="13"/>
    </row>
    <row r="128" spans="1:8" s="30" customFormat="1" ht="30.95" customHeight="1" x14ac:dyDescent="0.25">
      <c r="A128" s="9">
        <v>121</v>
      </c>
      <c r="B128" s="29" t="s">
        <v>117</v>
      </c>
      <c r="C128" s="10" t="s">
        <v>1</v>
      </c>
      <c r="D128" s="13" t="s">
        <v>304</v>
      </c>
      <c r="E128" s="5">
        <v>0</v>
      </c>
      <c r="F128" s="13"/>
      <c r="G128" s="13"/>
      <c r="H128" s="13"/>
    </row>
    <row r="129" spans="1:8" s="30" customFormat="1" ht="30.95" customHeight="1" x14ac:dyDescent="0.25">
      <c r="A129" s="9">
        <v>122</v>
      </c>
      <c r="B129" s="29" t="s">
        <v>118</v>
      </c>
      <c r="C129" s="10" t="s">
        <v>1</v>
      </c>
      <c r="D129" s="13" t="s">
        <v>304</v>
      </c>
      <c r="E129" s="5">
        <v>560</v>
      </c>
      <c r="F129" s="13"/>
      <c r="G129" s="13"/>
      <c r="H129" s="13"/>
    </row>
    <row r="130" spans="1:8" s="30" customFormat="1" ht="30.95" customHeight="1" x14ac:dyDescent="0.25">
      <c r="A130" s="9">
        <v>123</v>
      </c>
      <c r="B130" s="29" t="s">
        <v>119</v>
      </c>
      <c r="C130" s="10" t="s">
        <v>1</v>
      </c>
      <c r="D130" s="13" t="s">
        <v>304</v>
      </c>
      <c r="E130" s="5">
        <v>0</v>
      </c>
      <c r="F130" s="13"/>
      <c r="G130" s="13"/>
      <c r="H130" s="13"/>
    </row>
    <row r="131" spans="1:8" s="30" customFormat="1" ht="30.95" customHeight="1" x14ac:dyDescent="0.25">
      <c r="A131" s="9">
        <v>124</v>
      </c>
      <c r="B131" s="29" t="s">
        <v>120</v>
      </c>
      <c r="C131" s="10" t="s">
        <v>1</v>
      </c>
      <c r="D131" s="13" t="s">
        <v>304</v>
      </c>
      <c r="E131" s="5">
        <v>0</v>
      </c>
      <c r="F131" s="13"/>
      <c r="G131" s="13"/>
      <c r="H131" s="13"/>
    </row>
    <row r="132" spans="1:8" s="30" customFormat="1" ht="30.95" customHeight="1" x14ac:dyDescent="0.25">
      <c r="A132" s="9">
        <v>125</v>
      </c>
      <c r="B132" s="29" t="s">
        <v>121</v>
      </c>
      <c r="C132" s="10" t="s">
        <v>1</v>
      </c>
      <c r="D132" s="13" t="s">
        <v>304</v>
      </c>
      <c r="E132" s="5">
        <v>0</v>
      </c>
      <c r="F132" s="13"/>
      <c r="G132" s="13"/>
      <c r="H132" s="13"/>
    </row>
    <row r="133" spans="1:8" s="30" customFormat="1" ht="30.95" customHeight="1" x14ac:dyDescent="0.25">
      <c r="A133" s="9">
        <v>126</v>
      </c>
      <c r="B133" s="29" t="s">
        <v>122</v>
      </c>
      <c r="C133" s="10" t="s">
        <v>1</v>
      </c>
      <c r="D133" s="13" t="s">
        <v>304</v>
      </c>
      <c r="E133" s="5">
        <v>0</v>
      </c>
      <c r="F133" s="13"/>
      <c r="G133" s="13"/>
      <c r="H133" s="13"/>
    </row>
    <row r="134" spans="1:8" s="30" customFormat="1" ht="30.95" customHeight="1" x14ac:dyDescent="0.25">
      <c r="A134" s="9">
        <v>127</v>
      </c>
      <c r="B134" s="29" t="s">
        <v>123</v>
      </c>
      <c r="C134" s="10" t="s">
        <v>1</v>
      </c>
      <c r="D134" s="13" t="s">
        <v>304</v>
      </c>
      <c r="E134" s="5">
        <v>0</v>
      </c>
      <c r="F134" s="13"/>
      <c r="G134" s="13"/>
      <c r="H134" s="13"/>
    </row>
    <row r="135" spans="1:8" s="30" customFormat="1" ht="30.95" customHeight="1" x14ac:dyDescent="0.25">
      <c r="A135" s="9">
        <v>128</v>
      </c>
      <c r="B135" s="29" t="s">
        <v>124</v>
      </c>
      <c r="C135" s="10" t="s">
        <v>1</v>
      </c>
      <c r="D135" s="13" t="s">
        <v>304</v>
      </c>
      <c r="E135" s="5">
        <v>4000</v>
      </c>
      <c r="F135" s="13"/>
      <c r="G135" s="13"/>
      <c r="H135" s="13"/>
    </row>
    <row r="136" spans="1:8" s="30" customFormat="1" ht="30.95" customHeight="1" x14ac:dyDescent="0.25">
      <c r="A136" s="50"/>
      <c r="B136" s="48" t="s">
        <v>308</v>
      </c>
      <c r="C136" s="52"/>
      <c r="D136" s="52"/>
      <c r="E136" s="52"/>
      <c r="F136" s="49"/>
      <c r="G136" s="49"/>
      <c r="H136" s="49"/>
    </row>
    <row r="137" spans="1:8" s="30" customFormat="1" ht="30.95" customHeight="1" x14ac:dyDescent="0.25">
      <c r="A137" s="33">
        <v>129</v>
      </c>
      <c r="B137" s="31" t="s">
        <v>125</v>
      </c>
      <c r="C137" s="10" t="s">
        <v>1</v>
      </c>
      <c r="D137" s="8" t="s">
        <v>306</v>
      </c>
      <c r="E137" s="5">
        <v>0</v>
      </c>
      <c r="F137" s="13"/>
      <c r="G137" s="13"/>
      <c r="H137" s="13"/>
    </row>
    <row r="138" spans="1:8" s="30" customFormat="1" ht="30.95" customHeight="1" x14ac:dyDescent="0.25">
      <c r="A138" s="33">
        <v>130</v>
      </c>
      <c r="B138" s="29" t="s">
        <v>126</v>
      </c>
      <c r="C138" s="10" t="s">
        <v>1</v>
      </c>
      <c r="D138" s="13" t="s">
        <v>306</v>
      </c>
      <c r="E138" s="5">
        <v>10</v>
      </c>
      <c r="F138" s="13"/>
      <c r="G138" s="13"/>
      <c r="H138" s="13"/>
    </row>
    <row r="139" spans="1:8" s="30" customFormat="1" ht="30.95" customHeight="1" x14ac:dyDescent="0.25">
      <c r="A139" s="33">
        <v>131</v>
      </c>
      <c r="B139" s="29" t="s">
        <v>127</v>
      </c>
      <c r="C139" s="10" t="s">
        <v>1</v>
      </c>
      <c r="D139" s="13" t="s">
        <v>306</v>
      </c>
      <c r="E139" s="5">
        <v>0</v>
      </c>
      <c r="F139" s="13"/>
      <c r="G139" s="13"/>
      <c r="H139" s="13"/>
    </row>
    <row r="140" spans="1:8" s="30" customFormat="1" ht="30.95" customHeight="1" x14ac:dyDescent="0.25">
      <c r="A140" s="33">
        <v>132</v>
      </c>
      <c r="B140" s="29" t="s">
        <v>128</v>
      </c>
      <c r="C140" s="10" t="s">
        <v>1</v>
      </c>
      <c r="D140" s="13" t="s">
        <v>297</v>
      </c>
      <c r="E140" s="5">
        <v>5</v>
      </c>
      <c r="F140" s="13"/>
      <c r="G140" s="13"/>
      <c r="H140" s="13"/>
    </row>
    <row r="141" spans="1:8" s="30" customFormat="1" ht="30.95" customHeight="1" x14ac:dyDescent="0.25">
      <c r="A141" s="33">
        <v>133</v>
      </c>
      <c r="B141" s="29" t="s">
        <v>129</v>
      </c>
      <c r="C141" s="10" t="s">
        <v>1</v>
      </c>
      <c r="D141" s="13" t="s">
        <v>297</v>
      </c>
      <c r="E141" s="5">
        <v>5</v>
      </c>
      <c r="F141" s="13"/>
      <c r="G141" s="13"/>
      <c r="H141" s="13"/>
    </row>
    <row r="142" spans="1:8" s="30" customFormat="1" ht="30.95" customHeight="1" x14ac:dyDescent="0.25">
      <c r="A142" s="33">
        <v>134</v>
      </c>
      <c r="B142" s="29" t="s">
        <v>130</v>
      </c>
      <c r="C142" s="10" t="s">
        <v>1</v>
      </c>
      <c r="D142" s="13" t="s">
        <v>297</v>
      </c>
      <c r="E142" s="5">
        <v>5</v>
      </c>
      <c r="F142" s="13"/>
      <c r="G142" s="13"/>
      <c r="H142" s="13"/>
    </row>
    <row r="143" spans="1:8" s="30" customFormat="1" ht="30.95" customHeight="1" x14ac:dyDescent="0.25">
      <c r="A143" s="33">
        <v>135</v>
      </c>
      <c r="B143" s="29" t="s">
        <v>131</v>
      </c>
      <c r="C143" s="10" t="s">
        <v>1</v>
      </c>
      <c r="D143" s="13" t="s">
        <v>297</v>
      </c>
      <c r="E143" s="5">
        <v>5</v>
      </c>
      <c r="F143" s="13"/>
      <c r="G143" s="13"/>
      <c r="H143" s="13"/>
    </row>
    <row r="144" spans="1:8" s="30" customFormat="1" ht="30.95" customHeight="1" x14ac:dyDescent="0.25">
      <c r="A144" s="33">
        <v>136</v>
      </c>
      <c r="B144" s="29" t="s">
        <v>132</v>
      </c>
      <c r="C144" s="10" t="s">
        <v>1</v>
      </c>
      <c r="D144" s="13" t="s">
        <v>297</v>
      </c>
      <c r="E144" s="5">
        <v>5</v>
      </c>
      <c r="F144" s="13"/>
      <c r="G144" s="13"/>
      <c r="H144" s="13"/>
    </row>
    <row r="145" spans="1:8" s="30" customFormat="1" ht="30.95" customHeight="1" x14ac:dyDescent="0.25">
      <c r="A145" s="33">
        <v>137</v>
      </c>
      <c r="B145" s="29" t="s">
        <v>133</v>
      </c>
      <c r="C145" s="10" t="s">
        <v>1</v>
      </c>
      <c r="D145" s="13" t="s">
        <v>297</v>
      </c>
      <c r="E145" s="5">
        <v>5</v>
      </c>
      <c r="F145" s="13"/>
      <c r="G145" s="13"/>
      <c r="H145" s="13"/>
    </row>
    <row r="146" spans="1:8" s="30" customFormat="1" ht="30.95" customHeight="1" x14ac:dyDescent="0.25">
      <c r="A146" s="33">
        <v>138</v>
      </c>
      <c r="B146" s="29" t="s">
        <v>134</v>
      </c>
      <c r="C146" s="10" t="s">
        <v>1</v>
      </c>
      <c r="D146" s="13" t="s">
        <v>297</v>
      </c>
      <c r="E146" s="5">
        <v>5</v>
      </c>
      <c r="F146" s="13"/>
      <c r="G146" s="13"/>
      <c r="H146" s="13"/>
    </row>
    <row r="147" spans="1:8" s="30" customFormat="1" ht="30.95" customHeight="1" x14ac:dyDescent="0.25">
      <c r="A147" s="33">
        <v>139</v>
      </c>
      <c r="B147" s="29" t="s">
        <v>135</v>
      </c>
      <c r="C147" s="10" t="s">
        <v>1</v>
      </c>
      <c r="D147" s="13" t="s">
        <v>297</v>
      </c>
      <c r="E147" s="5">
        <v>5</v>
      </c>
      <c r="F147" s="13"/>
      <c r="G147" s="13"/>
      <c r="H147" s="13"/>
    </row>
    <row r="148" spans="1:8" s="30" customFormat="1" ht="30.95" customHeight="1" x14ac:dyDescent="0.25">
      <c r="A148" s="33">
        <v>140</v>
      </c>
      <c r="B148" s="29" t="s">
        <v>136</v>
      </c>
      <c r="C148" s="10" t="s">
        <v>1</v>
      </c>
      <c r="D148" s="13" t="s">
        <v>297</v>
      </c>
      <c r="E148" s="5">
        <v>5</v>
      </c>
      <c r="F148" s="13"/>
      <c r="G148" s="13"/>
      <c r="H148" s="13"/>
    </row>
    <row r="149" spans="1:8" s="30" customFormat="1" ht="30.95" customHeight="1" x14ac:dyDescent="0.25">
      <c r="A149" s="33">
        <v>141</v>
      </c>
      <c r="B149" s="29" t="s">
        <v>137</v>
      </c>
      <c r="C149" s="10" t="s">
        <v>1</v>
      </c>
      <c r="D149" s="13" t="s">
        <v>297</v>
      </c>
      <c r="E149" s="5">
        <v>5</v>
      </c>
      <c r="F149" s="13"/>
      <c r="G149" s="13"/>
      <c r="H149" s="13"/>
    </row>
    <row r="150" spans="1:8" s="30" customFormat="1" ht="30.95" customHeight="1" x14ac:dyDescent="0.25">
      <c r="A150" s="33">
        <v>142</v>
      </c>
      <c r="B150" s="29" t="s">
        <v>138</v>
      </c>
      <c r="C150" s="10" t="s">
        <v>1</v>
      </c>
      <c r="D150" s="13" t="s">
        <v>306</v>
      </c>
      <c r="E150" s="5">
        <v>10</v>
      </c>
      <c r="F150" s="13"/>
      <c r="G150" s="13"/>
      <c r="H150" s="13"/>
    </row>
    <row r="151" spans="1:8" s="30" customFormat="1" ht="30.95" customHeight="1" x14ac:dyDescent="0.25">
      <c r="A151" s="33">
        <v>143</v>
      </c>
      <c r="B151" s="29" t="s">
        <v>139</v>
      </c>
      <c r="C151" s="10" t="s">
        <v>1</v>
      </c>
      <c r="D151" s="8" t="s">
        <v>309</v>
      </c>
      <c r="E151" s="5">
        <v>0</v>
      </c>
      <c r="F151" s="13"/>
      <c r="G151" s="13"/>
      <c r="H151" s="13"/>
    </row>
    <row r="152" spans="1:8" s="30" customFormat="1" ht="30.95" customHeight="1" x14ac:dyDescent="0.25">
      <c r="A152" s="33">
        <v>144</v>
      </c>
      <c r="B152" s="29" t="s">
        <v>140</v>
      </c>
      <c r="C152" s="10" t="s">
        <v>1</v>
      </c>
      <c r="D152" s="8" t="s">
        <v>310</v>
      </c>
      <c r="E152" s="5">
        <v>10</v>
      </c>
      <c r="F152" s="13"/>
      <c r="G152" s="13"/>
      <c r="H152" s="13"/>
    </row>
    <row r="153" spans="1:8" s="30" customFormat="1" ht="30.95" customHeight="1" x14ac:dyDescent="0.25">
      <c r="A153" s="33">
        <v>145</v>
      </c>
      <c r="B153" s="29" t="s">
        <v>141</v>
      </c>
      <c r="C153" s="10" t="s">
        <v>1</v>
      </c>
      <c r="D153" s="8" t="s">
        <v>310</v>
      </c>
      <c r="E153" s="5">
        <v>0</v>
      </c>
      <c r="F153" s="13"/>
      <c r="G153" s="13"/>
      <c r="H153" s="13"/>
    </row>
    <row r="154" spans="1:8" s="30" customFormat="1" ht="30.95" customHeight="1" x14ac:dyDescent="0.25">
      <c r="A154" s="33">
        <v>146</v>
      </c>
      <c r="B154" s="29" t="s">
        <v>142</v>
      </c>
      <c r="C154" s="10" t="s">
        <v>1</v>
      </c>
      <c r="D154" s="8" t="s">
        <v>310</v>
      </c>
      <c r="E154" s="5">
        <v>100</v>
      </c>
      <c r="F154" s="13"/>
      <c r="G154" s="13"/>
      <c r="H154" s="13"/>
    </row>
    <row r="155" spans="1:8" s="30" customFormat="1" ht="30.95" customHeight="1" x14ac:dyDescent="0.25">
      <c r="A155" s="33">
        <v>147</v>
      </c>
      <c r="B155" s="29" t="s">
        <v>143</v>
      </c>
      <c r="C155" s="10" t="s">
        <v>1</v>
      </c>
      <c r="D155" s="8" t="s">
        <v>310</v>
      </c>
      <c r="E155" s="5">
        <v>30</v>
      </c>
      <c r="F155" s="13"/>
      <c r="G155" s="13"/>
      <c r="H155" s="13"/>
    </row>
    <row r="156" spans="1:8" s="30" customFormat="1" ht="30.95" customHeight="1" x14ac:dyDescent="0.25">
      <c r="A156" s="33">
        <v>148</v>
      </c>
      <c r="B156" s="29" t="s">
        <v>144</v>
      </c>
      <c r="C156" s="10" t="s">
        <v>1</v>
      </c>
      <c r="D156" s="8" t="s">
        <v>310</v>
      </c>
      <c r="E156" s="5">
        <v>0</v>
      </c>
      <c r="F156" s="13"/>
      <c r="G156" s="13"/>
      <c r="H156" s="13"/>
    </row>
    <row r="157" spans="1:8" s="30" customFormat="1" ht="30.95" customHeight="1" x14ac:dyDescent="0.25">
      <c r="A157" s="33">
        <v>149</v>
      </c>
      <c r="B157" s="29" t="s">
        <v>145</v>
      </c>
      <c r="C157" s="10" t="s">
        <v>1</v>
      </c>
      <c r="D157" s="8" t="s">
        <v>310</v>
      </c>
      <c r="E157" s="5">
        <v>20</v>
      </c>
      <c r="F157" s="13"/>
      <c r="G157" s="13"/>
      <c r="H157" s="13"/>
    </row>
    <row r="158" spans="1:8" s="30" customFormat="1" ht="30.95" customHeight="1" x14ac:dyDescent="0.25">
      <c r="A158" s="33">
        <v>150</v>
      </c>
      <c r="B158" s="29" t="s">
        <v>146</v>
      </c>
      <c r="C158" s="10" t="s">
        <v>1</v>
      </c>
      <c r="D158" s="8" t="s">
        <v>310</v>
      </c>
      <c r="E158" s="5">
        <v>20</v>
      </c>
      <c r="F158" s="13"/>
      <c r="G158" s="13"/>
      <c r="H158" s="13"/>
    </row>
    <row r="159" spans="1:8" s="30" customFormat="1" ht="30.95" customHeight="1" x14ac:dyDescent="0.25">
      <c r="A159" s="33">
        <v>151</v>
      </c>
      <c r="B159" s="29" t="s">
        <v>147</v>
      </c>
      <c r="C159" s="10" t="s">
        <v>1</v>
      </c>
      <c r="D159" s="8" t="s">
        <v>310</v>
      </c>
      <c r="E159" s="5">
        <v>0</v>
      </c>
      <c r="F159" s="13"/>
      <c r="G159" s="13"/>
      <c r="H159" s="13"/>
    </row>
    <row r="160" spans="1:8" s="30" customFormat="1" ht="30.95" customHeight="1" x14ac:dyDescent="0.25">
      <c r="A160" s="33">
        <v>152</v>
      </c>
      <c r="B160" s="29" t="s">
        <v>148</v>
      </c>
      <c r="C160" s="10" t="s">
        <v>1</v>
      </c>
      <c r="D160" s="8" t="s">
        <v>310</v>
      </c>
      <c r="E160" s="5">
        <v>10</v>
      </c>
      <c r="F160" s="13"/>
      <c r="G160" s="13"/>
      <c r="H160" s="13"/>
    </row>
    <row r="161" spans="1:8" s="30" customFormat="1" ht="30.95" customHeight="1" x14ac:dyDescent="0.25">
      <c r="A161" s="33">
        <v>153</v>
      </c>
      <c r="B161" s="29" t="s">
        <v>149</v>
      </c>
      <c r="C161" s="10" t="s">
        <v>1</v>
      </c>
      <c r="D161" s="8" t="s">
        <v>310</v>
      </c>
      <c r="E161" s="5">
        <v>0</v>
      </c>
      <c r="F161" s="13"/>
      <c r="G161" s="13"/>
      <c r="H161" s="13"/>
    </row>
    <row r="162" spans="1:8" s="30" customFormat="1" ht="30.95" customHeight="1" x14ac:dyDescent="0.25">
      <c r="A162" s="33">
        <v>154</v>
      </c>
      <c r="B162" s="29" t="s">
        <v>150</v>
      </c>
      <c r="C162" s="10" t="s">
        <v>1</v>
      </c>
      <c r="D162" s="8" t="s">
        <v>310</v>
      </c>
      <c r="E162" s="5">
        <v>10</v>
      </c>
      <c r="F162" s="13"/>
      <c r="G162" s="13"/>
      <c r="H162" s="13"/>
    </row>
    <row r="163" spans="1:8" s="30" customFormat="1" ht="30.95" customHeight="1" x14ac:dyDescent="0.25">
      <c r="A163" s="33">
        <v>155</v>
      </c>
      <c r="B163" s="29" t="s">
        <v>151</v>
      </c>
      <c r="C163" s="10" t="s">
        <v>1</v>
      </c>
      <c r="D163" s="13" t="s">
        <v>297</v>
      </c>
      <c r="E163" s="5">
        <v>20</v>
      </c>
      <c r="F163" s="13"/>
      <c r="G163" s="13"/>
      <c r="H163" s="13"/>
    </row>
    <row r="164" spans="1:8" s="30" customFormat="1" ht="30.95" customHeight="1" x14ac:dyDescent="0.25">
      <c r="A164" s="33">
        <v>156</v>
      </c>
      <c r="B164" s="29" t="s">
        <v>152</v>
      </c>
      <c r="C164" s="10" t="s">
        <v>1</v>
      </c>
      <c r="D164" s="13" t="s">
        <v>297</v>
      </c>
      <c r="E164" s="5">
        <v>0</v>
      </c>
      <c r="F164" s="13"/>
      <c r="G164" s="13"/>
      <c r="H164" s="13"/>
    </row>
    <row r="165" spans="1:8" s="30" customFormat="1" ht="30.95" customHeight="1" x14ac:dyDescent="0.25">
      <c r="A165" s="33">
        <v>157</v>
      </c>
      <c r="B165" s="29" t="s">
        <v>153</v>
      </c>
      <c r="C165" s="10" t="s">
        <v>1</v>
      </c>
      <c r="D165" s="13" t="s">
        <v>297</v>
      </c>
      <c r="E165" s="5">
        <v>0</v>
      </c>
      <c r="F165" s="13"/>
      <c r="G165" s="13"/>
      <c r="H165" s="13"/>
    </row>
    <row r="166" spans="1:8" s="30" customFormat="1" ht="30.95" customHeight="1" x14ac:dyDescent="0.25">
      <c r="A166" s="33">
        <v>158</v>
      </c>
      <c r="B166" s="29" t="s">
        <v>154</v>
      </c>
      <c r="C166" s="10" t="s">
        <v>1</v>
      </c>
      <c r="D166" s="13" t="s">
        <v>297</v>
      </c>
      <c r="E166" s="5">
        <v>10</v>
      </c>
      <c r="F166" s="13"/>
      <c r="G166" s="13"/>
      <c r="H166" s="13"/>
    </row>
    <row r="167" spans="1:8" s="30" customFormat="1" ht="30.95" customHeight="1" x14ac:dyDescent="0.25">
      <c r="A167" s="33">
        <v>159</v>
      </c>
      <c r="B167" s="29" t="s">
        <v>155</v>
      </c>
      <c r="C167" s="10" t="s">
        <v>1</v>
      </c>
      <c r="D167" s="13" t="s">
        <v>297</v>
      </c>
      <c r="E167" s="5">
        <v>0</v>
      </c>
      <c r="F167" s="13"/>
      <c r="G167" s="13"/>
      <c r="H167" s="13"/>
    </row>
    <row r="168" spans="1:8" s="30" customFormat="1" ht="30.95" customHeight="1" x14ac:dyDescent="0.25">
      <c r="A168" s="33">
        <v>160</v>
      </c>
      <c r="B168" s="29" t="s">
        <v>156</v>
      </c>
      <c r="C168" s="10" t="s">
        <v>1</v>
      </c>
      <c r="D168" s="13" t="s">
        <v>297</v>
      </c>
      <c r="E168" s="5">
        <v>3</v>
      </c>
      <c r="F168" s="13"/>
      <c r="G168" s="13"/>
      <c r="H168" s="13"/>
    </row>
    <row r="169" spans="1:8" s="30" customFormat="1" ht="30.95" customHeight="1" x14ac:dyDescent="0.25">
      <c r="A169" s="33">
        <v>161</v>
      </c>
      <c r="B169" s="29" t="s">
        <v>157</v>
      </c>
      <c r="C169" s="10" t="s">
        <v>1</v>
      </c>
      <c r="D169" s="13" t="s">
        <v>297</v>
      </c>
      <c r="E169" s="5">
        <v>3</v>
      </c>
      <c r="F169" s="13"/>
      <c r="G169" s="13"/>
      <c r="H169" s="13"/>
    </row>
    <row r="170" spans="1:8" s="30" customFormat="1" ht="30.95" customHeight="1" x14ac:dyDescent="0.25">
      <c r="A170" s="33">
        <v>162</v>
      </c>
      <c r="B170" s="29" t="s">
        <v>158</v>
      </c>
      <c r="C170" s="10" t="s">
        <v>1</v>
      </c>
      <c r="D170" s="13" t="s">
        <v>297</v>
      </c>
      <c r="E170" s="5">
        <v>5</v>
      </c>
      <c r="F170" s="13"/>
      <c r="G170" s="13"/>
      <c r="H170" s="13"/>
    </row>
    <row r="171" spans="1:8" s="30" customFormat="1" ht="30.95" customHeight="1" x14ac:dyDescent="0.25">
      <c r="A171" s="33">
        <v>163</v>
      </c>
      <c r="B171" s="29" t="s">
        <v>159</v>
      </c>
      <c r="C171" s="10" t="s">
        <v>1</v>
      </c>
      <c r="D171" s="13" t="s">
        <v>297</v>
      </c>
      <c r="E171" s="5">
        <v>3</v>
      </c>
      <c r="F171" s="13"/>
      <c r="G171" s="13"/>
      <c r="H171" s="13"/>
    </row>
    <row r="172" spans="1:8" s="30" customFormat="1" ht="30.95" customHeight="1" x14ac:dyDescent="0.25">
      <c r="A172" s="33">
        <v>164</v>
      </c>
      <c r="B172" s="34" t="s">
        <v>160</v>
      </c>
      <c r="C172" s="10" t="s">
        <v>1</v>
      </c>
      <c r="D172" s="13" t="s">
        <v>297</v>
      </c>
      <c r="E172" s="5">
        <v>10</v>
      </c>
      <c r="F172" s="13"/>
      <c r="G172" s="13"/>
      <c r="H172" s="13"/>
    </row>
    <row r="173" spans="1:8" s="30" customFormat="1" ht="30.95" customHeight="1" x14ac:dyDescent="0.25">
      <c r="A173" s="33">
        <v>165</v>
      </c>
      <c r="B173" s="35" t="s">
        <v>161</v>
      </c>
      <c r="C173" s="10" t="s">
        <v>1</v>
      </c>
      <c r="D173" s="13" t="s">
        <v>297</v>
      </c>
      <c r="E173" s="5">
        <v>10</v>
      </c>
      <c r="F173" s="13"/>
      <c r="G173" s="13"/>
      <c r="H173" s="13"/>
    </row>
    <row r="174" spans="1:8" s="30" customFormat="1" ht="30.95" customHeight="1" x14ac:dyDescent="0.25">
      <c r="A174" s="33">
        <v>166</v>
      </c>
      <c r="B174" s="35" t="s">
        <v>162</v>
      </c>
      <c r="C174" s="10" t="s">
        <v>1</v>
      </c>
      <c r="D174" s="13" t="s">
        <v>297</v>
      </c>
      <c r="E174" s="5">
        <v>30</v>
      </c>
      <c r="F174" s="13"/>
      <c r="G174" s="13"/>
      <c r="H174" s="13"/>
    </row>
    <row r="175" spans="1:8" s="30" customFormat="1" ht="30.95" customHeight="1" x14ac:dyDescent="0.25">
      <c r="A175" s="33">
        <v>167</v>
      </c>
      <c r="B175" s="35" t="s">
        <v>163</v>
      </c>
      <c r="C175" s="10" t="s">
        <v>1</v>
      </c>
      <c r="D175" s="13" t="s">
        <v>297</v>
      </c>
      <c r="E175" s="5">
        <v>20</v>
      </c>
      <c r="F175" s="13"/>
      <c r="G175" s="13"/>
      <c r="H175" s="13"/>
    </row>
    <row r="176" spans="1:8" s="30" customFormat="1" ht="30.95" customHeight="1" x14ac:dyDescent="0.25">
      <c r="A176" s="33">
        <v>168</v>
      </c>
      <c r="B176" s="35" t="s">
        <v>164</v>
      </c>
      <c r="C176" s="10" t="s">
        <v>1</v>
      </c>
      <c r="D176" s="13" t="s">
        <v>297</v>
      </c>
      <c r="E176" s="5">
        <v>0</v>
      </c>
      <c r="F176" s="13"/>
      <c r="G176" s="13"/>
      <c r="H176" s="13"/>
    </row>
    <row r="177" spans="1:8" s="30" customFormat="1" ht="30.95" customHeight="1" x14ac:dyDescent="0.25">
      <c r="A177" s="33">
        <v>169</v>
      </c>
      <c r="B177" s="35" t="s">
        <v>165</v>
      </c>
      <c r="C177" s="10" t="s">
        <v>1</v>
      </c>
      <c r="D177" s="13" t="s">
        <v>297</v>
      </c>
      <c r="E177" s="5">
        <v>40</v>
      </c>
      <c r="F177" s="13"/>
      <c r="G177" s="13"/>
      <c r="H177" s="13"/>
    </row>
    <row r="178" spans="1:8" s="30" customFormat="1" ht="30.95" customHeight="1" x14ac:dyDescent="0.25">
      <c r="A178" s="33">
        <v>170</v>
      </c>
      <c r="B178" s="35" t="s">
        <v>166</v>
      </c>
      <c r="C178" s="10" t="s">
        <v>1</v>
      </c>
      <c r="D178" s="13" t="s">
        <v>297</v>
      </c>
      <c r="E178" s="5">
        <v>0</v>
      </c>
      <c r="F178" s="13"/>
      <c r="G178" s="13"/>
      <c r="H178" s="13"/>
    </row>
    <row r="179" spans="1:8" s="30" customFormat="1" ht="30.95" customHeight="1" x14ac:dyDescent="0.25">
      <c r="A179" s="33">
        <v>171</v>
      </c>
      <c r="B179" s="35" t="s">
        <v>167</v>
      </c>
      <c r="C179" s="10" t="s">
        <v>1</v>
      </c>
      <c r="D179" s="13" t="s">
        <v>297</v>
      </c>
      <c r="E179" s="5">
        <v>0</v>
      </c>
      <c r="F179" s="13"/>
      <c r="G179" s="13"/>
      <c r="H179" s="13"/>
    </row>
    <row r="180" spans="1:8" s="30" customFormat="1" ht="30.95" customHeight="1" x14ac:dyDescent="0.25">
      <c r="A180" s="33">
        <v>172</v>
      </c>
      <c r="B180" s="29" t="s">
        <v>168</v>
      </c>
      <c r="C180" s="10" t="s">
        <v>1</v>
      </c>
      <c r="D180" s="13" t="s">
        <v>297</v>
      </c>
      <c r="E180" s="5">
        <v>0</v>
      </c>
      <c r="F180" s="13"/>
      <c r="G180" s="13"/>
      <c r="H180" s="13"/>
    </row>
    <row r="181" spans="1:8" s="30" customFormat="1" ht="30.95" customHeight="1" x14ac:dyDescent="0.25">
      <c r="A181" s="33">
        <v>173</v>
      </c>
      <c r="B181" s="29" t="s">
        <v>169</v>
      </c>
      <c r="C181" s="10" t="s">
        <v>1</v>
      </c>
      <c r="D181" s="13" t="s">
        <v>297</v>
      </c>
      <c r="E181" s="5">
        <v>20</v>
      </c>
      <c r="F181" s="13"/>
      <c r="G181" s="13"/>
      <c r="H181" s="13"/>
    </row>
    <row r="182" spans="1:8" s="30" customFormat="1" ht="30.95" customHeight="1" x14ac:dyDescent="0.25">
      <c r="A182" s="33">
        <v>174</v>
      </c>
      <c r="B182" s="29" t="s">
        <v>170</v>
      </c>
      <c r="C182" s="10" t="s">
        <v>1</v>
      </c>
      <c r="D182" s="13" t="s">
        <v>297</v>
      </c>
      <c r="E182" s="5">
        <v>20</v>
      </c>
      <c r="F182" s="13"/>
      <c r="G182" s="13"/>
      <c r="H182" s="13"/>
    </row>
    <row r="183" spans="1:8" s="30" customFormat="1" ht="30.95" customHeight="1" x14ac:dyDescent="0.25">
      <c r="A183" s="33">
        <v>175</v>
      </c>
      <c r="B183" s="29" t="s">
        <v>171</v>
      </c>
      <c r="C183" s="10" t="s">
        <v>1</v>
      </c>
      <c r="D183" s="13" t="s">
        <v>297</v>
      </c>
      <c r="E183" s="5">
        <v>40</v>
      </c>
      <c r="F183" s="13"/>
      <c r="G183" s="13"/>
      <c r="H183" s="13"/>
    </row>
    <row r="184" spans="1:8" s="30" customFormat="1" ht="30.95" customHeight="1" x14ac:dyDescent="0.25">
      <c r="A184" s="33">
        <v>176</v>
      </c>
      <c r="B184" s="29" t="s">
        <v>172</v>
      </c>
      <c r="C184" s="10" t="s">
        <v>1</v>
      </c>
      <c r="D184" s="13" t="s">
        <v>297</v>
      </c>
      <c r="E184" s="5">
        <v>30</v>
      </c>
      <c r="F184" s="13"/>
      <c r="G184" s="13"/>
      <c r="H184" s="13"/>
    </row>
    <row r="185" spans="1:8" s="30" customFormat="1" ht="30.95" customHeight="1" x14ac:dyDescent="0.25">
      <c r="A185" s="33">
        <v>177</v>
      </c>
      <c r="B185" s="29" t="s">
        <v>173</v>
      </c>
      <c r="C185" s="10" t="s">
        <v>1</v>
      </c>
      <c r="D185" s="13" t="s">
        <v>297</v>
      </c>
      <c r="E185" s="5">
        <v>0</v>
      </c>
      <c r="F185" s="13"/>
      <c r="G185" s="13"/>
      <c r="H185" s="13"/>
    </row>
    <row r="186" spans="1:8" s="30" customFormat="1" ht="30.95" customHeight="1" x14ac:dyDescent="0.25">
      <c r="A186" s="33">
        <v>178</v>
      </c>
      <c r="B186" s="35" t="s">
        <v>174</v>
      </c>
      <c r="C186" s="10" t="s">
        <v>1</v>
      </c>
      <c r="D186" s="13" t="s">
        <v>297</v>
      </c>
      <c r="E186" s="5">
        <v>5</v>
      </c>
      <c r="F186" s="13"/>
      <c r="G186" s="13"/>
      <c r="H186" s="13"/>
    </row>
    <row r="187" spans="1:8" s="30" customFormat="1" ht="30.95" customHeight="1" x14ac:dyDescent="0.25">
      <c r="A187" s="33">
        <v>179</v>
      </c>
      <c r="B187" s="29" t="s">
        <v>175</v>
      </c>
      <c r="C187" s="10" t="s">
        <v>1</v>
      </c>
      <c r="D187" s="13" t="s">
        <v>297</v>
      </c>
      <c r="E187" s="5">
        <v>0</v>
      </c>
      <c r="F187" s="13"/>
      <c r="G187" s="13"/>
      <c r="H187" s="13"/>
    </row>
    <row r="188" spans="1:8" s="30" customFormat="1" ht="30.95" customHeight="1" x14ac:dyDescent="0.25">
      <c r="A188" s="33">
        <v>180</v>
      </c>
      <c r="B188" s="29" t="s">
        <v>176</v>
      </c>
      <c r="C188" s="10" t="s">
        <v>1</v>
      </c>
      <c r="D188" s="13" t="s">
        <v>297</v>
      </c>
      <c r="E188" s="5">
        <v>0</v>
      </c>
      <c r="F188" s="13"/>
      <c r="G188" s="13"/>
      <c r="H188" s="13"/>
    </row>
    <row r="189" spans="1:8" s="30" customFormat="1" ht="30.95" customHeight="1" x14ac:dyDescent="0.25">
      <c r="A189" s="33">
        <v>181</v>
      </c>
      <c r="B189" s="29" t="s">
        <v>177</v>
      </c>
      <c r="C189" s="10" t="s">
        <v>1</v>
      </c>
      <c r="D189" s="13" t="s">
        <v>297</v>
      </c>
      <c r="E189" s="5">
        <v>150</v>
      </c>
      <c r="F189" s="13"/>
      <c r="G189" s="13"/>
      <c r="H189" s="13"/>
    </row>
    <row r="190" spans="1:8" s="30" customFormat="1" ht="30.95" customHeight="1" x14ac:dyDescent="0.25">
      <c r="A190" s="33">
        <v>182</v>
      </c>
      <c r="B190" s="29" t="s">
        <v>178</v>
      </c>
      <c r="C190" s="10" t="s">
        <v>1</v>
      </c>
      <c r="D190" s="13" t="s">
        <v>297</v>
      </c>
      <c r="E190" s="5">
        <v>50</v>
      </c>
      <c r="F190" s="13"/>
      <c r="G190" s="13"/>
      <c r="H190" s="13"/>
    </row>
    <row r="191" spans="1:8" s="30" customFormat="1" ht="30.95" customHeight="1" x14ac:dyDescent="0.25">
      <c r="A191" s="33">
        <v>183</v>
      </c>
      <c r="B191" s="29" t="s">
        <v>179</v>
      </c>
      <c r="C191" s="10" t="s">
        <v>1</v>
      </c>
      <c r="D191" s="13" t="s">
        <v>297</v>
      </c>
      <c r="E191" s="5">
        <v>20</v>
      </c>
      <c r="F191" s="13"/>
      <c r="G191" s="13"/>
      <c r="H191" s="13"/>
    </row>
    <row r="192" spans="1:8" s="30" customFormat="1" ht="30.95" customHeight="1" x14ac:dyDescent="0.25">
      <c r="A192" s="33">
        <v>184</v>
      </c>
      <c r="B192" s="29" t="s">
        <v>180</v>
      </c>
      <c r="C192" s="10" t="s">
        <v>1</v>
      </c>
      <c r="D192" s="13" t="s">
        <v>297</v>
      </c>
      <c r="E192" s="5">
        <v>0</v>
      </c>
      <c r="F192" s="13"/>
      <c r="G192" s="13"/>
      <c r="H192" s="13"/>
    </row>
    <row r="193" spans="1:8" s="30" customFormat="1" ht="30.95" customHeight="1" x14ac:dyDescent="0.25">
      <c r="A193" s="33">
        <v>185</v>
      </c>
      <c r="B193" s="29" t="s">
        <v>181</v>
      </c>
      <c r="C193" s="10" t="s">
        <v>1</v>
      </c>
      <c r="D193" s="13" t="s">
        <v>297</v>
      </c>
      <c r="E193" s="5">
        <v>50</v>
      </c>
      <c r="F193" s="13"/>
      <c r="G193" s="13"/>
      <c r="H193" s="13"/>
    </row>
    <row r="194" spans="1:8" s="30" customFormat="1" ht="30.95" customHeight="1" x14ac:dyDescent="0.25">
      <c r="A194" s="33">
        <v>186</v>
      </c>
      <c r="B194" s="29" t="s">
        <v>182</v>
      </c>
      <c r="C194" s="10" t="s">
        <v>1</v>
      </c>
      <c r="D194" s="13" t="s">
        <v>297</v>
      </c>
      <c r="E194" s="5">
        <v>0</v>
      </c>
      <c r="F194" s="13"/>
      <c r="G194" s="13"/>
      <c r="H194" s="13"/>
    </row>
    <row r="195" spans="1:8" s="30" customFormat="1" ht="30.95" customHeight="1" x14ac:dyDescent="0.25">
      <c r="A195" s="33">
        <v>187</v>
      </c>
      <c r="B195" s="29" t="s">
        <v>184</v>
      </c>
      <c r="C195" s="10" t="s">
        <v>1</v>
      </c>
      <c r="D195" s="13" t="s">
        <v>297</v>
      </c>
      <c r="E195" s="5">
        <v>0</v>
      </c>
      <c r="F195" s="13"/>
      <c r="G195" s="13"/>
      <c r="H195" s="13"/>
    </row>
    <row r="196" spans="1:8" s="30" customFormat="1" ht="30.95" customHeight="1" x14ac:dyDescent="0.25">
      <c r="A196" s="33">
        <v>188</v>
      </c>
      <c r="B196" s="29" t="s">
        <v>185</v>
      </c>
      <c r="C196" s="10" t="s">
        <v>1</v>
      </c>
      <c r="D196" s="13" t="s">
        <v>297</v>
      </c>
      <c r="E196" s="5">
        <v>0</v>
      </c>
      <c r="F196" s="13"/>
      <c r="G196" s="13"/>
      <c r="H196" s="13"/>
    </row>
    <row r="197" spans="1:8" s="30" customFormat="1" ht="30.95" customHeight="1" x14ac:dyDescent="0.25">
      <c r="A197" s="33">
        <v>189</v>
      </c>
      <c r="B197" s="29" t="s">
        <v>186</v>
      </c>
      <c r="C197" s="10" t="s">
        <v>1</v>
      </c>
      <c r="D197" s="13" t="s">
        <v>297</v>
      </c>
      <c r="E197" s="5">
        <v>0</v>
      </c>
      <c r="F197" s="13"/>
      <c r="G197" s="13"/>
      <c r="H197" s="13"/>
    </row>
    <row r="198" spans="1:8" s="30" customFormat="1" ht="30.95" customHeight="1" x14ac:dyDescent="0.25">
      <c r="A198" s="33">
        <v>190</v>
      </c>
      <c r="B198" s="29" t="s">
        <v>187</v>
      </c>
      <c r="C198" s="10" t="s">
        <v>1</v>
      </c>
      <c r="D198" s="13" t="s">
        <v>297</v>
      </c>
      <c r="E198" s="5">
        <v>0</v>
      </c>
      <c r="F198" s="13"/>
      <c r="G198" s="13"/>
      <c r="H198" s="13"/>
    </row>
    <row r="199" spans="1:8" s="30" customFormat="1" ht="30.95" customHeight="1" x14ac:dyDescent="0.25">
      <c r="A199" s="33">
        <v>191</v>
      </c>
      <c r="B199" s="29" t="s">
        <v>183</v>
      </c>
      <c r="C199" s="10" t="s">
        <v>1</v>
      </c>
      <c r="D199" s="13" t="s">
        <v>297</v>
      </c>
      <c r="E199" s="5">
        <v>0</v>
      </c>
      <c r="F199" s="13"/>
      <c r="G199" s="13"/>
      <c r="H199" s="13"/>
    </row>
    <row r="200" spans="1:8" s="30" customFormat="1" ht="30.95" customHeight="1" x14ac:dyDescent="0.25">
      <c r="A200" s="33">
        <v>192</v>
      </c>
      <c r="B200" s="29" t="s">
        <v>188</v>
      </c>
      <c r="C200" s="10" t="s">
        <v>1</v>
      </c>
      <c r="D200" s="13" t="s">
        <v>297</v>
      </c>
      <c r="E200" s="5">
        <v>0</v>
      </c>
      <c r="F200" s="13"/>
      <c r="G200" s="13"/>
      <c r="H200" s="13"/>
    </row>
    <row r="201" spans="1:8" s="30" customFormat="1" ht="30.95" customHeight="1" x14ac:dyDescent="0.25">
      <c r="A201" s="33">
        <v>193</v>
      </c>
      <c r="B201" s="29" t="s">
        <v>189</v>
      </c>
      <c r="C201" s="10" t="s">
        <v>1</v>
      </c>
      <c r="D201" s="13" t="s">
        <v>297</v>
      </c>
      <c r="E201" s="5">
        <v>0</v>
      </c>
      <c r="F201" s="13"/>
      <c r="G201" s="13"/>
      <c r="H201" s="13"/>
    </row>
    <row r="202" spans="1:8" s="30" customFormat="1" ht="30.95" customHeight="1" x14ac:dyDescent="0.25">
      <c r="A202" s="33">
        <v>194</v>
      </c>
      <c r="B202" s="29" t="s">
        <v>190</v>
      </c>
      <c r="C202" s="10" t="s">
        <v>1</v>
      </c>
      <c r="D202" s="13" t="s">
        <v>297</v>
      </c>
      <c r="E202" s="5">
        <v>0</v>
      </c>
      <c r="F202" s="13"/>
      <c r="G202" s="13"/>
      <c r="H202" s="13"/>
    </row>
    <row r="203" spans="1:8" s="30" customFormat="1" ht="30.95" customHeight="1" x14ac:dyDescent="0.25">
      <c r="A203" s="33">
        <v>195</v>
      </c>
      <c r="B203" s="29" t="s">
        <v>191</v>
      </c>
      <c r="C203" s="10" t="s">
        <v>1</v>
      </c>
      <c r="D203" s="13" t="s">
        <v>297</v>
      </c>
      <c r="E203" s="5">
        <v>2</v>
      </c>
      <c r="F203" s="13"/>
      <c r="G203" s="13"/>
      <c r="H203" s="13"/>
    </row>
    <row r="204" spans="1:8" s="30" customFormat="1" ht="30.95" customHeight="1" x14ac:dyDescent="0.25">
      <c r="A204" s="33">
        <v>196</v>
      </c>
      <c r="B204" s="29" t="s">
        <v>192</v>
      </c>
      <c r="C204" s="10" t="s">
        <v>1</v>
      </c>
      <c r="D204" s="13" t="s">
        <v>297</v>
      </c>
      <c r="E204" s="5">
        <v>0</v>
      </c>
      <c r="F204" s="13"/>
      <c r="G204" s="13"/>
      <c r="H204" s="13"/>
    </row>
    <row r="205" spans="1:8" s="30" customFormat="1" ht="30.95" customHeight="1" x14ac:dyDescent="0.25">
      <c r="A205" s="33">
        <v>197</v>
      </c>
      <c r="B205" s="29" t="s">
        <v>193</v>
      </c>
      <c r="C205" s="10" t="s">
        <v>1</v>
      </c>
      <c r="D205" s="13" t="s">
        <v>297</v>
      </c>
      <c r="E205" s="5">
        <v>0</v>
      </c>
      <c r="F205" s="13"/>
      <c r="G205" s="13"/>
      <c r="H205" s="13"/>
    </row>
    <row r="206" spans="1:8" s="30" customFormat="1" ht="30.95" customHeight="1" x14ac:dyDescent="0.25">
      <c r="A206" s="33">
        <v>198</v>
      </c>
      <c r="B206" s="29" t="s">
        <v>194</v>
      </c>
      <c r="C206" s="10" t="s">
        <v>1</v>
      </c>
      <c r="D206" s="13" t="s">
        <v>297</v>
      </c>
      <c r="E206" s="5">
        <v>200</v>
      </c>
      <c r="F206" s="13"/>
      <c r="G206" s="13"/>
      <c r="H206" s="13"/>
    </row>
    <row r="207" spans="1:8" s="30" customFormat="1" ht="30.95" customHeight="1" x14ac:dyDescent="0.25">
      <c r="A207" s="33">
        <v>199</v>
      </c>
      <c r="B207" s="36" t="s">
        <v>195</v>
      </c>
      <c r="C207" s="10" t="s">
        <v>1</v>
      </c>
      <c r="D207" s="13" t="s">
        <v>306</v>
      </c>
      <c r="E207" s="5">
        <v>50</v>
      </c>
      <c r="F207" s="13"/>
      <c r="G207" s="13"/>
      <c r="H207" s="13"/>
    </row>
    <row r="208" spans="1:8" s="30" customFormat="1" ht="30.95" customHeight="1" x14ac:dyDescent="0.25">
      <c r="A208" s="50"/>
      <c r="B208" s="48" t="s">
        <v>360</v>
      </c>
      <c r="C208" s="52"/>
      <c r="D208" s="52"/>
      <c r="E208" s="52"/>
      <c r="F208" s="49"/>
      <c r="G208" s="49"/>
      <c r="H208" s="49"/>
    </row>
    <row r="209" spans="1:8" s="30" customFormat="1" ht="30.95" customHeight="1" x14ac:dyDescent="0.25">
      <c r="A209" s="9">
        <v>200</v>
      </c>
      <c r="B209" s="29" t="s">
        <v>196</v>
      </c>
      <c r="C209" s="10" t="s">
        <v>292</v>
      </c>
      <c r="D209" s="8" t="s">
        <v>313</v>
      </c>
      <c r="E209" s="5">
        <v>20</v>
      </c>
      <c r="F209" s="13"/>
      <c r="G209" s="13"/>
      <c r="H209" s="13"/>
    </row>
    <row r="210" spans="1:8" s="30" customFormat="1" ht="30.95" customHeight="1" x14ac:dyDescent="0.25">
      <c r="A210" s="9">
        <v>201</v>
      </c>
      <c r="B210" s="29" t="s">
        <v>197</v>
      </c>
      <c r="C210" s="10" t="s">
        <v>292</v>
      </c>
      <c r="D210" s="10" t="s">
        <v>313</v>
      </c>
      <c r="E210" s="5">
        <v>8</v>
      </c>
      <c r="F210" s="13"/>
      <c r="G210" s="13"/>
      <c r="H210" s="13"/>
    </row>
    <row r="211" spans="1:8" s="30" customFormat="1" ht="30.95" customHeight="1" x14ac:dyDescent="0.25">
      <c r="A211" s="9">
        <v>202</v>
      </c>
      <c r="B211" s="36" t="s">
        <v>198</v>
      </c>
      <c r="C211" s="10" t="s">
        <v>292</v>
      </c>
      <c r="D211" s="6" t="s">
        <v>312</v>
      </c>
      <c r="E211" s="3">
        <v>40</v>
      </c>
      <c r="F211" s="13"/>
      <c r="G211" s="13"/>
      <c r="H211" s="13"/>
    </row>
    <row r="212" spans="1:8" s="30" customFormat="1" ht="30.95" customHeight="1" x14ac:dyDescent="0.25">
      <c r="A212" s="9">
        <v>203</v>
      </c>
      <c r="B212" s="29" t="s">
        <v>199</v>
      </c>
      <c r="C212" s="10" t="s">
        <v>292</v>
      </c>
      <c r="D212" s="6"/>
      <c r="E212" s="3">
        <v>0</v>
      </c>
      <c r="F212" s="13"/>
      <c r="G212" s="13"/>
      <c r="H212" s="13"/>
    </row>
    <row r="213" spans="1:8" s="30" customFormat="1" ht="30.95" customHeight="1" x14ac:dyDescent="0.25">
      <c r="A213" s="9">
        <v>204</v>
      </c>
      <c r="B213" s="29" t="s">
        <v>200</v>
      </c>
      <c r="C213" s="10" t="s">
        <v>292</v>
      </c>
      <c r="D213" s="44"/>
      <c r="E213" s="3">
        <v>0</v>
      </c>
      <c r="F213" s="13"/>
      <c r="G213" s="13"/>
      <c r="H213" s="13"/>
    </row>
    <row r="214" spans="1:8" s="30" customFormat="1" ht="30.95" customHeight="1" x14ac:dyDescent="0.25">
      <c r="A214" s="9">
        <v>205</v>
      </c>
      <c r="B214" s="29" t="s">
        <v>201</v>
      </c>
      <c r="C214" s="10" t="s">
        <v>292</v>
      </c>
      <c r="D214" s="13" t="s">
        <v>314</v>
      </c>
      <c r="E214" s="3">
        <v>5</v>
      </c>
      <c r="F214" s="13"/>
      <c r="G214" s="13"/>
      <c r="H214" s="13"/>
    </row>
    <row r="215" spans="1:8" s="30" customFormat="1" ht="30.95" customHeight="1" x14ac:dyDescent="0.25">
      <c r="A215" s="9">
        <v>206</v>
      </c>
      <c r="B215" s="29" t="s">
        <v>202</v>
      </c>
      <c r="C215" s="10" t="s">
        <v>292</v>
      </c>
      <c r="D215" s="8" t="s">
        <v>311</v>
      </c>
      <c r="E215" s="5">
        <v>80</v>
      </c>
      <c r="F215" s="13"/>
      <c r="G215" s="13"/>
      <c r="H215" s="13"/>
    </row>
    <row r="216" spans="1:8" s="30" customFormat="1" ht="30.95" customHeight="1" x14ac:dyDescent="0.25">
      <c r="A216" s="9">
        <v>207</v>
      </c>
      <c r="B216" s="29" t="s">
        <v>203</v>
      </c>
      <c r="C216" s="10" t="s">
        <v>292</v>
      </c>
      <c r="D216" s="8" t="s">
        <v>311</v>
      </c>
      <c r="E216" s="3">
        <v>300</v>
      </c>
      <c r="F216" s="13"/>
      <c r="G216" s="13"/>
      <c r="H216" s="13"/>
    </row>
    <row r="217" spans="1:8" s="30" customFormat="1" ht="30.95" customHeight="1" x14ac:dyDescent="0.25">
      <c r="A217" s="9">
        <v>208</v>
      </c>
      <c r="B217" s="29" t="s">
        <v>204</v>
      </c>
      <c r="C217" s="10" t="s">
        <v>292</v>
      </c>
      <c r="D217" s="8" t="s">
        <v>311</v>
      </c>
      <c r="E217" s="3">
        <v>10</v>
      </c>
      <c r="F217" s="13"/>
      <c r="G217" s="13"/>
      <c r="H217" s="13"/>
    </row>
    <row r="218" spans="1:8" s="30" customFormat="1" ht="30.95" customHeight="1" x14ac:dyDescent="0.25">
      <c r="A218" s="9">
        <v>209</v>
      </c>
      <c r="B218" s="29" t="s">
        <v>205</v>
      </c>
      <c r="C218" s="10" t="s">
        <v>292</v>
      </c>
      <c r="D218" s="10"/>
      <c r="E218" s="3">
        <v>0</v>
      </c>
      <c r="F218" s="13"/>
      <c r="G218" s="13"/>
      <c r="H218" s="13"/>
    </row>
    <row r="219" spans="1:8" s="30" customFormat="1" ht="30.95" customHeight="1" x14ac:dyDescent="0.25">
      <c r="A219" s="9">
        <v>210</v>
      </c>
      <c r="B219" s="29" t="s">
        <v>206</v>
      </c>
      <c r="C219" s="10" t="s">
        <v>292</v>
      </c>
      <c r="D219" s="10"/>
      <c r="E219" s="3">
        <v>50</v>
      </c>
      <c r="F219" s="13"/>
      <c r="G219" s="13"/>
      <c r="H219" s="13"/>
    </row>
    <row r="220" spans="1:8" s="30" customFormat="1" ht="30.95" customHeight="1" x14ac:dyDescent="0.25">
      <c r="A220" s="9">
        <v>211</v>
      </c>
      <c r="B220" s="29" t="s">
        <v>207</v>
      </c>
      <c r="C220" s="10" t="s">
        <v>292</v>
      </c>
      <c r="D220" s="13"/>
      <c r="E220" s="3">
        <v>250</v>
      </c>
      <c r="F220" s="13"/>
      <c r="G220" s="13"/>
      <c r="H220" s="13"/>
    </row>
    <row r="221" spans="1:8" s="30" customFormat="1" ht="30.95" customHeight="1" x14ac:dyDescent="0.25">
      <c r="A221" s="9">
        <v>212</v>
      </c>
      <c r="B221" s="29" t="s">
        <v>208</v>
      </c>
      <c r="C221" s="10" t="s">
        <v>292</v>
      </c>
      <c r="D221" s="10"/>
      <c r="E221" s="3">
        <v>150</v>
      </c>
      <c r="F221" s="13"/>
      <c r="G221" s="13"/>
      <c r="H221" s="13"/>
    </row>
    <row r="222" spans="1:8" s="30" customFormat="1" ht="30.95" customHeight="1" x14ac:dyDescent="0.25">
      <c r="A222" s="50"/>
      <c r="B222" s="48" t="s">
        <v>361</v>
      </c>
      <c r="C222" s="52"/>
      <c r="D222" s="52"/>
      <c r="E222" s="52"/>
      <c r="F222" s="49"/>
      <c r="G222" s="49"/>
      <c r="H222" s="49"/>
    </row>
    <row r="223" spans="1:8" s="30" customFormat="1" ht="30.95" customHeight="1" x14ac:dyDescent="0.25">
      <c r="A223" s="33">
        <v>213</v>
      </c>
      <c r="B223" s="29" t="s">
        <v>209</v>
      </c>
      <c r="C223" s="10" t="s">
        <v>1</v>
      </c>
      <c r="D223" s="10"/>
      <c r="E223" s="9">
        <v>800</v>
      </c>
      <c r="F223" s="13"/>
      <c r="G223" s="13"/>
      <c r="H223" s="13"/>
    </row>
    <row r="224" spans="1:8" s="30" customFormat="1" ht="30.95" customHeight="1" x14ac:dyDescent="0.25">
      <c r="A224" s="33">
        <v>214</v>
      </c>
      <c r="B224" s="36" t="s">
        <v>210</v>
      </c>
      <c r="C224" s="10" t="s">
        <v>1</v>
      </c>
      <c r="D224" s="10"/>
      <c r="E224" s="9">
        <v>0</v>
      </c>
      <c r="F224" s="13"/>
      <c r="G224" s="13"/>
      <c r="H224" s="13"/>
    </row>
    <row r="225" spans="1:8" s="30" customFormat="1" ht="30.95" customHeight="1" x14ac:dyDescent="0.25">
      <c r="A225" s="33">
        <v>215</v>
      </c>
      <c r="B225" s="31" t="s">
        <v>211</v>
      </c>
      <c r="C225" s="10" t="s">
        <v>1</v>
      </c>
      <c r="D225" s="10"/>
      <c r="E225" s="9">
        <v>120</v>
      </c>
      <c r="F225" s="13"/>
      <c r="G225" s="13"/>
      <c r="H225" s="13"/>
    </row>
    <row r="226" spans="1:8" s="30" customFormat="1" ht="30.95" customHeight="1" x14ac:dyDescent="0.25">
      <c r="A226" s="33">
        <v>216</v>
      </c>
      <c r="B226" s="29" t="s">
        <v>212</v>
      </c>
      <c r="C226" s="10" t="s">
        <v>1</v>
      </c>
      <c r="D226" s="13" t="s">
        <v>316</v>
      </c>
      <c r="E226" s="9">
        <v>0</v>
      </c>
      <c r="F226" s="13"/>
      <c r="G226" s="13"/>
      <c r="H226" s="13"/>
    </row>
    <row r="227" spans="1:8" s="30" customFormat="1" ht="30.95" customHeight="1" x14ac:dyDescent="0.25">
      <c r="A227" s="33">
        <v>217</v>
      </c>
      <c r="B227" s="29" t="s">
        <v>213</v>
      </c>
      <c r="C227" s="10" t="s">
        <v>1</v>
      </c>
      <c r="D227" s="13" t="s">
        <v>316</v>
      </c>
      <c r="E227" s="3">
        <v>0</v>
      </c>
      <c r="F227" s="13"/>
      <c r="G227" s="13"/>
      <c r="H227" s="13"/>
    </row>
    <row r="228" spans="1:8" s="30" customFormat="1" ht="30.95" customHeight="1" x14ac:dyDescent="0.25">
      <c r="A228" s="33">
        <v>218</v>
      </c>
      <c r="B228" s="29" t="s">
        <v>214</v>
      </c>
      <c r="C228" s="10" t="s">
        <v>1</v>
      </c>
      <c r="D228" s="13" t="s">
        <v>316</v>
      </c>
      <c r="E228" s="3">
        <v>0</v>
      </c>
      <c r="F228" s="13"/>
      <c r="G228" s="13"/>
      <c r="H228" s="13"/>
    </row>
    <row r="229" spans="1:8" s="30" customFormat="1" ht="30.95" customHeight="1" x14ac:dyDescent="0.25">
      <c r="A229" s="33">
        <v>219</v>
      </c>
      <c r="B229" s="29" t="s">
        <v>215</v>
      </c>
      <c r="C229" s="10" t="s">
        <v>1</v>
      </c>
      <c r="D229" s="13" t="s">
        <v>316</v>
      </c>
      <c r="E229" s="9">
        <v>100</v>
      </c>
      <c r="F229" s="13"/>
      <c r="G229" s="13"/>
      <c r="H229" s="13"/>
    </row>
    <row r="230" spans="1:8" s="30" customFormat="1" ht="30.95" customHeight="1" x14ac:dyDescent="0.25">
      <c r="A230" s="33">
        <v>220</v>
      </c>
      <c r="B230" s="29" t="s">
        <v>216</v>
      </c>
      <c r="C230" s="10" t="s">
        <v>1</v>
      </c>
      <c r="D230" s="13" t="s">
        <v>317</v>
      </c>
      <c r="E230" s="3">
        <v>0</v>
      </c>
      <c r="F230" s="13"/>
      <c r="G230" s="13"/>
      <c r="H230" s="13"/>
    </row>
    <row r="231" spans="1:8" s="30" customFormat="1" ht="30.95" customHeight="1" x14ac:dyDescent="0.25">
      <c r="A231" s="33">
        <v>221</v>
      </c>
      <c r="B231" s="29" t="s">
        <v>217</v>
      </c>
      <c r="C231" s="10" t="s">
        <v>1</v>
      </c>
      <c r="D231" s="13" t="s">
        <v>317</v>
      </c>
      <c r="E231" s="3">
        <v>80</v>
      </c>
      <c r="F231" s="13"/>
      <c r="G231" s="13"/>
      <c r="H231" s="13"/>
    </row>
    <row r="232" spans="1:8" s="30" customFormat="1" ht="30.95" customHeight="1" x14ac:dyDescent="0.25">
      <c r="A232" s="33">
        <v>222</v>
      </c>
      <c r="B232" s="29" t="s">
        <v>218</v>
      </c>
      <c r="C232" s="10" t="s">
        <v>1</v>
      </c>
      <c r="D232" s="10" t="s">
        <v>318</v>
      </c>
      <c r="E232" s="9">
        <v>0</v>
      </c>
      <c r="F232" s="13"/>
      <c r="G232" s="13"/>
      <c r="H232" s="13"/>
    </row>
    <row r="233" spans="1:8" s="30" customFormat="1" ht="30.95" customHeight="1" x14ac:dyDescent="0.25">
      <c r="A233" s="33">
        <v>223</v>
      </c>
      <c r="B233" s="29" t="s">
        <v>219</v>
      </c>
      <c r="C233" s="10" t="s">
        <v>1</v>
      </c>
      <c r="D233" s="10" t="s">
        <v>318</v>
      </c>
      <c r="E233" s="9">
        <v>0</v>
      </c>
      <c r="F233" s="13"/>
      <c r="G233" s="13"/>
      <c r="H233" s="13"/>
    </row>
    <row r="234" spans="1:8" s="30" customFormat="1" ht="30.95" customHeight="1" x14ac:dyDescent="0.25">
      <c r="A234" s="33">
        <v>224</v>
      </c>
      <c r="B234" s="29" t="s">
        <v>220</v>
      </c>
      <c r="C234" s="10" t="s">
        <v>1</v>
      </c>
      <c r="D234" s="10" t="s">
        <v>318</v>
      </c>
      <c r="E234" s="9">
        <v>0</v>
      </c>
      <c r="F234" s="13"/>
      <c r="G234" s="13"/>
      <c r="H234" s="13"/>
    </row>
    <row r="235" spans="1:8" s="30" customFormat="1" ht="30.95" customHeight="1" x14ac:dyDescent="0.25">
      <c r="A235" s="33">
        <v>225</v>
      </c>
      <c r="B235" s="29" t="s">
        <v>221</v>
      </c>
      <c r="C235" s="10" t="s">
        <v>1</v>
      </c>
      <c r="D235" s="10" t="s">
        <v>318</v>
      </c>
      <c r="E235" s="9">
        <v>0</v>
      </c>
      <c r="F235" s="13"/>
      <c r="G235" s="13"/>
      <c r="H235" s="13"/>
    </row>
    <row r="236" spans="1:8" s="30" customFormat="1" ht="30.95" customHeight="1" x14ac:dyDescent="0.25">
      <c r="A236" s="33">
        <v>226</v>
      </c>
      <c r="B236" s="29" t="s">
        <v>222</v>
      </c>
      <c r="C236" s="10" t="s">
        <v>1</v>
      </c>
      <c r="D236" s="8" t="s">
        <v>319</v>
      </c>
      <c r="E236" s="9">
        <v>0</v>
      </c>
      <c r="F236" s="13"/>
      <c r="G236" s="13"/>
      <c r="H236" s="13"/>
    </row>
    <row r="237" spans="1:8" s="30" customFormat="1" ht="30.95" customHeight="1" x14ac:dyDescent="0.25">
      <c r="A237" s="33">
        <v>227</v>
      </c>
      <c r="B237" s="29" t="s">
        <v>223</v>
      </c>
      <c r="C237" s="10" t="s">
        <v>1</v>
      </c>
      <c r="D237" s="8" t="s">
        <v>319</v>
      </c>
      <c r="E237" s="9">
        <v>0</v>
      </c>
      <c r="F237" s="13"/>
      <c r="G237" s="13"/>
      <c r="H237" s="13"/>
    </row>
    <row r="238" spans="1:8" s="30" customFormat="1" ht="30.95" customHeight="1" x14ac:dyDescent="0.25">
      <c r="A238" s="33">
        <v>228</v>
      </c>
      <c r="B238" s="29" t="s">
        <v>224</v>
      </c>
      <c r="C238" s="10" t="s">
        <v>1</v>
      </c>
      <c r="D238" s="8" t="s">
        <v>319</v>
      </c>
      <c r="E238" s="9">
        <v>500</v>
      </c>
      <c r="F238" s="13"/>
      <c r="G238" s="13"/>
      <c r="H238" s="13"/>
    </row>
    <row r="239" spans="1:8" s="30" customFormat="1" ht="30.95" customHeight="1" x14ac:dyDescent="0.25">
      <c r="A239" s="33">
        <v>229</v>
      </c>
      <c r="B239" s="29" t="s">
        <v>225</v>
      </c>
      <c r="C239" s="10" t="s">
        <v>1</v>
      </c>
      <c r="D239" s="8" t="s">
        <v>319</v>
      </c>
      <c r="E239" s="9">
        <v>200</v>
      </c>
      <c r="F239" s="13"/>
      <c r="G239" s="13"/>
      <c r="H239" s="13"/>
    </row>
    <row r="240" spans="1:8" s="30" customFormat="1" ht="30.95" customHeight="1" x14ac:dyDescent="0.25">
      <c r="A240" s="33">
        <v>230</v>
      </c>
      <c r="B240" s="29" t="s">
        <v>226</v>
      </c>
      <c r="C240" s="10" t="s">
        <v>315</v>
      </c>
      <c r="D240" s="13" t="s">
        <v>320</v>
      </c>
      <c r="E240" s="9">
        <v>0</v>
      </c>
      <c r="F240" s="13"/>
      <c r="G240" s="13"/>
      <c r="H240" s="13"/>
    </row>
    <row r="241" spans="1:8" s="30" customFormat="1" ht="30.95" customHeight="1" x14ac:dyDescent="0.25">
      <c r="A241" s="33">
        <v>231</v>
      </c>
      <c r="B241" s="29" t="s">
        <v>227</v>
      </c>
      <c r="C241" s="10" t="s">
        <v>315</v>
      </c>
      <c r="D241" s="13" t="s">
        <v>320</v>
      </c>
      <c r="E241" s="9">
        <v>0</v>
      </c>
      <c r="F241" s="13"/>
      <c r="G241" s="13"/>
      <c r="H241" s="13"/>
    </row>
    <row r="242" spans="1:8" s="30" customFormat="1" ht="30.95" customHeight="1" x14ac:dyDescent="0.25">
      <c r="A242" s="33">
        <v>232</v>
      </c>
      <c r="B242" s="29" t="s">
        <v>228</v>
      </c>
      <c r="C242" s="10" t="s">
        <v>1</v>
      </c>
      <c r="D242" s="10" t="s">
        <v>318</v>
      </c>
      <c r="E242" s="9">
        <v>0</v>
      </c>
      <c r="F242" s="13"/>
      <c r="G242" s="13"/>
      <c r="H242" s="13"/>
    </row>
    <row r="243" spans="1:8" s="30" customFormat="1" ht="30.95" customHeight="1" x14ac:dyDescent="0.25">
      <c r="A243" s="33">
        <v>233</v>
      </c>
      <c r="B243" s="29" t="s">
        <v>229</v>
      </c>
      <c r="C243" s="10" t="s">
        <v>1</v>
      </c>
      <c r="D243" s="10" t="s">
        <v>318</v>
      </c>
      <c r="E243" s="9">
        <v>0</v>
      </c>
      <c r="F243" s="13"/>
      <c r="G243" s="13"/>
      <c r="H243" s="13"/>
    </row>
    <row r="244" spans="1:8" s="30" customFormat="1" ht="30.95" customHeight="1" x14ac:dyDescent="0.25">
      <c r="A244" s="33">
        <v>234</v>
      </c>
      <c r="B244" s="29" t="s">
        <v>230</v>
      </c>
      <c r="C244" s="10" t="s">
        <v>1</v>
      </c>
      <c r="D244" s="10" t="s">
        <v>318</v>
      </c>
      <c r="E244" s="9">
        <v>0</v>
      </c>
      <c r="F244" s="13"/>
      <c r="G244" s="13"/>
      <c r="H244" s="13"/>
    </row>
    <row r="245" spans="1:8" s="30" customFormat="1" ht="30.95" customHeight="1" x14ac:dyDescent="0.25">
      <c r="A245" s="33">
        <v>235</v>
      </c>
      <c r="B245" s="29" t="s">
        <v>231</v>
      </c>
      <c r="C245" s="10" t="s">
        <v>1</v>
      </c>
      <c r="D245" s="10" t="s">
        <v>321</v>
      </c>
      <c r="E245" s="9">
        <v>0</v>
      </c>
      <c r="F245" s="13"/>
      <c r="G245" s="13"/>
      <c r="H245" s="13"/>
    </row>
    <row r="246" spans="1:8" s="30" customFormat="1" ht="30.95" customHeight="1" x14ac:dyDescent="0.25">
      <c r="A246" s="33">
        <v>236</v>
      </c>
      <c r="B246" s="29" t="s">
        <v>232</v>
      </c>
      <c r="C246" s="10" t="s">
        <v>1</v>
      </c>
      <c r="D246" s="10" t="s">
        <v>321</v>
      </c>
      <c r="E246" s="9">
        <v>0</v>
      </c>
      <c r="F246" s="13"/>
      <c r="G246" s="13"/>
      <c r="H246" s="13"/>
    </row>
    <row r="247" spans="1:8" s="30" customFormat="1" ht="30.95" customHeight="1" x14ac:dyDescent="0.25">
      <c r="A247" s="33">
        <v>237</v>
      </c>
      <c r="B247" s="29" t="s">
        <v>233</v>
      </c>
      <c r="C247" s="10" t="s">
        <v>1</v>
      </c>
      <c r="D247" s="11"/>
      <c r="E247" s="9">
        <v>0</v>
      </c>
      <c r="F247" s="13"/>
      <c r="G247" s="13"/>
      <c r="H247" s="13"/>
    </row>
    <row r="248" spans="1:8" s="30" customFormat="1" ht="30.95" customHeight="1" x14ac:dyDescent="0.25">
      <c r="A248" s="33">
        <v>238</v>
      </c>
      <c r="B248" s="29" t="s">
        <v>234</v>
      </c>
      <c r="C248" s="10" t="s">
        <v>1</v>
      </c>
      <c r="D248" s="8"/>
      <c r="E248" s="9">
        <v>0</v>
      </c>
      <c r="F248" s="13"/>
      <c r="G248" s="13"/>
      <c r="H248" s="13"/>
    </row>
    <row r="249" spans="1:8" s="30" customFormat="1" ht="30.95" customHeight="1" x14ac:dyDescent="0.25">
      <c r="A249" s="33">
        <v>239</v>
      </c>
      <c r="B249" s="29" t="s">
        <v>235</v>
      </c>
      <c r="C249" s="10" t="s">
        <v>1</v>
      </c>
      <c r="D249" s="8"/>
      <c r="E249" s="9">
        <v>0</v>
      </c>
      <c r="F249" s="13"/>
      <c r="G249" s="13"/>
      <c r="H249" s="13"/>
    </row>
    <row r="250" spans="1:8" s="30" customFormat="1" ht="30.95" customHeight="1" x14ac:dyDescent="0.25">
      <c r="A250" s="33">
        <v>240</v>
      </c>
      <c r="B250" s="29" t="s">
        <v>236</v>
      </c>
      <c r="C250" s="10" t="s">
        <v>1</v>
      </c>
      <c r="D250" s="11"/>
      <c r="E250" s="9">
        <v>100</v>
      </c>
      <c r="F250" s="13"/>
      <c r="G250" s="13"/>
      <c r="H250" s="13"/>
    </row>
    <row r="251" spans="1:8" s="30" customFormat="1" ht="30.95" customHeight="1" x14ac:dyDescent="0.25">
      <c r="A251" s="33">
        <v>241</v>
      </c>
      <c r="B251" s="29" t="s">
        <v>237</v>
      </c>
      <c r="C251" s="10" t="s">
        <v>1</v>
      </c>
      <c r="D251" s="14" t="s">
        <v>309</v>
      </c>
      <c r="E251" s="9">
        <v>0</v>
      </c>
      <c r="F251" s="13"/>
      <c r="G251" s="13"/>
      <c r="H251" s="13"/>
    </row>
    <row r="252" spans="1:8" s="30" customFormat="1" ht="30.95" customHeight="1" x14ac:dyDescent="0.25">
      <c r="A252" s="33">
        <v>242</v>
      </c>
      <c r="B252" s="29" t="s">
        <v>353</v>
      </c>
      <c r="C252" s="11" t="s">
        <v>283</v>
      </c>
      <c r="D252" s="14" t="s">
        <v>319</v>
      </c>
      <c r="E252" s="9">
        <v>60</v>
      </c>
      <c r="F252" s="13"/>
      <c r="G252" s="13"/>
      <c r="H252" s="13"/>
    </row>
    <row r="253" spans="1:8" s="30" customFormat="1" ht="30.95" customHeight="1" x14ac:dyDescent="0.25">
      <c r="A253" s="33">
        <v>243</v>
      </c>
      <c r="B253" s="29" t="s">
        <v>354</v>
      </c>
      <c r="C253" s="11" t="s">
        <v>1</v>
      </c>
      <c r="D253" s="14" t="s">
        <v>319</v>
      </c>
      <c r="E253" s="9">
        <v>30</v>
      </c>
      <c r="F253" s="13"/>
      <c r="G253" s="13"/>
      <c r="H253" s="13"/>
    </row>
    <row r="254" spans="1:8" s="30" customFormat="1" ht="30.95" customHeight="1" x14ac:dyDescent="0.25">
      <c r="A254" s="50"/>
      <c r="B254" s="48" t="s">
        <v>362</v>
      </c>
      <c r="C254" s="52"/>
      <c r="D254" s="52"/>
      <c r="E254" s="52"/>
      <c r="F254" s="49"/>
      <c r="G254" s="49"/>
      <c r="H254" s="49"/>
    </row>
    <row r="255" spans="1:8" s="30" customFormat="1" ht="30.95" customHeight="1" x14ac:dyDescent="0.25">
      <c r="A255" s="33">
        <v>244</v>
      </c>
      <c r="B255" s="29" t="s">
        <v>238</v>
      </c>
      <c r="C255" s="11" t="s">
        <v>1</v>
      </c>
      <c r="D255" s="8"/>
      <c r="E255" s="3">
        <v>0</v>
      </c>
      <c r="F255" s="13"/>
      <c r="G255" s="13"/>
      <c r="H255" s="13"/>
    </row>
    <row r="256" spans="1:8" s="30" customFormat="1" ht="30.95" customHeight="1" x14ac:dyDescent="0.25">
      <c r="A256" s="33">
        <v>245</v>
      </c>
      <c r="B256" s="29" t="s">
        <v>239</v>
      </c>
      <c r="C256" s="11" t="s">
        <v>1</v>
      </c>
      <c r="D256" s="8"/>
      <c r="E256" s="3">
        <v>0</v>
      </c>
      <c r="F256" s="13"/>
      <c r="G256" s="13"/>
      <c r="H256" s="13"/>
    </row>
    <row r="257" spans="1:8" s="30" customFormat="1" ht="30.95" customHeight="1" x14ac:dyDescent="0.25">
      <c r="A257" s="33">
        <v>246</v>
      </c>
      <c r="B257" s="29" t="s">
        <v>240</v>
      </c>
      <c r="C257" s="11" t="s">
        <v>1</v>
      </c>
      <c r="D257" s="11"/>
      <c r="E257" s="3">
        <v>1200</v>
      </c>
      <c r="F257" s="13"/>
      <c r="G257" s="13"/>
      <c r="H257" s="13"/>
    </row>
    <row r="258" spans="1:8" s="30" customFormat="1" ht="30.95" customHeight="1" x14ac:dyDescent="0.25">
      <c r="A258" s="33">
        <v>247</v>
      </c>
      <c r="B258" s="29" t="s">
        <v>241</v>
      </c>
      <c r="C258" s="11" t="s">
        <v>1</v>
      </c>
      <c r="D258" s="11"/>
      <c r="E258" s="3">
        <v>50</v>
      </c>
      <c r="F258" s="13"/>
      <c r="G258" s="13"/>
      <c r="H258" s="13"/>
    </row>
    <row r="259" spans="1:8" s="30" customFormat="1" ht="30.95" customHeight="1" x14ac:dyDescent="0.25">
      <c r="A259" s="33">
        <v>248</v>
      </c>
      <c r="B259" s="29" t="s">
        <v>242</v>
      </c>
      <c r="C259" s="11" t="s">
        <v>1</v>
      </c>
      <c r="D259" s="8"/>
      <c r="E259" s="3">
        <v>800</v>
      </c>
      <c r="F259" s="13"/>
      <c r="G259" s="13"/>
      <c r="H259" s="13"/>
    </row>
    <row r="260" spans="1:8" s="30" customFormat="1" ht="30.95" customHeight="1" x14ac:dyDescent="0.25">
      <c r="A260" s="33">
        <v>249</v>
      </c>
      <c r="B260" s="29" t="s">
        <v>243</v>
      </c>
      <c r="C260" s="11" t="s">
        <v>1</v>
      </c>
      <c r="D260" s="8"/>
      <c r="E260" s="3">
        <v>500</v>
      </c>
      <c r="F260" s="13"/>
      <c r="G260" s="13"/>
      <c r="H260" s="13"/>
    </row>
    <row r="261" spans="1:8" s="30" customFormat="1" ht="30.95" customHeight="1" x14ac:dyDescent="0.25">
      <c r="A261" s="33">
        <v>250</v>
      </c>
      <c r="B261" s="29" t="s">
        <v>244</v>
      </c>
      <c r="C261" s="11" t="s">
        <v>1</v>
      </c>
      <c r="D261" s="8"/>
      <c r="E261" s="3">
        <v>500</v>
      </c>
      <c r="F261" s="13"/>
      <c r="G261" s="13"/>
      <c r="H261" s="13"/>
    </row>
    <row r="262" spans="1:8" s="30" customFormat="1" ht="30.95" customHeight="1" x14ac:dyDescent="0.25">
      <c r="A262" s="33">
        <v>251</v>
      </c>
      <c r="B262" s="29" t="s">
        <v>245</v>
      </c>
      <c r="C262" s="8" t="s">
        <v>283</v>
      </c>
      <c r="D262" s="8"/>
      <c r="E262" s="3">
        <v>0</v>
      </c>
      <c r="F262" s="13"/>
      <c r="G262" s="13"/>
      <c r="H262" s="13"/>
    </row>
    <row r="263" spans="1:8" s="30" customFormat="1" ht="30.95" customHeight="1" x14ac:dyDescent="0.25">
      <c r="A263" s="33">
        <v>252</v>
      </c>
      <c r="B263" s="29" t="s">
        <v>246</v>
      </c>
      <c r="C263" s="8" t="s">
        <v>1</v>
      </c>
      <c r="D263" s="8"/>
      <c r="E263" s="3">
        <v>20</v>
      </c>
      <c r="F263" s="13"/>
      <c r="G263" s="13"/>
      <c r="H263" s="13"/>
    </row>
    <row r="264" spans="1:8" s="30" customFormat="1" ht="30.95" customHeight="1" x14ac:dyDescent="0.25">
      <c r="A264" s="33">
        <v>253</v>
      </c>
      <c r="B264" s="29" t="s">
        <v>247</v>
      </c>
      <c r="C264" s="8" t="s">
        <v>1</v>
      </c>
      <c r="D264" s="8"/>
      <c r="E264" s="3">
        <v>1000</v>
      </c>
      <c r="F264" s="13"/>
      <c r="G264" s="13"/>
      <c r="H264" s="13"/>
    </row>
    <row r="265" spans="1:8" s="30" customFormat="1" ht="30.95" customHeight="1" x14ac:dyDescent="0.25">
      <c r="A265" s="33">
        <v>254</v>
      </c>
      <c r="B265" s="29" t="s">
        <v>248</v>
      </c>
      <c r="C265" s="8" t="s">
        <v>1</v>
      </c>
      <c r="D265" s="8"/>
      <c r="E265" s="3">
        <v>500</v>
      </c>
      <c r="F265" s="13"/>
      <c r="G265" s="13"/>
      <c r="H265" s="13"/>
    </row>
    <row r="266" spans="1:8" s="30" customFormat="1" ht="30.95" customHeight="1" x14ac:dyDescent="0.25">
      <c r="A266" s="33">
        <v>255</v>
      </c>
      <c r="B266" s="29" t="s">
        <v>249</v>
      </c>
      <c r="C266" s="8" t="s">
        <v>1</v>
      </c>
      <c r="D266" s="8"/>
      <c r="E266" s="3">
        <v>0</v>
      </c>
      <c r="F266" s="13"/>
      <c r="G266" s="13"/>
      <c r="H266" s="13"/>
    </row>
    <row r="267" spans="1:8" s="30" customFormat="1" ht="30.95" customHeight="1" x14ac:dyDescent="0.25">
      <c r="A267" s="33">
        <v>256</v>
      </c>
      <c r="B267" s="29" t="s">
        <v>250</v>
      </c>
      <c r="C267" s="8" t="s">
        <v>1</v>
      </c>
      <c r="D267" s="8"/>
      <c r="E267" s="3">
        <v>0</v>
      </c>
      <c r="F267" s="13"/>
      <c r="G267" s="13"/>
      <c r="H267" s="13"/>
    </row>
    <row r="268" spans="1:8" s="30" customFormat="1" ht="30.95" customHeight="1" x14ac:dyDescent="0.25">
      <c r="A268" s="33">
        <v>257</v>
      </c>
      <c r="B268" s="29" t="s">
        <v>251</v>
      </c>
      <c r="C268" s="8" t="s">
        <v>1</v>
      </c>
      <c r="D268" s="13" t="s">
        <v>316</v>
      </c>
      <c r="E268" s="3">
        <v>200</v>
      </c>
      <c r="F268" s="13"/>
      <c r="G268" s="13"/>
      <c r="H268" s="13"/>
    </row>
    <row r="269" spans="1:8" s="30" customFormat="1" ht="30.95" customHeight="1" x14ac:dyDescent="0.25">
      <c r="A269" s="33">
        <v>258</v>
      </c>
      <c r="B269" s="29" t="s">
        <v>252</v>
      </c>
      <c r="C269" s="8" t="s">
        <v>1</v>
      </c>
      <c r="D269" s="8"/>
      <c r="E269" s="3">
        <v>0</v>
      </c>
      <c r="F269" s="13"/>
      <c r="G269" s="13"/>
      <c r="H269" s="13"/>
    </row>
    <row r="270" spans="1:8" s="30" customFormat="1" ht="30.95" customHeight="1" x14ac:dyDescent="0.25">
      <c r="A270" s="33">
        <v>259</v>
      </c>
      <c r="B270" s="36" t="s">
        <v>253</v>
      </c>
      <c r="C270" s="8" t="s">
        <v>1</v>
      </c>
      <c r="D270" s="8"/>
      <c r="E270" s="3">
        <v>30</v>
      </c>
      <c r="F270" s="13"/>
      <c r="G270" s="13"/>
      <c r="H270" s="13"/>
    </row>
    <row r="271" spans="1:8" s="30" customFormat="1" ht="30.95" customHeight="1" x14ac:dyDescent="0.25">
      <c r="A271" s="33">
        <v>260</v>
      </c>
      <c r="B271" s="29" t="s">
        <v>254</v>
      </c>
      <c r="C271" s="8" t="s">
        <v>1</v>
      </c>
      <c r="D271" s="8"/>
      <c r="E271" s="3">
        <v>0</v>
      </c>
      <c r="F271" s="13"/>
      <c r="G271" s="13"/>
      <c r="H271" s="13"/>
    </row>
    <row r="272" spans="1:8" s="30" customFormat="1" ht="30.95" customHeight="1" x14ac:dyDescent="0.25">
      <c r="A272" s="33">
        <v>261</v>
      </c>
      <c r="B272" s="29" t="s">
        <v>255</v>
      </c>
      <c r="C272" s="8" t="s">
        <v>1</v>
      </c>
      <c r="D272" s="8"/>
      <c r="E272" s="3">
        <v>0</v>
      </c>
      <c r="F272" s="13"/>
      <c r="G272" s="13"/>
      <c r="H272" s="13"/>
    </row>
    <row r="273" spans="1:8" s="30" customFormat="1" ht="30.95" customHeight="1" x14ac:dyDescent="0.25">
      <c r="A273" s="33">
        <v>262</v>
      </c>
      <c r="B273" s="29" t="s">
        <v>256</v>
      </c>
      <c r="C273" s="8" t="s">
        <v>1</v>
      </c>
      <c r="D273" s="13"/>
      <c r="E273" s="3">
        <v>0</v>
      </c>
      <c r="F273" s="13"/>
      <c r="G273" s="13"/>
      <c r="H273" s="13"/>
    </row>
    <row r="274" spans="1:8" s="30" customFormat="1" ht="30.95" customHeight="1" x14ac:dyDescent="0.25">
      <c r="A274" s="33">
        <v>263</v>
      </c>
      <c r="B274" s="29" t="s">
        <v>257</v>
      </c>
      <c r="C274" s="8" t="s">
        <v>1</v>
      </c>
      <c r="D274" s="8"/>
      <c r="E274" s="3">
        <v>0</v>
      </c>
      <c r="F274" s="13"/>
      <c r="G274" s="13"/>
      <c r="H274" s="13"/>
    </row>
    <row r="275" spans="1:8" s="30" customFormat="1" ht="30.95" customHeight="1" x14ac:dyDescent="0.25">
      <c r="A275" s="33">
        <v>264</v>
      </c>
      <c r="B275" s="29" t="s">
        <v>258</v>
      </c>
      <c r="C275" s="8" t="s">
        <v>1</v>
      </c>
      <c r="D275" s="8" t="s">
        <v>327</v>
      </c>
      <c r="E275" s="3">
        <v>20</v>
      </c>
      <c r="F275" s="13"/>
      <c r="G275" s="13"/>
      <c r="H275" s="13"/>
    </row>
    <row r="276" spans="1:8" s="30" customFormat="1" ht="30.95" customHeight="1" x14ac:dyDescent="0.25">
      <c r="A276" s="33">
        <v>265</v>
      </c>
      <c r="B276" s="29" t="s">
        <v>259</v>
      </c>
      <c r="C276" s="13" t="s">
        <v>1</v>
      </c>
      <c r="D276" s="13"/>
      <c r="E276" s="3">
        <v>2000</v>
      </c>
      <c r="F276" s="13"/>
      <c r="G276" s="13"/>
      <c r="H276" s="13"/>
    </row>
    <row r="277" spans="1:8" s="30" customFormat="1" ht="30.95" customHeight="1" x14ac:dyDescent="0.25">
      <c r="A277" s="33">
        <v>266</v>
      </c>
      <c r="B277" s="29" t="s">
        <v>328</v>
      </c>
      <c r="C277" s="13" t="s">
        <v>1</v>
      </c>
      <c r="D277" s="13"/>
      <c r="E277" s="3">
        <v>6000</v>
      </c>
      <c r="F277" s="13"/>
      <c r="G277" s="13"/>
      <c r="H277" s="13"/>
    </row>
    <row r="278" spans="1:8" s="30" customFormat="1" ht="30.95" customHeight="1" x14ac:dyDescent="0.25">
      <c r="A278" s="33">
        <v>267</v>
      </c>
      <c r="B278" s="29" t="s">
        <v>260</v>
      </c>
      <c r="C278" s="13" t="s">
        <v>1</v>
      </c>
      <c r="D278" s="13"/>
      <c r="E278" s="3">
        <v>150</v>
      </c>
      <c r="F278" s="13"/>
      <c r="G278" s="13"/>
      <c r="H278" s="13"/>
    </row>
    <row r="279" spans="1:8" s="30" customFormat="1" ht="30.95" customHeight="1" x14ac:dyDescent="0.25">
      <c r="A279" s="33">
        <v>268</v>
      </c>
      <c r="B279" s="29" t="s">
        <v>261</v>
      </c>
      <c r="C279" s="13" t="s">
        <v>1</v>
      </c>
      <c r="D279" s="13" t="s">
        <v>309</v>
      </c>
      <c r="E279" s="3">
        <v>0</v>
      </c>
      <c r="F279" s="13"/>
      <c r="G279" s="13"/>
      <c r="H279" s="13"/>
    </row>
    <row r="280" spans="1:8" s="30" customFormat="1" ht="30.95" customHeight="1" x14ac:dyDescent="0.25">
      <c r="A280" s="33">
        <v>269</v>
      </c>
      <c r="B280" s="29" t="s">
        <v>262</v>
      </c>
      <c r="C280" s="13" t="s">
        <v>1</v>
      </c>
      <c r="D280" s="13" t="s">
        <v>309</v>
      </c>
      <c r="E280" s="3">
        <v>30</v>
      </c>
      <c r="F280" s="13"/>
      <c r="G280" s="13"/>
      <c r="H280" s="13"/>
    </row>
    <row r="281" spans="1:8" s="30" customFormat="1" ht="30.95" customHeight="1" x14ac:dyDescent="0.25">
      <c r="A281" s="33">
        <v>270</v>
      </c>
      <c r="B281" s="29" t="s">
        <v>263</v>
      </c>
      <c r="C281" s="13" t="s">
        <v>1</v>
      </c>
      <c r="D281" s="13" t="s">
        <v>309</v>
      </c>
      <c r="E281" s="3">
        <v>0</v>
      </c>
      <c r="F281" s="13"/>
      <c r="G281" s="13"/>
      <c r="H281" s="13"/>
    </row>
    <row r="282" spans="1:8" s="30" customFormat="1" ht="30.95" customHeight="1" x14ac:dyDescent="0.25">
      <c r="A282" s="33">
        <v>271</v>
      </c>
      <c r="B282" s="29" t="s">
        <v>264</v>
      </c>
      <c r="C282" s="13" t="s">
        <v>1</v>
      </c>
      <c r="D282" s="13"/>
      <c r="E282" s="3">
        <v>1000</v>
      </c>
      <c r="F282" s="13"/>
      <c r="G282" s="13"/>
      <c r="H282" s="13"/>
    </row>
    <row r="283" spans="1:8" s="30" customFormat="1" ht="30.95" customHeight="1" x14ac:dyDescent="0.25">
      <c r="A283" s="33">
        <v>272</v>
      </c>
      <c r="B283" s="36" t="s">
        <v>265</v>
      </c>
      <c r="C283" s="13" t="s">
        <v>1</v>
      </c>
      <c r="D283" s="13" t="s">
        <v>309</v>
      </c>
      <c r="E283" s="5">
        <v>20</v>
      </c>
      <c r="F283" s="13"/>
      <c r="G283" s="13"/>
      <c r="H283" s="13"/>
    </row>
    <row r="284" spans="1:8" s="30" customFormat="1" ht="30.95" customHeight="1" x14ac:dyDescent="0.25">
      <c r="A284" s="50"/>
      <c r="B284" s="48" t="s">
        <v>363</v>
      </c>
      <c r="C284" s="52"/>
      <c r="D284" s="52"/>
      <c r="E284" s="52"/>
      <c r="F284" s="49"/>
      <c r="G284" s="49"/>
      <c r="H284" s="49"/>
    </row>
    <row r="285" spans="1:8" s="30" customFormat="1" ht="30.95" customHeight="1" x14ac:dyDescent="0.25">
      <c r="A285" s="33">
        <v>273</v>
      </c>
      <c r="B285" s="29" t="s">
        <v>329</v>
      </c>
      <c r="C285" s="38" t="s">
        <v>283</v>
      </c>
      <c r="D285" s="13" t="s">
        <v>322</v>
      </c>
      <c r="E285" s="5">
        <v>4</v>
      </c>
      <c r="F285" s="13"/>
      <c r="G285" s="13"/>
      <c r="H285" s="13"/>
    </row>
    <row r="286" spans="1:8" s="30" customFormat="1" ht="30.95" customHeight="1" x14ac:dyDescent="0.25">
      <c r="A286" s="33">
        <v>274</v>
      </c>
      <c r="B286" s="29" t="s">
        <v>330</v>
      </c>
      <c r="C286" s="38" t="s">
        <v>283</v>
      </c>
      <c r="D286" s="13" t="s">
        <v>322</v>
      </c>
      <c r="E286" s="5">
        <v>20</v>
      </c>
      <c r="F286" s="13"/>
      <c r="G286" s="13"/>
      <c r="H286" s="13"/>
    </row>
    <row r="287" spans="1:8" s="30" customFormat="1" ht="30.95" customHeight="1" x14ac:dyDescent="0.25">
      <c r="A287" s="33">
        <v>275</v>
      </c>
      <c r="B287" s="29" t="s">
        <v>331</v>
      </c>
      <c r="C287" s="38" t="s">
        <v>283</v>
      </c>
      <c r="D287" s="13" t="s">
        <v>322</v>
      </c>
      <c r="E287" s="5">
        <v>30</v>
      </c>
      <c r="F287" s="13"/>
      <c r="G287" s="13"/>
      <c r="H287" s="13"/>
    </row>
    <row r="288" spans="1:8" s="30" customFormat="1" ht="30.95" customHeight="1" x14ac:dyDescent="0.25">
      <c r="A288" s="33">
        <v>276</v>
      </c>
      <c r="B288" s="29" t="s">
        <v>332</v>
      </c>
      <c r="C288" s="38" t="s">
        <v>283</v>
      </c>
      <c r="D288" s="13" t="s">
        <v>322</v>
      </c>
      <c r="E288" s="5">
        <v>20</v>
      </c>
      <c r="F288" s="13"/>
      <c r="G288" s="13"/>
      <c r="H288" s="13"/>
    </row>
    <row r="289" spans="1:8" s="30" customFormat="1" ht="30.95" customHeight="1" x14ac:dyDescent="0.25">
      <c r="A289" s="33">
        <v>277</v>
      </c>
      <c r="B289" s="29" t="s">
        <v>333</v>
      </c>
      <c r="C289" s="38" t="s">
        <v>283</v>
      </c>
      <c r="D289" s="13" t="s">
        <v>322</v>
      </c>
      <c r="E289" s="5">
        <v>20</v>
      </c>
      <c r="F289" s="13"/>
      <c r="G289" s="13"/>
      <c r="H289" s="13"/>
    </row>
    <row r="290" spans="1:8" s="30" customFormat="1" ht="30.95" customHeight="1" x14ac:dyDescent="0.25">
      <c r="A290" s="33">
        <v>278</v>
      </c>
      <c r="B290" s="29" t="s">
        <v>334</v>
      </c>
      <c r="C290" s="38" t="s">
        <v>283</v>
      </c>
      <c r="D290" s="13" t="s">
        <v>322</v>
      </c>
      <c r="E290" s="5">
        <v>12</v>
      </c>
      <c r="F290" s="13"/>
      <c r="G290" s="13"/>
      <c r="H290" s="13"/>
    </row>
    <row r="291" spans="1:8" s="30" customFormat="1" ht="30.95" customHeight="1" x14ac:dyDescent="0.25">
      <c r="A291" s="33">
        <v>279</v>
      </c>
      <c r="B291" s="29" t="s">
        <v>335</v>
      </c>
      <c r="C291" s="38" t="s">
        <v>283</v>
      </c>
      <c r="D291" s="13" t="s">
        <v>323</v>
      </c>
      <c r="E291" s="12">
        <v>350</v>
      </c>
      <c r="F291" s="13"/>
      <c r="G291" s="13"/>
      <c r="H291" s="13"/>
    </row>
    <row r="292" spans="1:8" s="30" customFormat="1" ht="30.95" customHeight="1" x14ac:dyDescent="0.25">
      <c r="A292" s="33">
        <v>280</v>
      </c>
      <c r="B292" s="29" t="s">
        <v>336</v>
      </c>
      <c r="C292" s="38" t="s">
        <v>283</v>
      </c>
      <c r="D292" s="13" t="s">
        <v>323</v>
      </c>
      <c r="E292" s="12">
        <v>950</v>
      </c>
      <c r="F292" s="13"/>
      <c r="G292" s="13"/>
      <c r="H292" s="13"/>
    </row>
    <row r="293" spans="1:8" s="30" customFormat="1" ht="30.95" customHeight="1" x14ac:dyDescent="0.25">
      <c r="A293" s="33">
        <v>281</v>
      </c>
      <c r="B293" s="29" t="s">
        <v>337</v>
      </c>
      <c r="C293" s="38" t="s">
        <v>283</v>
      </c>
      <c r="D293" s="13" t="s">
        <v>323</v>
      </c>
      <c r="E293" s="12">
        <v>950</v>
      </c>
      <c r="F293" s="13"/>
      <c r="G293" s="13"/>
      <c r="H293" s="13"/>
    </row>
    <row r="294" spans="1:8" s="30" customFormat="1" ht="30.95" customHeight="1" x14ac:dyDescent="0.25">
      <c r="A294" s="50"/>
      <c r="B294" s="48" t="s">
        <v>364</v>
      </c>
      <c r="C294" s="52"/>
      <c r="D294" s="52"/>
      <c r="E294" s="52"/>
      <c r="F294" s="49"/>
      <c r="G294" s="49"/>
      <c r="H294" s="49"/>
    </row>
    <row r="295" spans="1:8" s="30" customFormat="1" ht="30.95" customHeight="1" x14ac:dyDescent="0.25">
      <c r="A295" s="58">
        <v>282</v>
      </c>
      <c r="B295" s="29" t="s">
        <v>266</v>
      </c>
      <c r="C295" s="13" t="s">
        <v>1</v>
      </c>
      <c r="D295" s="13" t="s">
        <v>324</v>
      </c>
      <c r="E295" s="9">
        <v>120</v>
      </c>
      <c r="F295" s="13"/>
      <c r="G295" s="13"/>
      <c r="H295" s="13"/>
    </row>
    <row r="296" spans="1:8" s="30" customFormat="1" ht="30.95" customHeight="1" x14ac:dyDescent="0.25">
      <c r="A296" s="58">
        <v>283</v>
      </c>
      <c r="B296" s="29" t="s">
        <v>293</v>
      </c>
      <c r="C296" s="13" t="s">
        <v>1</v>
      </c>
      <c r="D296" s="13"/>
      <c r="E296" s="9">
        <v>20</v>
      </c>
      <c r="F296" s="13"/>
      <c r="G296" s="13"/>
      <c r="H296" s="13"/>
    </row>
    <row r="297" spans="1:8" s="30" customFormat="1" ht="30.95" customHeight="1" x14ac:dyDescent="0.25">
      <c r="A297" s="58">
        <v>284</v>
      </c>
      <c r="B297" s="37" t="s">
        <v>267</v>
      </c>
      <c r="C297" s="13" t="s">
        <v>1</v>
      </c>
      <c r="D297" s="13"/>
      <c r="E297" s="9">
        <v>0</v>
      </c>
      <c r="F297" s="13"/>
      <c r="G297" s="13"/>
      <c r="H297" s="13"/>
    </row>
    <row r="298" spans="1:8" s="30" customFormat="1" ht="30.95" customHeight="1" x14ac:dyDescent="0.25">
      <c r="A298" s="58">
        <v>285</v>
      </c>
      <c r="B298" s="29" t="s">
        <v>268</v>
      </c>
      <c r="C298" s="13" t="s">
        <v>1</v>
      </c>
      <c r="D298" s="13"/>
      <c r="E298" s="3">
        <v>3000</v>
      </c>
      <c r="F298" s="13"/>
      <c r="G298" s="13"/>
      <c r="H298" s="13"/>
    </row>
    <row r="299" spans="1:8" s="30" customFormat="1" ht="30.95" customHeight="1" x14ac:dyDescent="0.25">
      <c r="A299" s="58">
        <v>286</v>
      </c>
      <c r="B299" s="29" t="s">
        <v>269</v>
      </c>
      <c r="C299" s="13" t="s">
        <v>1</v>
      </c>
      <c r="D299" s="13"/>
      <c r="E299" s="3">
        <v>3000</v>
      </c>
      <c r="F299" s="13"/>
      <c r="G299" s="13"/>
      <c r="H299" s="13"/>
    </row>
    <row r="300" spans="1:8" s="30" customFormat="1" ht="30.95" customHeight="1" x14ac:dyDescent="0.25">
      <c r="A300" s="58">
        <v>287</v>
      </c>
      <c r="B300" s="29" t="s">
        <v>270</v>
      </c>
      <c r="C300" s="13" t="s">
        <v>1</v>
      </c>
      <c r="D300" s="13"/>
      <c r="E300" s="3">
        <v>3000</v>
      </c>
      <c r="F300" s="13"/>
      <c r="G300" s="13"/>
      <c r="H300" s="13"/>
    </row>
    <row r="301" spans="1:8" s="30" customFormat="1" ht="30.95" customHeight="1" x14ac:dyDescent="0.25">
      <c r="A301" s="47"/>
      <c r="B301" s="51" t="s">
        <v>325</v>
      </c>
      <c r="C301" s="49"/>
      <c r="D301" s="52"/>
      <c r="E301" s="49"/>
      <c r="F301" s="49"/>
      <c r="G301" s="49"/>
      <c r="H301" s="49"/>
    </row>
    <row r="302" spans="1:8" s="30" customFormat="1" ht="30.95" customHeight="1" x14ac:dyDescent="0.25">
      <c r="A302" s="58">
        <v>288</v>
      </c>
      <c r="B302" s="29" t="s">
        <v>350</v>
      </c>
      <c r="C302" s="38" t="s">
        <v>1</v>
      </c>
      <c r="D302" s="13" t="s">
        <v>338</v>
      </c>
      <c r="E302" s="3">
        <v>0</v>
      </c>
      <c r="F302" s="13"/>
      <c r="G302" s="13"/>
      <c r="H302" s="13"/>
    </row>
    <row r="303" spans="1:8" s="30" customFormat="1" ht="30.95" customHeight="1" x14ac:dyDescent="0.25">
      <c r="A303" s="58">
        <v>289</v>
      </c>
      <c r="B303" s="29" t="s">
        <v>351</v>
      </c>
      <c r="C303" s="38" t="s">
        <v>1</v>
      </c>
      <c r="D303" s="13" t="s">
        <v>338</v>
      </c>
      <c r="E303" s="3">
        <v>0</v>
      </c>
      <c r="F303" s="13"/>
      <c r="G303" s="13"/>
      <c r="H303" s="13"/>
    </row>
    <row r="304" spans="1:8" s="30" customFormat="1" ht="30.95" customHeight="1" x14ac:dyDescent="0.25">
      <c r="A304" s="58">
        <v>290</v>
      </c>
      <c r="B304" s="29" t="s">
        <v>352</v>
      </c>
      <c r="C304" s="38" t="s">
        <v>1</v>
      </c>
      <c r="D304" s="13"/>
      <c r="E304" s="3">
        <v>0</v>
      </c>
      <c r="F304" s="13"/>
      <c r="G304" s="13"/>
      <c r="H304" s="13"/>
    </row>
    <row r="305" spans="1:8" s="30" customFormat="1" ht="30.95" customHeight="1" x14ac:dyDescent="0.25">
      <c r="A305" s="58">
        <v>291</v>
      </c>
      <c r="B305" s="29" t="s">
        <v>271</v>
      </c>
      <c r="C305" s="38" t="s">
        <v>1</v>
      </c>
      <c r="D305" s="13" t="s">
        <v>326</v>
      </c>
      <c r="E305" s="3">
        <v>800</v>
      </c>
      <c r="F305" s="13"/>
      <c r="G305" s="13"/>
      <c r="H305" s="13"/>
    </row>
    <row r="306" spans="1:8" s="30" customFormat="1" ht="30.95" customHeight="1" x14ac:dyDescent="0.25">
      <c r="A306" s="58">
        <v>292</v>
      </c>
      <c r="B306" s="29" t="s">
        <v>272</v>
      </c>
      <c r="C306" s="38" t="s">
        <v>1</v>
      </c>
      <c r="D306" s="13" t="s">
        <v>326</v>
      </c>
      <c r="E306" s="3">
        <v>400</v>
      </c>
      <c r="F306" s="13"/>
      <c r="G306" s="13"/>
      <c r="H306" s="13"/>
    </row>
    <row r="307" spans="1:8" s="30" customFormat="1" ht="30.95" customHeight="1" x14ac:dyDescent="0.25">
      <c r="A307" s="58">
        <v>293</v>
      </c>
      <c r="B307" s="39" t="s">
        <v>349</v>
      </c>
      <c r="C307" s="38" t="s">
        <v>1</v>
      </c>
      <c r="D307" s="13"/>
      <c r="E307" s="3">
        <v>15</v>
      </c>
      <c r="F307" s="13"/>
      <c r="G307" s="13"/>
      <c r="H307" s="13"/>
    </row>
    <row r="308" spans="1:8" s="30" customFormat="1" ht="30.95" customHeight="1" x14ac:dyDescent="0.25">
      <c r="A308" s="58">
        <v>294</v>
      </c>
      <c r="B308" s="39" t="s">
        <v>273</v>
      </c>
      <c r="C308" s="38" t="s">
        <v>1</v>
      </c>
      <c r="D308" s="14" t="s">
        <v>309</v>
      </c>
      <c r="E308" s="3">
        <v>2</v>
      </c>
      <c r="F308" s="13"/>
      <c r="G308" s="13"/>
      <c r="H308" s="13"/>
    </row>
    <row r="309" spans="1:8" s="30" customFormat="1" ht="30.95" customHeight="1" x14ac:dyDescent="0.25">
      <c r="A309" s="58">
        <v>295</v>
      </c>
      <c r="B309" s="39" t="s">
        <v>274</v>
      </c>
      <c r="C309" s="38" t="s">
        <v>1</v>
      </c>
      <c r="D309" s="14" t="s">
        <v>309</v>
      </c>
      <c r="E309" s="3">
        <v>0</v>
      </c>
      <c r="F309" s="13"/>
      <c r="G309" s="13"/>
      <c r="H309" s="13"/>
    </row>
    <row r="310" spans="1:8" s="30" customFormat="1" ht="30.95" customHeight="1" x14ac:dyDescent="0.25">
      <c r="A310" s="58">
        <v>296</v>
      </c>
      <c r="B310" s="39" t="s">
        <v>275</v>
      </c>
      <c r="C310" s="38" t="s">
        <v>1</v>
      </c>
      <c r="D310" s="14" t="s">
        <v>309</v>
      </c>
      <c r="E310" s="3">
        <v>2</v>
      </c>
      <c r="F310" s="13"/>
      <c r="G310" s="13"/>
      <c r="H310" s="13"/>
    </row>
    <row r="311" spans="1:8" s="30" customFormat="1" ht="30.95" customHeight="1" x14ac:dyDescent="0.25">
      <c r="A311" s="58">
        <v>297</v>
      </c>
      <c r="B311" s="39" t="s">
        <v>276</v>
      </c>
      <c r="C311" s="38" t="s">
        <v>1</v>
      </c>
      <c r="D311" s="14" t="s">
        <v>309</v>
      </c>
      <c r="E311" s="3">
        <v>2</v>
      </c>
      <c r="F311" s="13"/>
      <c r="G311" s="13"/>
      <c r="H311" s="13"/>
    </row>
    <row r="312" spans="1:8" s="30" customFormat="1" ht="30.95" customHeight="1" x14ac:dyDescent="0.25">
      <c r="A312" s="58">
        <v>298</v>
      </c>
      <c r="B312" s="39" t="s">
        <v>277</v>
      </c>
      <c r="C312" s="38" t="s">
        <v>1</v>
      </c>
      <c r="D312" s="14" t="s">
        <v>309</v>
      </c>
      <c r="E312" s="3">
        <v>0</v>
      </c>
      <c r="F312" s="13"/>
      <c r="G312" s="13"/>
      <c r="H312" s="13"/>
    </row>
    <row r="313" spans="1:8" s="30" customFormat="1" ht="30.95" customHeight="1" x14ac:dyDescent="0.25">
      <c r="A313" s="58">
        <v>299</v>
      </c>
      <c r="B313" s="39" t="s">
        <v>278</v>
      </c>
      <c r="C313" s="38" t="s">
        <v>1</v>
      </c>
      <c r="D313" s="14" t="s">
        <v>309</v>
      </c>
      <c r="E313" s="3">
        <v>0</v>
      </c>
      <c r="F313" s="13"/>
      <c r="G313" s="13"/>
      <c r="H313" s="13"/>
    </row>
    <row r="314" spans="1:8" s="30" customFormat="1" ht="30.95" customHeight="1" x14ac:dyDescent="0.25">
      <c r="A314" s="58">
        <v>300</v>
      </c>
      <c r="B314" s="29" t="s">
        <v>279</v>
      </c>
      <c r="C314" s="38" t="s">
        <v>1</v>
      </c>
      <c r="D314" s="20" t="s">
        <v>304</v>
      </c>
      <c r="E314" s="7">
        <v>1350</v>
      </c>
      <c r="F314" s="13"/>
      <c r="G314" s="13"/>
      <c r="H314" s="13"/>
    </row>
    <row r="315" spans="1:8" s="30" customFormat="1" ht="30.95" customHeight="1" x14ac:dyDescent="0.25">
      <c r="A315" s="58">
        <v>301</v>
      </c>
      <c r="B315" s="29" t="s">
        <v>280</v>
      </c>
      <c r="C315" s="38" t="s">
        <v>1</v>
      </c>
      <c r="D315" s="20" t="s">
        <v>304</v>
      </c>
      <c r="E315" s="7">
        <v>1920</v>
      </c>
      <c r="F315" s="13"/>
      <c r="G315" s="13"/>
      <c r="H315" s="13"/>
    </row>
    <row r="316" spans="1:8" s="30" customFormat="1" ht="30.95" customHeight="1" x14ac:dyDescent="0.25">
      <c r="A316" s="58">
        <v>302</v>
      </c>
      <c r="B316" s="29" t="s">
        <v>281</v>
      </c>
      <c r="C316" s="38" t="s">
        <v>1</v>
      </c>
      <c r="D316" s="20" t="s">
        <v>306</v>
      </c>
      <c r="E316" s="7">
        <v>50</v>
      </c>
      <c r="F316" s="13"/>
      <c r="G316" s="13"/>
      <c r="H316" s="13"/>
    </row>
    <row r="317" spans="1:8" s="30" customFormat="1" ht="30.95" customHeight="1" x14ac:dyDescent="0.25">
      <c r="A317" s="58">
        <v>303</v>
      </c>
      <c r="B317" s="29" t="s">
        <v>282</v>
      </c>
      <c r="C317" s="38" t="s">
        <v>1</v>
      </c>
      <c r="D317" s="13"/>
      <c r="E317" s="7">
        <v>3000</v>
      </c>
      <c r="F317" s="13"/>
      <c r="G317" s="13"/>
      <c r="H317" s="13"/>
    </row>
    <row r="318" spans="1:8" s="30" customFormat="1" ht="30.95" customHeight="1" x14ac:dyDescent="0.25">
      <c r="A318" s="58">
        <v>304</v>
      </c>
      <c r="B318" s="29" t="s">
        <v>285</v>
      </c>
      <c r="C318" s="38" t="s">
        <v>1</v>
      </c>
      <c r="D318" s="13"/>
      <c r="E318" s="7">
        <v>50</v>
      </c>
      <c r="F318" s="13"/>
      <c r="G318" s="13"/>
      <c r="H318" s="13"/>
    </row>
    <row r="319" spans="1:8" s="30" customFormat="1" ht="30.95" customHeight="1" x14ac:dyDescent="0.25">
      <c r="A319" s="58">
        <v>305</v>
      </c>
      <c r="B319" s="29" t="s">
        <v>286</v>
      </c>
      <c r="C319" s="38" t="s">
        <v>1</v>
      </c>
      <c r="D319" s="13"/>
      <c r="E319" s="7">
        <v>0</v>
      </c>
      <c r="F319" s="13"/>
      <c r="G319" s="13"/>
      <c r="H319" s="13"/>
    </row>
    <row r="320" spans="1:8" s="30" customFormat="1" ht="30.95" customHeight="1" x14ac:dyDescent="0.25">
      <c r="A320" s="58">
        <v>306</v>
      </c>
      <c r="B320" s="29" t="s">
        <v>287</v>
      </c>
      <c r="C320" s="38" t="s">
        <v>284</v>
      </c>
      <c r="D320" s="13" t="s">
        <v>311</v>
      </c>
      <c r="E320" s="7">
        <v>20</v>
      </c>
      <c r="F320" s="13"/>
      <c r="G320" s="13"/>
      <c r="H320" s="13"/>
    </row>
    <row r="321" spans="1:8" s="30" customFormat="1" ht="30.95" customHeight="1" x14ac:dyDescent="0.25">
      <c r="A321" s="58">
        <v>307</v>
      </c>
      <c r="B321" s="40" t="s">
        <v>339</v>
      </c>
      <c r="C321" s="38" t="s">
        <v>315</v>
      </c>
      <c r="D321" s="13"/>
      <c r="E321" s="7">
        <v>200</v>
      </c>
      <c r="F321" s="13"/>
      <c r="G321" s="13"/>
      <c r="H321" s="13"/>
    </row>
    <row r="322" spans="1:8" s="30" customFormat="1" ht="30.95" customHeight="1" x14ac:dyDescent="0.25">
      <c r="A322" s="58">
        <v>308</v>
      </c>
      <c r="B322" s="40" t="s">
        <v>340</v>
      </c>
      <c r="C322" s="38" t="s">
        <v>292</v>
      </c>
      <c r="D322" s="13"/>
      <c r="E322" s="7">
        <v>30</v>
      </c>
      <c r="F322" s="13"/>
      <c r="G322" s="13"/>
      <c r="H322" s="13"/>
    </row>
    <row r="323" spans="1:8" s="43" customFormat="1" ht="30" customHeight="1" x14ac:dyDescent="0.25">
      <c r="A323" s="45" t="s">
        <v>355</v>
      </c>
      <c r="B323" s="45"/>
      <c r="C323" s="45"/>
      <c r="D323" s="45"/>
      <c r="E323" s="45"/>
      <c r="F323" s="45"/>
      <c r="G323" s="42"/>
      <c r="H323" s="42"/>
    </row>
    <row r="324" spans="1:8" s="43" customFormat="1" ht="30" customHeight="1" x14ac:dyDescent="0.25">
      <c r="A324" s="45" t="s">
        <v>356</v>
      </c>
      <c r="B324" s="45"/>
      <c r="C324" s="45"/>
      <c r="D324" s="45"/>
      <c r="E324" s="45"/>
      <c r="F324" s="45"/>
      <c r="G324" s="42"/>
      <c r="H324" s="42"/>
    </row>
    <row r="325" spans="1:8" s="43" customFormat="1" ht="30" customHeight="1" x14ac:dyDescent="0.25">
      <c r="A325" s="45" t="s">
        <v>357</v>
      </c>
      <c r="B325" s="45"/>
      <c r="C325" s="45"/>
      <c r="D325" s="45"/>
      <c r="E325" s="45"/>
      <c r="F325" s="45"/>
      <c r="G325" s="42"/>
      <c r="H325" s="42"/>
    </row>
    <row r="326" spans="1:8" s="2" customFormat="1" ht="195" customHeight="1" x14ac:dyDescent="0.25">
      <c r="A326" s="46" t="s">
        <v>358</v>
      </c>
      <c r="B326" s="46"/>
      <c r="C326" s="46"/>
      <c r="D326" s="46"/>
      <c r="E326" s="46"/>
      <c r="F326" s="46"/>
      <c r="G326" s="46"/>
      <c r="H326" s="46"/>
    </row>
    <row r="327" spans="1:8" s="19" customFormat="1" ht="32.1" customHeight="1" x14ac:dyDescent="0.25">
      <c r="A327" s="59"/>
      <c r="B327" s="27"/>
    </row>
    <row r="328" spans="1:8" s="19" customFormat="1" ht="32.1" customHeight="1" x14ac:dyDescent="0.25">
      <c r="A328" s="59"/>
      <c r="B328" s="27"/>
    </row>
    <row r="329" spans="1:8" s="19" customFormat="1" ht="32.1" customHeight="1" x14ac:dyDescent="0.25">
      <c r="A329" s="59"/>
      <c r="B329" s="27"/>
    </row>
    <row r="330" spans="1:8" s="19" customFormat="1" ht="32.1" customHeight="1" x14ac:dyDescent="0.25">
      <c r="A330" s="59"/>
      <c r="B330" s="27"/>
    </row>
    <row r="331" spans="1:8" s="19" customFormat="1" ht="32.1" customHeight="1" x14ac:dyDescent="0.25">
      <c r="A331" s="59"/>
      <c r="B331" s="27"/>
    </row>
    <row r="332" spans="1:8" s="19" customFormat="1" ht="32.1" customHeight="1" x14ac:dyDescent="0.25">
      <c r="A332" s="59"/>
      <c r="B332" s="27"/>
    </row>
    <row r="333" spans="1:8" s="19" customFormat="1" ht="32.1" customHeight="1" x14ac:dyDescent="0.25">
      <c r="A333" s="59"/>
      <c r="B333" s="27"/>
    </row>
    <row r="334" spans="1:8" s="19" customFormat="1" ht="21" customHeight="1" x14ac:dyDescent="0.25">
      <c r="A334" s="59"/>
      <c r="B334" s="27"/>
    </row>
    <row r="335" spans="1:8" s="19" customFormat="1" ht="21" customHeight="1" x14ac:dyDescent="0.25">
      <c r="A335" s="59"/>
      <c r="B335" s="27"/>
    </row>
    <row r="336" spans="1:8" s="19" customFormat="1" ht="21" customHeight="1" x14ac:dyDescent="0.25">
      <c r="A336" s="59"/>
      <c r="B336" s="27"/>
    </row>
    <row r="337" spans="1:2" s="19" customFormat="1" ht="21" customHeight="1" x14ac:dyDescent="0.25">
      <c r="A337" s="59"/>
      <c r="B337" s="27"/>
    </row>
    <row r="338" spans="1:2" s="19" customFormat="1" ht="21" customHeight="1" x14ac:dyDescent="0.25">
      <c r="A338" s="59"/>
      <c r="B338" s="27"/>
    </row>
    <row r="339" spans="1:2" s="19" customFormat="1" ht="21" customHeight="1" x14ac:dyDescent="0.25">
      <c r="A339" s="59"/>
      <c r="B339" s="27"/>
    </row>
    <row r="340" spans="1:2" s="19" customFormat="1" ht="21" customHeight="1" x14ac:dyDescent="0.25">
      <c r="A340" s="59"/>
      <c r="B340" s="27"/>
    </row>
    <row r="341" spans="1:2" s="19" customFormat="1" ht="21" customHeight="1" x14ac:dyDescent="0.25">
      <c r="A341" s="59"/>
      <c r="B341" s="27"/>
    </row>
    <row r="342" spans="1:2" s="19" customFormat="1" ht="21" customHeight="1" x14ac:dyDescent="0.25">
      <c r="A342" s="59"/>
      <c r="B342" s="27"/>
    </row>
    <row r="343" spans="1:2" s="19" customFormat="1" ht="21" customHeight="1" x14ac:dyDescent="0.25">
      <c r="A343" s="59"/>
      <c r="B343" s="27"/>
    </row>
    <row r="344" spans="1:2" s="19" customFormat="1" ht="21" customHeight="1" x14ac:dyDescent="0.25">
      <c r="A344" s="59"/>
      <c r="B344" s="27"/>
    </row>
    <row r="345" spans="1:2" s="19" customFormat="1" ht="21" customHeight="1" x14ac:dyDescent="0.25">
      <c r="A345" s="59"/>
      <c r="B345" s="27"/>
    </row>
    <row r="346" spans="1:2" s="19" customFormat="1" ht="21" customHeight="1" x14ac:dyDescent="0.25">
      <c r="A346" s="59"/>
      <c r="B346" s="27"/>
    </row>
    <row r="347" spans="1:2" s="19" customFormat="1" ht="21" customHeight="1" x14ac:dyDescent="0.25">
      <c r="A347" s="59"/>
      <c r="B347" s="27"/>
    </row>
    <row r="348" spans="1:2" s="19" customFormat="1" ht="21" customHeight="1" x14ac:dyDescent="0.25">
      <c r="A348" s="59"/>
      <c r="B348" s="27"/>
    </row>
    <row r="349" spans="1:2" s="19" customFormat="1" ht="21" customHeight="1" x14ac:dyDescent="0.25">
      <c r="A349" s="59"/>
      <c r="B349" s="27"/>
    </row>
    <row r="350" spans="1:2" s="19" customFormat="1" ht="21" customHeight="1" x14ac:dyDescent="0.25">
      <c r="A350" s="59"/>
      <c r="B350" s="27"/>
    </row>
    <row r="351" spans="1:2" s="19" customFormat="1" ht="21" customHeight="1" x14ac:dyDescent="0.25">
      <c r="A351" s="59"/>
      <c r="B351" s="27"/>
    </row>
    <row r="352" spans="1:2" s="19" customFormat="1" ht="21" customHeight="1" x14ac:dyDescent="0.25">
      <c r="A352" s="59"/>
      <c r="B352" s="27"/>
    </row>
    <row r="353" spans="1:2" s="19" customFormat="1" ht="21" customHeight="1" x14ac:dyDescent="0.25">
      <c r="A353" s="59"/>
      <c r="B353" s="27"/>
    </row>
    <row r="354" spans="1:2" s="19" customFormat="1" ht="21" customHeight="1" x14ac:dyDescent="0.25">
      <c r="A354" s="59"/>
      <c r="B354" s="27"/>
    </row>
    <row r="355" spans="1:2" s="19" customFormat="1" ht="21" customHeight="1" x14ac:dyDescent="0.25">
      <c r="A355" s="59"/>
      <c r="B355" s="27"/>
    </row>
    <row r="356" spans="1:2" s="19" customFormat="1" ht="21" customHeight="1" x14ac:dyDescent="0.25">
      <c r="A356" s="59"/>
      <c r="B356" s="27"/>
    </row>
    <row r="357" spans="1:2" s="19" customFormat="1" ht="21" customHeight="1" x14ac:dyDescent="0.25">
      <c r="A357" s="59"/>
      <c r="B357" s="27"/>
    </row>
    <row r="358" spans="1:2" s="19" customFormat="1" ht="21" customHeight="1" x14ac:dyDescent="0.25">
      <c r="A358" s="59"/>
      <c r="B358" s="27"/>
    </row>
    <row r="359" spans="1:2" s="19" customFormat="1" ht="21" customHeight="1" x14ac:dyDescent="0.25">
      <c r="A359" s="59"/>
      <c r="B359" s="27"/>
    </row>
    <row r="360" spans="1:2" s="19" customFormat="1" ht="21" customHeight="1" x14ac:dyDescent="0.25">
      <c r="A360" s="59"/>
      <c r="B360" s="27"/>
    </row>
    <row r="361" spans="1:2" s="19" customFormat="1" ht="21" customHeight="1" x14ac:dyDescent="0.25">
      <c r="A361" s="59"/>
      <c r="B361" s="27"/>
    </row>
    <row r="362" spans="1:2" s="19" customFormat="1" ht="21" customHeight="1" x14ac:dyDescent="0.25">
      <c r="A362" s="59"/>
      <c r="B362" s="27"/>
    </row>
    <row r="363" spans="1:2" s="19" customFormat="1" ht="21" customHeight="1" x14ac:dyDescent="0.25">
      <c r="A363" s="59"/>
      <c r="B363" s="27"/>
    </row>
    <row r="364" spans="1:2" s="19" customFormat="1" ht="21" customHeight="1" x14ac:dyDescent="0.25">
      <c r="A364" s="59"/>
      <c r="B364" s="27"/>
    </row>
    <row r="365" spans="1:2" s="19" customFormat="1" ht="21" customHeight="1" x14ac:dyDescent="0.25">
      <c r="A365" s="59"/>
      <c r="B365" s="27"/>
    </row>
    <row r="366" spans="1:2" s="19" customFormat="1" ht="21" customHeight="1" x14ac:dyDescent="0.25">
      <c r="A366" s="59"/>
      <c r="B366" s="27"/>
    </row>
    <row r="367" spans="1:2" s="19" customFormat="1" ht="21" customHeight="1" x14ac:dyDescent="0.25">
      <c r="A367" s="59"/>
      <c r="B367" s="27"/>
    </row>
    <row r="368" spans="1:2" s="19" customFormat="1" ht="21" customHeight="1" x14ac:dyDescent="0.25">
      <c r="A368" s="59"/>
      <c r="B368" s="27"/>
    </row>
    <row r="369" spans="1:2" s="19" customFormat="1" ht="21" customHeight="1" x14ac:dyDescent="0.25">
      <c r="A369" s="59"/>
      <c r="B369" s="27"/>
    </row>
    <row r="370" spans="1:2" s="19" customFormat="1" ht="21" customHeight="1" x14ac:dyDescent="0.25">
      <c r="A370" s="59"/>
      <c r="B370" s="27"/>
    </row>
    <row r="371" spans="1:2" s="19" customFormat="1" ht="21" customHeight="1" x14ac:dyDescent="0.25">
      <c r="A371" s="59"/>
      <c r="B371" s="27"/>
    </row>
    <row r="372" spans="1:2" s="19" customFormat="1" ht="21" customHeight="1" x14ac:dyDescent="0.25">
      <c r="A372" s="59"/>
      <c r="B372" s="27"/>
    </row>
    <row r="373" spans="1:2" s="19" customFormat="1" ht="21" customHeight="1" x14ac:dyDescent="0.25">
      <c r="A373" s="59"/>
      <c r="B373" s="27"/>
    </row>
    <row r="374" spans="1:2" s="19" customFormat="1" ht="21" customHeight="1" x14ac:dyDescent="0.25">
      <c r="A374" s="59"/>
      <c r="B374" s="27"/>
    </row>
    <row r="375" spans="1:2" s="19" customFormat="1" ht="21" customHeight="1" x14ac:dyDescent="0.25">
      <c r="A375" s="59"/>
      <c r="B375" s="27"/>
    </row>
    <row r="376" spans="1:2" s="19" customFormat="1" ht="21" customHeight="1" x14ac:dyDescent="0.25">
      <c r="A376" s="59"/>
      <c r="B376" s="27"/>
    </row>
    <row r="377" spans="1:2" s="19" customFormat="1" ht="21" customHeight="1" x14ac:dyDescent="0.25">
      <c r="A377" s="59"/>
      <c r="B377" s="27"/>
    </row>
    <row r="378" spans="1:2" s="19" customFormat="1" ht="21" customHeight="1" x14ac:dyDescent="0.25">
      <c r="A378" s="59"/>
      <c r="B378" s="27"/>
    </row>
    <row r="379" spans="1:2" s="19" customFormat="1" ht="21" customHeight="1" x14ac:dyDescent="0.25">
      <c r="A379" s="59"/>
      <c r="B379" s="27"/>
    </row>
    <row r="380" spans="1:2" s="19" customFormat="1" ht="21" customHeight="1" x14ac:dyDescent="0.25">
      <c r="A380" s="59"/>
      <c r="B380" s="27"/>
    </row>
    <row r="381" spans="1:2" s="19" customFormat="1" ht="21" customHeight="1" x14ac:dyDescent="0.25">
      <c r="A381" s="59"/>
      <c r="B381" s="27"/>
    </row>
    <row r="382" spans="1:2" s="19" customFormat="1" ht="21" customHeight="1" x14ac:dyDescent="0.25">
      <c r="A382" s="59"/>
      <c r="B382" s="27"/>
    </row>
    <row r="383" spans="1:2" s="19" customFormat="1" ht="21" customHeight="1" x14ac:dyDescent="0.25">
      <c r="A383" s="59"/>
      <c r="B383" s="27"/>
    </row>
    <row r="384" spans="1:2" s="19" customFormat="1" ht="21" customHeight="1" x14ac:dyDescent="0.25">
      <c r="A384" s="59"/>
      <c r="B384" s="27"/>
    </row>
    <row r="385" spans="1:2" s="19" customFormat="1" ht="21" customHeight="1" x14ac:dyDescent="0.25">
      <c r="A385" s="59"/>
      <c r="B385" s="27"/>
    </row>
    <row r="386" spans="1:2" s="19" customFormat="1" ht="21" customHeight="1" x14ac:dyDescent="0.25">
      <c r="A386" s="59"/>
      <c r="B386" s="27"/>
    </row>
    <row r="387" spans="1:2" s="19" customFormat="1" ht="21" customHeight="1" x14ac:dyDescent="0.25">
      <c r="A387" s="59"/>
      <c r="B387" s="27"/>
    </row>
  </sheetData>
  <mergeCells count="8">
    <mergeCell ref="A323:F323"/>
    <mergeCell ref="A324:F324"/>
    <mergeCell ref="A325:F325"/>
    <mergeCell ref="A326:H326"/>
    <mergeCell ref="A1:H1"/>
    <mergeCell ref="A2:H2"/>
    <mergeCell ref="A3:H3"/>
    <mergeCell ref="A4:H4"/>
  </mergeCells>
  <conditionalFormatting sqref="B5">
    <cfRule type="duplicateValues" dxfId="5" priority="3"/>
    <cfRule type="duplicateValues" dxfId="4" priority="4"/>
  </conditionalFormatting>
  <conditionalFormatting sqref="B323:B325">
    <cfRule type="duplicateValues" dxfId="1" priority="1"/>
  </conditionalFormatting>
  <conditionalFormatting sqref="B323:B325">
    <cfRule type="duplicateValues" dxfId="0" priority="2"/>
  </conditionalFormatting>
  <pageMargins left="0.2" right="0.12" top="0.34" bottom="0.37" header="0.3" footer="0.17"/>
  <pageSetup paperSize="9" scale="75" orientation="portrait"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Yaasin Firaaq</dc:creator>
  <cp:lastModifiedBy>Mohamed Abdul Shakoor</cp:lastModifiedBy>
  <cp:lastPrinted>2026-05-03T07:13:47Z</cp:lastPrinted>
  <dcterms:created xsi:type="dcterms:W3CDTF">2026-01-08T16:39:36Z</dcterms:created>
  <dcterms:modified xsi:type="dcterms:W3CDTF">2026-05-03T08:06:31Z</dcterms:modified>
</cp:coreProperties>
</file>