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xr:revisionPtr revIDLastSave="0" documentId="8_{F12A47E2-F964-4EC3-9929-06EDFCC2C424}" xr6:coauthVersionLast="47" xr6:coauthVersionMax="47" xr10:uidLastSave="{00000000-0000-0000-0000-000000000000}"/>
  <bookViews>
    <workbookView xWindow="0" yWindow="0" windowWidth="16384" windowHeight="8192" tabRatio="500" xr2:uid="{00000000-000D-0000-FFFF-FFFF00000000}"/>
  </bookViews>
  <sheets>
    <sheet name="Instructions" sheetId="1" r:id="rId1"/>
    <sheet name="App Requirements" sheetId="2" r:id="rId2"/>
  </sheets>
  <definedNames>
    <definedName name="_xlnm._FilterDatabase" localSheetId="1" hidden="1">'App Requirements'!$A$1:$F$214</definedName>
    <definedName name="_xlnm.Print_Titles" localSheetId="1">'App Requirements'!$1:$1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<sst xmlns="http://schemas.openxmlformats.org/spreadsheetml/2006/main" count="615" uniqueCount="436">
  <si>
    <t>Annex A: Cross-Match Sheet</t>
  </si>
  <si>
    <t>Design and Development of the Maldivian Mobile Application, Request for Proposal</t>
  </si>
  <si>
    <t>How to complete</t>
  </si>
  <si>
    <t>Complete the "App Requirements" tab. For every row with a reference, choose a code in "Vendor Response" (column D), add an explanation where needed (column F) and, for a paid enhancement, the cost in MVR (column E). Do not change columns A to C. This sheet will be used as an addendum to the agreement and is legally binding.</t>
  </si>
  <si>
    <t>General compliance</t>
  </si>
  <si>
    <t>Every Mandatory (M) function must be met in one of two forms: available out of the box (as a default function), or provided through customisation. A bid that answers NS (not supported) to any Mandatory item is non-responsive (Clause 7.1 of the RFP).</t>
  </si>
  <si>
    <t>Importance level</t>
  </si>
  <si>
    <t>Meaning</t>
  </si>
  <si>
    <t>M = Mandatory</t>
  </si>
  <si>
    <t>Must be met at launch, out of the box or through customisation.</t>
  </si>
  <si>
    <t>H = Highly Desirable</t>
  </si>
  <si>
    <t>Expected at launch and priced in the base offer. Not meeting one does not reject the bid, but the vendor must state how and when it will be delivered.</t>
  </si>
  <si>
    <t>D = Desirable</t>
  </si>
  <si>
    <t>Vendor should propose and price; IASL may include.</t>
  </si>
  <si>
    <t>F = Future</t>
  </si>
  <si>
    <t>Not built at launch; the solution must support it later without rework.</t>
  </si>
  <si>
    <t>Vendor response code</t>
  </si>
  <si>
    <t>FS</t>
  </si>
  <si>
    <t>Yes, fully supported out of the box (default function)</t>
  </si>
  <si>
    <t>CO</t>
  </si>
  <si>
    <t>Yes, through configuration (no code change)</t>
  </si>
  <si>
    <t>FE</t>
  </si>
  <si>
    <t>Yes, through customisation at no extra cost (free enhancement)</t>
  </si>
  <si>
    <t>PE</t>
  </si>
  <si>
    <t>Yes, through customisation at extra cost (paid enhancement): enter the cost in column E</t>
  </si>
  <si>
    <t>3P</t>
  </si>
  <si>
    <t>Yes, through a third-party product: name it and any licence cost in column F</t>
  </si>
  <si>
    <t>NS</t>
  </si>
  <si>
    <t>No, not supported</t>
  </si>
  <si>
    <t>Example row</t>
  </si>
  <si>
    <t>BKG-03 | Resort-to-airport mapping ... | M | FS | (blank) | "Resort lookup built into the search screen, using the mapping dataset from the content API."</t>
  </si>
  <si>
    <t>Ref</t>
  </si>
  <si>
    <t>Requirement
(this will be used as an addendum to the agreement; vendors confirm features available or how other features will be delivered. Please note this is legally binding in the contract)</t>
  </si>
  <si>
    <t>Importance Level to Q2</t>
  </si>
  <si>
    <t>Vendor Response</t>
  </si>
  <si>
    <t>Enhancement Cost (MVR)</t>
  </si>
  <si>
    <t>Vendor Explanation</t>
  </si>
  <si>
    <t>SYSTEM GLOBAL ISSUES</t>
  </si>
  <si>
    <t>The features and functions in this section, and the vendor responses to each, apply to all components of the proposed solution.</t>
  </si>
  <si>
    <t>GEN-01</t>
  </si>
  <si>
    <t>State the proposed development approach: native (Swift / Kotlin) or cross-platform (for example Flutter or React Native). Explain the option recommended and why.</t>
  </si>
  <si>
    <t>M</t>
  </si>
  <si>
    <t>GEN-02</t>
  </si>
  <si>
    <t>The app shows content in several languages from the headless CMS, and all interface text is held in translation files.</t>
  </si>
  <si>
    <t>GEN-03</t>
  </si>
  <si>
    <t>Customer sign-in through Microsoft External ID using OAuth 2.0 / OpenID Connect or its mobile SDK.</t>
  </si>
  <si>
    <t>GEN-04</t>
  </si>
  <si>
    <t>Audit logs are available for all administrative actions (for example remote configuration and feature flags).</t>
  </si>
  <si>
    <t>H</t>
  </si>
  <si>
    <t>GEN-05</t>
  </si>
  <si>
    <t>The vendor’s delivery processes are certified to ISO/IEC 27001 or SOC 2.</t>
  </si>
  <si>
    <t>GEN-06</t>
  </si>
  <si>
    <t>The vendor can provide its ISO/IEC 27001 or SOC 2 reports annually, or when requested by IASL auditors.</t>
  </si>
  <si>
    <t>GEN-07</t>
  </si>
  <si>
    <t>All source code, designs, signing keys and store listings are owned by IASL, with code held in IASL-owned repositories (Clause 9.5, Section 25).</t>
  </si>
  <si>
    <t>DELIVERY, SERVICE LEVELS AND SUPPORT</t>
  </si>
  <si>
    <t>SLA-01</t>
  </si>
  <si>
    <t>Critical (P1) issues: response within 15 minutes, 24/7, and resolution or workaround within 4 hours (Clause 9.5, Section 20).</t>
  </si>
  <si>
    <t>SLA-02</t>
  </si>
  <si>
    <t>High (P2) issues: response within 1 hour, 24/7, and resolution or workaround within 8 hours.</t>
  </si>
  <si>
    <t>SLA-03</t>
  </si>
  <si>
    <t>Medium (P3) and Low (P4) issues handled within the response and resolution times in Clause 9.5, Section 20.</t>
  </si>
  <si>
    <t>SLA-04</t>
  </si>
  <si>
    <t>Monthly report on SLA performance, incidents and enhancement hours used, with service credits for missed SLAs.</t>
  </si>
  <si>
    <t>TML-01</t>
  </si>
  <si>
    <t>App live in the Apple App Store and Google Play by 28 February 2027, within a 90-day implementation period from contract signing, following the bidder’s own proposed plan (Clause 9.5, Section 22).</t>
  </si>
  <si>
    <t>SLA-05</t>
  </si>
  <si>
    <t>Three-month warranty after go-live (hypercare in the first month) and two years of support and maintenance, priced annually.</t>
  </si>
  <si>
    <t>SLA-07</t>
  </si>
  <si>
    <t>A bank of 20 enhancement hours per month (240 per year) included in the annual support price, with unused hours carried over within the contract year and monthly reporting of hours used.</t>
  </si>
  <si>
    <t>SLA-06</t>
  </si>
  <si>
    <t>Updates for each new major iOS and Android release, tested before the public release of the new operating system (Clause 9.5, Section 20).</t>
  </si>
  <si>
    <t>Section 3. Users, Audiences and Journeys</t>
  </si>
  <si>
    <t>UX-01</t>
  </si>
  <si>
    <t>Deliver validated user personas covering the audiences above.</t>
  </si>
  <si>
    <t>UX-02</t>
  </si>
  <si>
    <t>Deliver end-to-end journey maps (inspire, plan, book, prepare, check in, fly, post-flight) with key touchpoints and pain points for each priority persona.</t>
  </si>
  <si>
    <t>UX-03</t>
  </si>
  <si>
    <t>Deliver user flow diagrams for all key app tasks: book a flight, view my trip, check in and store the boarding pass, follow a flight, receive and act on an alert, read the magazine, get help, manage notifications.</t>
  </si>
  <si>
    <t>UX-04</t>
  </si>
  <si>
    <t>Conduct usability testing with at least eight participants (including international tourists and locals) on prototypes before build and on the beta before launch, and report findings and fixes.</t>
  </si>
  <si>
    <t>UX-05</t>
  </si>
  <si>
    <t>Review analytics and customer feedback from the current mobile app and from the IASL customer complaint records, to inform design priorities.</t>
  </si>
  <si>
    <t>D</t>
  </si>
  <si>
    <t>UX-06</t>
  </si>
  <si>
    <t>Share research findings (analytics and customer insights) with IASL.</t>
  </si>
  <si>
    <t>Section 4. App Structure and Navigation</t>
  </si>
  <si>
    <t>NAV-01</t>
  </si>
  <si>
    <t>Bottom tab bar navigation with no more than five tabs; every key task reachable in three taps or fewer.</t>
  </si>
  <si>
    <t>NAV-02</t>
  </si>
  <si>
    <t>Search across the app (destinations, help answers, trips, offers) with auto-complete.</t>
  </si>
  <si>
    <t>NAV-03</t>
  </si>
  <si>
    <t>English at launch. The app must be multilingual-ready: when IASL adds a language in the CMS, the app shows it (with a language switch that follows the device language by default) without a rebuild of the content screens. App interface text must be held in translation files so a new language needs translation only.</t>
  </si>
  <si>
    <t>NAV-04</t>
  </si>
  <si>
    <t>Simplified Chinese version of the app.</t>
  </si>
  <si>
    <t>F</t>
  </si>
  <si>
    <t>NAV-05</t>
  </si>
  <si>
    <t>Currency display: USD and MVR at launch.</t>
  </si>
  <si>
    <t>NAV-06</t>
  </si>
  <si>
    <t>Content and links that point to the website open in the app where an equivalent screen exists, otherwise in an in-app browser.</t>
  </si>
  <si>
    <t>NAV-07</t>
  </si>
  <si>
    <t>Branded empty, error and offline states with a clear next step.</t>
  </si>
  <si>
    <t>Section 5. App Design and User Experience</t>
  </si>
  <si>
    <t>DES-01</t>
  </si>
  <si>
    <t>Deliver a modern, premium app design that feels current against leading airline apps (for example Emirates, Etihad, Air India), using bold imagery, clean typography and subtle motion, without compromising ease of use.</t>
  </si>
  <si>
    <t>DES-02</t>
  </si>
  <si>
    <t>Apply the Maldivian brand guidelines (logo usage, colour palette, typography, imagery, tone of voice), adapted to Apple Human Interface Guidelines and Google Material Design conventions so the app feels native on each platform. The App Provider creates and owns the app design.</t>
  </si>
  <si>
    <t>DES-03</t>
  </si>
  <si>
    <t>Deliver high-fidelity designs and clickable prototypes for every key screen and flow on iOS and Android, phone and tablet, for IASL review and approval before development.</t>
  </si>
  <si>
    <t>DES-04</t>
  </si>
  <si>
    <t>Large tap targets (minimum 44 x 44 points), clear visual hierarchy and one primary action per screen.</t>
  </si>
  <si>
    <t>DES-05</t>
  </si>
  <si>
    <t>Typography and layouts ready for other languages and scripts (for example Simplified Chinese), so a language can be added later without redesign.</t>
  </si>
  <si>
    <t>DES-06</t>
  </si>
  <si>
    <t>Dark display mode: follow the device setting by default, with a manual light / dark choice in the app settings. All app screens, images and logos must be designed and tested in both modes and meet contrast requirements.</t>
  </si>
  <si>
    <t>DES-07</t>
  </si>
  <si>
    <t>Support dynamic type (the user's text size setting) and "reduce motion" settings.</t>
  </si>
  <si>
    <t>DES-08</t>
  </si>
  <si>
    <t>App icon, splash screen and store artwork in line with the Maldivian brand.</t>
  </si>
  <si>
    <t>DES-09</t>
  </si>
  <si>
    <t>Architecture ready for right-to-left (RTL) layouts for future languages such as Dhivehi or Arabic.</t>
  </si>
  <si>
    <t>DES-10</t>
  </si>
  <si>
    <t>Light, subtle motion and haptic feedback for key moments (for example boarding pass shown, booking confirmed).</t>
  </si>
  <si>
    <t>Section 6. Booking Engine and Commercial Features</t>
  </si>
  <si>
    <t>6.1 Search and book</t>
  </si>
  <si>
    <t>BKG-01</t>
  </si>
  <si>
    <t>Native search screen with fields matching the booking engine: trip type (one-way, return, multi-city), origin, destination, dates, passengers (adults 12+, children 2 to 11, infants under 2), cabin class, nationality (local or foreign passenger) where fares differ, and promo code.</t>
  </si>
  <si>
    <t>BKG-02</t>
  </si>
  <si>
    <t>Origin and destination fields populated and cached from the booking engine middleware (airports and city pairs), with auto-complete by city, airport name, airport code and island name.</t>
  </si>
  <si>
    <t>BKG-03</t>
  </si>
  <si>
    <t>Resort-to-airport mapping: a user can type a resort, hotel, guesthouse or island name in the destination field and the app suggests the correct arrival airport for that property, using the mapping dataset supplied by the Website Provider's content API.</t>
  </si>
  <si>
    <t>BKG-04</t>
  </si>
  <si>
    <t>Calendar date picker showing lowest fares by day where available from Amadeus, and flexible dates (plus or minus three days).</t>
  </si>
  <si>
    <t>BKG-05</t>
  </si>
  <si>
    <t>Save recent searches on the device, and in the customer profile in the CRM when signed in, so they are shared with the website.</t>
  </si>
  <si>
    <t>BKG-06</t>
  </si>
  <si>
    <t>On submission, continue into the Refx booking flow through the booking engine middleware with all search parameters passed, so the booking continues seamlessly without re-entering data.</t>
  </si>
  <si>
    <t>BKG-07</t>
  </si>
  <si>
    <t>Pass the signed-in identity to the booking engine middleware so passenger details are pre-filled.</t>
  </si>
  <si>
    <t>BKG-08</t>
  </si>
  <si>
    <t>Inline validation and clear error messages (for example, infant without adult, return date before departure).</t>
  </si>
  <si>
    <t>BKG-09</t>
  </si>
  <si>
    <t>Deep links into a pre-filled search in the app from campaigns, push notifications, emails and the website.</t>
  </si>
  <si>
    <t>BKG-10</t>
  </si>
  <si>
    <t>Connection booking helper: allow a tourist to enter their international arrival flight and time and see suitable Maldivian connections.</t>
  </si>
  <si>
    <t>BKG-11</t>
  </si>
  <si>
    <t>Display of fare families (for example Economy, Premium, Business) and Maldivian Journey+ bundles in a clear comparison format, aligned with Refx.</t>
  </si>
  <si>
    <t>BKG-12</t>
  </si>
  <si>
    <t>Apple Pay and Google Pay, where supported by the Refx payment set-up.</t>
  </si>
  <si>
    <t>BKG-13</t>
  </si>
  <si>
    <t>Chinese payment methods (UnionPay, Alipay, WeChat Pay), where supported by the Refx payment set-up.</t>
  </si>
  <si>
    <t>BKG-14</t>
  </si>
  <si>
    <t>Fallback: if the Refx flow is not live at launch, the booking must hand off to the existing Amadeus booking engine with no change to the user-facing search.</t>
  </si>
  <si>
    <t>6.2 Offers and extras</t>
  </si>
  <si>
    <t>COM-01</t>
  </si>
  <si>
    <t>Offers screens showing current special offers from the CMS, each with terms, validity and a pre-filled search.</t>
  </si>
  <si>
    <t>COM-02</t>
  </si>
  <si>
    <t>Extras and Maldivian Journey+ information, with "Add to booking" taking the user to manage booking for their trip.</t>
  </si>
  <si>
    <t>COM-03</t>
  </si>
  <si>
    <t>Links to the Maldivian Seaplane website from relevant screens (booking confirmation, destination content).</t>
  </si>
  <si>
    <t>COM-04</t>
  </si>
  <si>
    <t>Upsell and cross-sell cards (lounge, extras, seaplane, partner offers) on the booking confirmation and My Trips screens.</t>
  </si>
  <si>
    <t>COM-05</t>
  </si>
  <si>
    <t>Shop in the app: when IASL adds the Maldivian merchandise store to the website (website RFP, COM-10), the app must give access to it, either through an in-app browser or natively using the same shop platform, with the customer signed in and payment through IASL’s payment gateway. Bidders must describe their approach and price it as an optional item in Form B.</t>
  </si>
  <si>
    <t>COM-06</t>
  </si>
  <si>
    <t>Onboard and duty-free pre-orders linked to a booking, shown and managed in My Trips.</t>
  </si>
  <si>
    <t>Section 7. Manage Booking, Check-in and Flight Information</t>
  </si>
  <si>
    <t>OPS-01</t>
  </si>
  <si>
    <t>My Trips: view all upcoming and past bookings (from the account, or added by booking reference), with manage booking (change, cancel, seats, extras) through Refx as allowed by fare rules, and refund requests through the CRM.</t>
  </si>
  <si>
    <t>OPS-02</t>
  </si>
  <si>
    <t>Mobile check-in for all passengers on the booking, with reminders when check-in opens.</t>
  </si>
  <si>
    <t>OPS-03</t>
  </si>
  <si>
    <t>Boarding passes stored in the app and available offline, and added to Apple Wallet and Google Wallet, updating automatically if the gate or time changes.</t>
  </si>
  <si>
    <t>OPS-04</t>
  </si>
  <si>
    <t>Flight status: search by flight number, route or departure/arrival airport and date, with real-time data from Amadeus or the operational system. Users can follow a flight and receive push updates sent by the CRM.</t>
  </si>
  <si>
    <t>OPS-05</t>
  </si>
  <si>
    <t>Flight schedule / timetable search by origin, destination and date range, with real-time updates.</t>
  </si>
  <si>
    <t>OPS-06</t>
  </si>
  <si>
    <t>Interactive route network map showing domestic and international routes (with a link to seaplane routes on the Seaplane website), with filters and a "book this route" action (reference: Emirates route map).</t>
  </si>
  <si>
    <t>OPS-07</t>
  </si>
  <si>
    <t>Disruption handling: delay, cancellation and schedule change notifications (sent by the CRM) open the right trip in the app, with self-service rebooking or refund options where Refx supports them.</t>
  </si>
  <si>
    <t>OPS-08</t>
  </si>
  <si>
    <t>Travel advisories (for example, entry requirements for India) managed in the CMS and shown in the app.</t>
  </si>
  <si>
    <t>Section 8. Advertising Slots and Campaigns</t>
  </si>
  <si>
    <t>8.1 Advertising slots</t>
  </si>
  <si>
    <t>ADV-01</t>
  </si>
  <si>
    <t>Advertising slots in the app: home screen banner or carousel card, My Trips and booking confirmation screens, flight status screens, inflight magazine and content sections.</t>
  </si>
  <si>
    <t>ADV-02</t>
  </si>
  <si>
    <t>App ad slots filled from the Website Provider’s advertising manager through the content delivery API, respecting scheduling, language, audience and frequency rules set there.</t>
  </si>
  <si>
    <t>ADV-03</t>
  </si>
  <si>
    <t>Impressions and clicks from app slots reported back to the advertising manager so campaign reports cover web and app together.</t>
  </si>
  <si>
    <t>ADV-04</t>
  </si>
  <si>
    <t>Sponsored content clearly labelled ("Sponsored" / "Partner") to protect customer trust.</t>
  </si>
  <si>
    <t>ADV-05</t>
  </si>
  <si>
    <t>Ads must not slow the app or interrupt booking, check-in or the boarding pass; no full-screen interstitials or auto-playing audio.</t>
  </si>
  <si>
    <t>8.2 Campaign screens</t>
  </si>
  <si>
    <t>LND-01</t>
  </si>
  <si>
    <t>In-app campaign screens built from CMS campaign content (hero, offer details, countdown, pre-filled search with promo code, terms), reached from the home screen, push notifications and deep links.</t>
  </si>
  <si>
    <t>LND-02</t>
  </si>
  <si>
    <t>Campaign links open the matching in-app campaign screen if the app is installed, otherwise the website landing page.</t>
  </si>
  <si>
    <t>Section 9. App Features</t>
  </si>
  <si>
    <t>9.1 Notifications and messages</t>
  </si>
  <si>
    <t>NOT-01</t>
  </si>
  <si>
    <t>Push notification set-up in the app (Apple Push Notification service and Firebase Cloud Messaging), registering each device and signed-in customer with the CRM so it can send trip alerts and campaigns.</t>
  </si>
  <si>
    <t>NOT-02</t>
  </si>
  <si>
    <t>Receive and display all push notifications sent by the CRM, including rich media (images, buttons) and deep links that open the right screen.</t>
  </si>
  <si>
    <t>NOT-03</t>
  </si>
  <si>
    <t>Display in-app messages (banners and cards) sent by the CRM.</t>
  </si>
  <si>
    <t>NOT-04</t>
  </si>
  <si>
    <t>Notification inbox in the app so users can see past notifications and offers.</t>
  </si>
  <si>
    <t>NOT-05</t>
  </si>
  <si>
    <t>Notification settings in the app: users choose which types they receive (service, offers, news), kept in line with the consent records in the CRM.</t>
  </si>
  <si>
    <t>NOT-06</t>
  </si>
  <si>
    <t>Send notification engagement (received, opened, converted) and app events back to the CRM for reporting and automated journeys, subject to consent.</t>
  </si>
  <si>
    <t>NOT-07</t>
  </si>
  <si>
    <t>Hide in-app marketing messages while the crisis dark site is active (marketing push is paused by the CRM).</t>
  </si>
  <si>
    <t>NOT-08</t>
  </si>
  <si>
    <t>Push notifications on Android devices without Google services (for example Huawei) for Chinese users, through the CRM where supported.</t>
  </si>
  <si>
    <t>9.2 Magazine, news and content</t>
  </si>
  <si>
    <t>APP-01</t>
  </si>
  <si>
    <t>Magazines and publications: the Aerial Isles inflight magazine and other Maldivian publications readable in the app (page-turning reader or article view), downloadable for offline reading on board, with past issues archive, other language editions when available, and advertising spaces within the magazine. Content published from the Website Provider's CMS.</t>
  </si>
  <si>
    <t>APP-02</t>
  </si>
  <si>
    <t>News section showing the latest Maldivian news and statements from the Newsroom, through the content API, with optional push for major announcements.</t>
  </si>
  <si>
    <t>APP-03</t>
  </si>
  <si>
    <t>Destinations, route map, lounges, baggage and travel information screens driven from the CMS, so content is updated once for web and app.</t>
  </si>
  <si>
    <t>APP-04</t>
  </si>
  <si>
    <t>Travel alerts shown at the top of the home screen when active in the CMS.</t>
  </si>
  <si>
    <t>APP-05</t>
  </si>
  <si>
    <t>Inflight menus and onboard information.</t>
  </si>
  <si>
    <t>9.3 Help and support</t>
  </si>
  <si>
    <t>APP-06</t>
  </si>
  <si>
    <t>FAQs from the CMS, searchable.</t>
  </si>
  <si>
    <t>APP-07</t>
  </si>
  <si>
    <t>Live chat and AI chatbot provided by the CRM, embedded in the app through its mobile SDK, with conversation history and hand-over to human agents.</t>
  </si>
  <si>
    <t>APP-08</t>
  </si>
  <si>
    <t>Feedback and complaints form provided by the CRM, embedded or linked in the app, so each submission is logged and followed up in the CRM, with a reference number shown to the customer.</t>
  </si>
  <si>
    <t>APP-09</t>
  </si>
  <si>
    <t>Contact options: call, WhatsApp and Viber, with numbers shown as text that can be copied.</t>
  </si>
  <si>
    <t>APP-10</t>
  </si>
  <si>
    <t>In-app review prompts and in-app feedback after key moments.</t>
  </si>
  <si>
    <t>APP-11</t>
  </si>
  <si>
    <t>Post-flight survey (for example NPS), sent by the CRM and opened in the app.</t>
  </si>
  <si>
    <t>9.4 Day of travel and device features</t>
  </si>
  <si>
    <t>APP-12</t>
  </si>
  <si>
    <t>Offline access to My Trips, boarding passes and key travel information.</t>
  </si>
  <si>
    <t>APP-13</t>
  </si>
  <si>
    <t>Deep links and universal links / app links from emails, SMS, web, campaigns and social media into the right screen.</t>
  </si>
  <si>
    <t>APP-14</t>
  </si>
  <si>
    <t>Home screen widgets and live activities for upcoming flights.</t>
  </si>
  <si>
    <t>APP-15</t>
  </si>
  <si>
    <t>Passport scanning (camera / NFC) to fill in travel document details.</t>
  </si>
  <si>
    <t>APP-16</t>
  </si>
  <si>
    <t>Add trips to the phone calendar.</t>
  </si>
  <si>
    <t>Section 10. Crisis Dark Site and Emergency Mode</t>
  </si>
  <si>
    <t>10.1 Activation and look</t>
  </si>
  <si>
    <t>DRK-01</t>
  </si>
  <si>
    <t>The app checks the dark site status when opened and regularly while open, and switches to crisis mode within 15 minutes of activation, without an app store release.</t>
  </si>
  <si>
    <t>DRK-02</t>
  </si>
  <si>
    <t>When active, the whole app switches to a black-and-white (greyscale) theme: monochrome logo, colour imagery replaced with greyscale or plain backgrounds, and brand colours removed.</t>
  </si>
  <si>
    <t>DRK-03</t>
  </si>
  <si>
    <t>All commercial and promotional content is automatically hidden: offers, campaign cards, ad slots, magazine promotions and upsell cards.</t>
  </si>
  <si>
    <t>DRK-04</t>
  </si>
  <si>
    <t>In-app marketing messages are hidden while crisis mode is active (marketing push notifications are paused by the CRM).</t>
  </si>
  <si>
    <t>DRK-05</t>
  </si>
  <si>
    <t>Essential services stay available but low-key: My Trips, boarding passes, flight status, check-in, contact and help (IASL can choose to hide booking).</t>
  </si>
  <si>
    <t>10.2 Incident information in the app</t>
  </si>
  <si>
    <t>DRK-06</t>
  </si>
  <si>
    <t>A crisis notice shown when the app is opened, followed by an incident screen with the official statement and update timeline from the CMS.</t>
  </si>
  <si>
    <t>DRK-07</t>
  </si>
  <si>
    <t>Dedicated contact information for families and friends (emergency hotline numbers, including toll-free and international numbers), shown prominently.</t>
  </si>
  <si>
    <t>DRK-08</t>
  </si>
  <si>
    <t>Access to the secure enquiry form for relatives (provided by the Website Provider), routed to the family assistance team.</t>
  </si>
  <si>
    <t>DRK-09</t>
  </si>
  <si>
    <t>Information on affected flights, rebooking, refund and travel changes for other passengers.</t>
  </si>
  <si>
    <t>DRK-10</t>
  </si>
  <si>
    <t>Ability to publish incident updates in additional languages quickly (for example the languages of those affected).</t>
  </si>
  <si>
    <t>DRK-11</t>
  </si>
  <si>
    <t>Service (non-marketing) push notifications to affected customers, sent through the CRM as approved by IASL, open the incident screen in the app.</t>
  </si>
  <si>
    <t>10.3 Resilience</t>
  </si>
  <si>
    <t>DRK-12</t>
  </si>
  <si>
    <t>If the app cannot reach the content API, it must fall back to the static failover incident page.</t>
  </si>
  <si>
    <t>DRK-13</t>
  </si>
  <si>
    <t>Quarterly dark site test activation in a staging environment, and at least one full joint rehearsal (website and app) with IASL before launch, with training for the communications and emergency response teams.</t>
  </si>
  <si>
    <t>DRK-14</t>
  </si>
  <si>
    <t>The app returns to normal mode automatically when the switch is turned off, with marketing notifications resuming only when IASL decides.</t>
  </si>
  <si>
    <t>Section 11. Sign-in, My Account and Personalisation</t>
  </si>
  <si>
    <t>11.1 Sign-in and My Account screens</t>
  </si>
  <si>
    <t>ACC-01</t>
  </si>
  <si>
    <t>Sign-in, registration, password reset and sign-out screens in the app, using Microsoft External ID (CIAM) as the identity provider. The app does not keep its own customer password store.</t>
  </si>
  <si>
    <t>ACC-02</t>
  </si>
  <si>
    <t>Support the sign-in methods configured in Microsoft External ID (for example email, mobile one-time passcode, and social login including Sign in with Apple).</t>
  </si>
  <si>
    <t>ACC-03</t>
  </si>
  <si>
    <t>Biometric unlock (Face ID, fingerprint) for a signed-in session, with tokens stored securely on the device.</t>
  </si>
  <si>
    <t>ACC-04</t>
  </si>
  <si>
    <t>My Account screens: profile and preferences, saved co-travellers and communication preferences, reading and updating data through the CRM and profile service APIs.</t>
  </si>
  <si>
    <t>ACC-05</t>
  </si>
  <si>
    <t>My Trips: upcoming and past bookings retrieved through the booking engine middleware and Amadeus, including bookings made through other channels when the customer adds them by reference.</t>
  </si>
  <si>
    <t>ACC-06</t>
  </si>
  <si>
    <t>Personalise the app for signed-in customers (for example name, home airport and preferences) using their profile data.</t>
  </si>
  <si>
    <t>ACC-07</t>
  </si>
  <si>
    <t>Guest booking must remain available. After booking, guests are invited to create an account.</t>
  </si>
  <si>
    <t>ACC-08</t>
  </si>
  <si>
    <t>Single sign-on with the booking flow: pass the signed-in identity to the booking engine middleware.</t>
  </si>
  <si>
    <t>ACC-09</t>
  </si>
  <si>
    <t>Account deletion in the app (required by Apple and Google store rules) and data download, using the services provided by the CRM.</t>
  </si>
  <si>
    <t>ACC-10</t>
  </si>
  <si>
    <t>Show loyalty status and benefits from the CRM when a Maldivian loyalty programme is launched.</t>
  </si>
  <si>
    <t>11.2 Data collection, consent and personalisation</t>
  </si>
  <si>
    <t>DAT-01</t>
  </si>
  <si>
    <t>Capture marketing consent in the app (email, SMS, push, WhatsApp), including the operating system push permission, and pass it to the CRM, which holds the consent records and preference centre.</t>
  </si>
  <si>
    <t>DAT-02</t>
  </si>
  <si>
    <t>Progressive profiling: ask for additional information gradually (for example, home airport after first booking) instead of long forms, saved to the profile through the CRM.</t>
  </si>
  <si>
    <t>DAT-03</t>
  </si>
  <si>
    <t>Send app events (for example searches and abandoned bookings) to the CRM, subject to consent, so the CRM can run automated journeys.</t>
  </si>
  <si>
    <t>DAT-04</t>
  </si>
  <si>
    <t>Rules-based personalisation of the home screen (offers, cards and content) by language, location, upcoming trip and past behaviour at launch.</t>
  </si>
  <si>
    <t>DAT-05</t>
  </si>
  <si>
    <t>Machine-learning-driven dynamic content and personalised recommendations (destinations, offers, extras) using behavioural data.</t>
  </si>
  <si>
    <t>DAT-06</t>
  </si>
  <si>
    <t>App screens and navigation ready to add a future Maldivian loyalty programme provided through the CRM, without rebuilding the app.</t>
  </si>
  <si>
    <t>Section 12. App Technology, Performance and Publishing</t>
  </si>
  <si>
    <t>TEC-01</t>
  </si>
  <si>
    <t>The Provider must propose and justify either native (Swift / Kotlin) or cross-platform (for example Flutter or React Native) development, and describe the architecture, technology stack and third-party SDKs.</t>
  </si>
  <si>
    <t>TEC-02</t>
  </si>
  <si>
    <t>Apps for iOS (current and previous two major versions) and Android (Android 9 and above), on phones and tablets.</t>
  </si>
  <si>
    <t>TEC-03</t>
  </si>
  <si>
    <t>Android distribution for Chinese users where Google Play is unavailable (for example Huawei AppGallery).</t>
  </si>
  <si>
    <t>TEC-04</t>
  </si>
  <si>
    <t>Performance: cold start under 2 seconds on mid-range devices, smooth scrolling, small download size, and efficient battery and data use. Bidders to state targets.</t>
  </si>
  <si>
    <t>TEC-05</t>
  </si>
  <si>
    <t>Works on slow and unstable connections, with caching of content and clear offline states.</t>
  </si>
  <si>
    <t>TEC-06</t>
  </si>
  <si>
    <t>Development, staging / UAT and production builds connected to the matching environments of the content API, the CRM, the booking engine middleware, Refx and other systems, with CI/CD and automated builds.</t>
  </si>
  <si>
    <t>TEC-07</t>
  </si>
  <si>
    <t>App analytics, crash reporting and performance monitoring, with alerts to IASL and the Provider.</t>
  </si>
  <si>
    <t>TEC-08</t>
  </si>
  <si>
    <t>Forced and optional update mechanism, and remote configuration (feature flags) to switch features on and off without a store release.</t>
  </si>
  <si>
    <t>TEC-09</t>
  </si>
  <si>
    <t>Migration from the existing Maldivian app: publish as an update to the existing store listings where possible so current users receive the new app automatically.</t>
  </si>
  <si>
    <t>TEC-10</t>
  </si>
  <si>
    <t>Publishing under IASL's own Apple and Google developer accounts, including store listings, screenshots, descriptions, privacy labels and compliance with store guidelines. Allow for store review time in the plan.</t>
  </si>
  <si>
    <t>TEC-11</t>
  </si>
  <si>
    <t>App store optimisation (titles, keywords, screenshots).</t>
  </si>
  <si>
    <t>TEC-12</t>
  </si>
  <si>
    <t>Well-documented code following recognised coding standards, with automated tests.</t>
  </si>
  <si>
    <t>Section 13. Integrations</t>
  </si>
  <si>
    <t>INT-01</t>
  </si>
  <si>
    <t>Booking engine flow redirect middleware and Amadeus Refx: Airports and city pairs; hand-over to booking, manage booking, check-in, ancillaries and payment; boarding passes</t>
  </si>
  <si>
    <t>INT-02</t>
  </si>
  <si>
    <t>Amadeus Altéa / operational data: Flight status, schedules, trip-based push alerts, My Trips data</t>
  </si>
  <si>
    <t>INT-03</t>
  </si>
  <si>
    <t>Headless CMS content delivery API (website RFP): All app content: offers, destinations, news, magazine, FAQs, contact information, alerts, campaign content, resort-to-airport data, ads and dark site status</t>
  </si>
  <si>
    <t>INT-04</t>
  </si>
  <si>
    <t>Microsoft External ID (CIAM), under the CRM RFP: Sign-in, registration and single sign-on</t>
  </si>
  <si>
    <t>INT-05</t>
  </si>
  <si>
    <t>Advertising manager (website RFP): App ad slots, through the content API, and impression / click reporting</t>
  </si>
  <si>
    <t>INT-06</t>
  </si>
  <si>
    <t>Relatives’ enquiry form (website RFP): Linked from the app’s crisis mode</t>
  </si>
  <si>
    <t>INT-07</t>
  </si>
  <si>
    <t>CRM and profile service (CRM RFP): The Maldivian customer relationship management platform, procured under a separate CRM RFP, including Microsoft External ID sign-in, customer profiles and consent, push notifications and in-app messages, the AI chatbot and customer service forms</t>
  </si>
  <si>
    <t>INT-08</t>
  </si>
  <si>
    <t>Payments: Through Refx: cards, local banks, Apple Pay and Google Pay</t>
  </si>
  <si>
    <t>INT-09</t>
  </si>
  <si>
    <t>Push notifications and in-app messages (CRM RFP): Receiving trip alerts and marketing messages sent by the CRM; device registration and engagement reporting</t>
  </si>
  <si>
    <t>INT-10</t>
  </si>
  <si>
    <t>AI chatbot and live chat (CRM RFP, mobile SDK): Embedded in the app</t>
  </si>
  <si>
    <t>INT-11</t>
  </si>
  <si>
    <t>Customer service forms (CRM RFP): Feedback, complaints, refunds and special services requests, embedded or linked in the app</t>
  </si>
  <si>
    <t>INT-12</t>
  </si>
  <si>
    <t>Mapping service: Route map and lounge locations</t>
  </si>
  <si>
    <t>INT-13</t>
  </si>
  <si>
    <t>Apple Wallet and Google Wallet: Boarding passes</t>
  </si>
  <si>
    <t>INT-14</t>
  </si>
  <si>
    <t>App analytics and crash reporting (shared measurement plan): Measurement and marketing</t>
  </si>
  <si>
    <t>INT-15</t>
  </si>
  <si>
    <t>Social sharing: Share trips, offers and articles</t>
  </si>
  <si>
    <t>INT-16</t>
  </si>
  <si>
    <t>Chinese Android stores and push services: Distribution and notifications for Chinese users</t>
  </si>
  <si>
    <t>Section 14. Accessibility</t>
  </si>
  <si>
    <t>A11Y-01</t>
  </si>
  <si>
    <t>The mobile app must conform to WCAG 2.2 Level AA as a minimum, and meet Level AAA success criteria wherever practical (IASL's technical requirements specify WCAG 2.0 AAA; bidders must state which AAA criteria they will meet and explain any exceptions).</t>
  </si>
  <si>
    <t>A11Y-02</t>
  </si>
  <si>
    <t>Compatibility with VoiceOver and TalkBack on all key journeys, including search, My Trips, boarding pass and forms.</t>
  </si>
  <si>
    <t>A11Y-03</t>
  </si>
  <si>
    <t>Sufficient colour contrast in light and dark modes, support for large text sizes without loss of content, captions for video.</t>
  </si>
  <si>
    <t>A11Y-04</t>
  </si>
  <si>
    <t>Accessible forms with clear labels, instructions and error messages.</t>
  </si>
  <si>
    <t>A11Y-05</t>
  </si>
  <si>
    <t>Independent accessibility audit before launch, with all critical and high issues fixed.</t>
  </si>
  <si>
    <t>Section 15. Security and Data Protection</t>
  </si>
  <si>
    <t>SEC-01</t>
  </si>
  <si>
    <t>TLS 1.2 or higher on all connections and APIs, with certificate pinning where appropriate.</t>
  </si>
  <si>
    <t>SEC-02</t>
  </si>
  <si>
    <t>Encryption of personal data in transit and at rest; secure storage of passwords (strong hashing) and travel document details. Sensitive data on the device kept in the secure keychain / keystore.</t>
  </si>
  <si>
    <t>SEC-03</t>
  </si>
  <si>
    <t>Compliance with applicable Maldivian laws on data protection and privacy, the EU General Data Protection Regulation (GDPR) for European customers, and other applicable international data protection rules.</t>
  </si>
  <si>
    <t>SEC-04</t>
  </si>
  <si>
    <t>PCI DSS compliance for any part of the solution that handles payments; card data must never be stored by the mobile app.</t>
  </si>
  <si>
    <t>SEC-05</t>
  </si>
  <si>
    <t>Secure development aligned with the OWASP Mobile Top 10 and the OWASP Mobile Application Security Verification Standard (MASVS).</t>
  </si>
  <si>
    <t>SEC-06</t>
  </si>
  <si>
    <t>Independent penetration test of the app and its API calls before launch, and annually afterwards, with critical and high findings fixed before go-live.</t>
  </si>
  <si>
    <t>SEC-07</t>
  </si>
  <si>
    <t>Protection against tampering, jailbreak / root abuse and reverse engineering appropriate to an airline app.</t>
  </si>
  <si>
    <t>SEC-08</t>
  </si>
  <si>
    <t>Regular security patching and updates of all components, with a defined patching schedule.</t>
  </si>
  <si>
    <t>SEC-09</t>
  </si>
  <si>
    <t>Role-based access and full audit logging for administrative functions.</t>
  </si>
  <si>
    <t>SEC-10</t>
  </si>
  <si>
    <t>Privacy by design: data minimisation, defined data retention periods, and processes for data subject requests and breach notification.</t>
  </si>
  <si>
    <t>SEC-11</t>
  </si>
  <si>
    <t>Customer data hosted in locations approved by IASL, with a list of all sub-processors and third-party SDKs.</t>
  </si>
  <si>
    <t>Section 16. Analytics and Reporting</t>
  </si>
  <si>
    <t>ANL-01</t>
  </si>
  <si>
    <t>Implement the shared measurement plan (led by the Website Provider) in the app, using the same event names and KPIs so web and app can be compared.</t>
  </si>
  <si>
    <t>ANL-02</t>
  </si>
  <si>
    <t>App analytics (for example GA4 for Firebase or equivalent) covering the Refx booking flow, so bookings and revenue can be attributed to campaigns, push notifications and deep links.</t>
  </si>
  <si>
    <t>ANL-03</t>
  </si>
  <si>
    <t>E-commerce tracking of searches, bookings, revenue, extras and conversion rates.</t>
  </si>
  <si>
    <t>ANL-04</t>
  </si>
  <si>
    <t>Dashboards for active users, retention, notification performance, magazine reads, ad slot performance, crash-free sessions and app store ratings.</t>
  </si>
  <si>
    <t>ANL-05</t>
  </si>
  <si>
    <t>Session replay or heatmaps (with consent) for UX optimisation.</t>
  </si>
  <si>
    <t>ANL-06</t>
  </si>
  <si>
    <t>Monthly performance report during the support period.</t>
  </si>
  <si>
    <t>Section 17. App Content and Translation</t>
  </si>
  <si>
    <t>CON-01</t>
  </si>
  <si>
    <t>All app interface text (buttons, labels, messages, errors, notifications) written in plain British English, following the shared style guide from the Website Provider.</t>
  </si>
  <si>
    <t>CON-02</t>
  </si>
  <si>
    <t>All app interface text held in translation files so a new language can be added by translation only.</t>
  </si>
  <si>
    <t>CON-03</t>
  </si>
  <si>
    <t>Simplified Chinese translation of app interface text and store listings, priced separately as an option.</t>
  </si>
  <si>
    <t>CON-04</t>
  </si>
  <si>
    <t>Store listing text, screenshots and promotional artwork.</t>
  </si>
  <si>
    <t>CON-05</t>
  </si>
  <si>
    <t>Agree with IASL and the Website Provider which content types the app needs from the CMS, so that editors publish once for both channels.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</si>
</sst>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1"/>
    </font>
    <font>
      <b/>
      <sz val="16"/>
      <name val="Arial"/>
      <charset val="1"/>
    </font>
    <font>
      <i/>
      <sz val="11"/>
      <name val="Arial"/>
      <charset val="1"/>
    </font>
    <font>
      <sz val="10"/>
      <name val="Arial"/>
      <charset val="1"/>
    </font>
    <font>
      <b/>
      <sz val="10"/>
      <name val="Arial"/>
      <charset val="1"/>
    </font>
    <font>
      <b/>
      <sz val="13"/>
      <color rgb="FFFFFFFF"/>
      <name val="Arial"/>
      <charset val="1"/>
    </font>
    <font>
      <i/>
      <sz val="9"/>
      <name val="Arial"/>
      <charset val="1"/>
    </font>
    <font>
      <b/>
      <sz val="11"/>
      <name val="Arial"/>
      <charset val="1"/>
    </font>
  </fonts>
  <fills count="6">
    <fill>
      <patternFill patternType="none"/>
    </fill>
    <fill>
      <patternFill patternType="gray125"/>
    </fill>
    <fill>
      <patternFill patternType="solid">
        <fgColor rgb="FFFFEB9C"/>
        <bgColor rgb="FFFFCC99"/>
      </patternFill>
    </fill>
    <fill>
      <patternFill patternType="solid">
        <fgColor rgb="FFC8102E"/>
        <bgColor rgb="FF993300"/>
      </patternFill>
    </fill>
    <fill>
      <patternFill patternType="solid">
        <fgColor rgb="FFFFFDF0"/>
        <bgColor rgb="FFFFFFFF"/>
      </patternFill>
    </fill>
    <fill>
      <patternFill patternType="solid">
        <fgColor rgb="FFF2F2F2"/>
        <bgColor rgb="FFFFFDF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2" borderId="0" xfId="0" applyFont="1" applyFill="1" applyAlignment="1">
      <alignmen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0" borderId="0" xfId="0" applyFont="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4" borderId="1" xfId="0" applyFont="1" applyFill="1" applyBorder="1" applyAlignment="1">
      <alignment horizontal="center" vertical="top" wrapText="1"/>
    </xf>
    <xf numFmtId="4" fontId="3" fillId="4"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5" fillId="3" borderId="0" xfId="0" applyFont="1" applyFill="1" applyAlignment="1">
      <alignment vertical="center"/>
    </xf>
    <xf numFmtId="0" fontId="7" fillId="5" borderId="0" xfId="0" applyFont="1" applyFill="1" applyAlignment="1"/>
  </cellXfs>
  <cellStyles count="1">
    <cellStyle name="Normal" xfId="0" builtinId="0"/>
  </cellStyles>
  <dxfs count="0"/>
  <tableStyles count="0" defaultTableStyle="TableStyleMedium2" defaultPivotStyle="PivotStyleLight16"/>
  <colors>
    <indexedColors>
      <rgbColor rgb="FF000000"/>
      <rgbColor rgb="FFFFFFFF"/>
      <rgbColor rgb="FFC8102E"/>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DF0"/>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B9C"/>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zoomScaleNormal="100" workbookViewId="0"/>
  </sheetViews>
  <sheetFormatPr defaultColWidth="8.7109375" defaultRowHeight="15"/>
  <cols>
    <col min="1" max="1" width="22" customWidth="1"/>
    <col min="2" max="2" width="95" customWidth="1"/>
  </cols>
  <sheetData>
    <row r="1" spans="1:2" ht="19.7">
      <c r="A1" s="1" t="s">
        <v>0</v>
      </c>
    </row>
    <row r="2" spans="1:2">
      <c r="A2" s="2" t="s">
        <v>1</v>
      </c>
    </row>
    <row r="4" spans="1:2" ht="35.1">
      <c r="A4" s="3" t="s">
        <v>2</v>
      </c>
      <c r="B4" s="3" t="s">
        <v>3</v>
      </c>
    </row>
    <row r="5" spans="1:2" ht="35.1">
      <c r="A5" s="3" t="s">
        <v>4</v>
      </c>
      <c r="B5" s="3" t="s">
        <v>5</v>
      </c>
    </row>
    <row r="7" spans="1:2">
      <c r="A7" s="4" t="s">
        <v>6</v>
      </c>
      <c r="B7" s="4" t="s">
        <v>7</v>
      </c>
    </row>
    <row r="8" spans="1:2">
      <c r="A8" s="3" t="s">
        <v>8</v>
      </c>
      <c r="B8" s="3" t="s">
        <v>9</v>
      </c>
    </row>
    <row r="9" spans="1:2" ht="23.85">
      <c r="A9" s="3" t="s">
        <v>10</v>
      </c>
      <c r="B9" s="3" t="s">
        <v>11</v>
      </c>
    </row>
    <row r="10" spans="1:2">
      <c r="A10" s="3" t="s">
        <v>12</v>
      </c>
      <c r="B10" s="3" t="s">
        <v>13</v>
      </c>
    </row>
    <row r="11" spans="1:2">
      <c r="A11" s="3" t="s">
        <v>14</v>
      </c>
      <c r="B11" s="3" t="s">
        <v>15</v>
      </c>
    </row>
    <row r="13" spans="1:2">
      <c r="A13" s="4" t="s">
        <v>16</v>
      </c>
      <c r="B13" s="4" t="s">
        <v>7</v>
      </c>
    </row>
    <row r="14" spans="1:2">
      <c r="A14" s="3" t="s">
        <v>17</v>
      </c>
      <c r="B14" s="3" t="s">
        <v>18</v>
      </c>
    </row>
    <row r="15" spans="1:2">
      <c r="A15" s="3" t="s">
        <v>19</v>
      </c>
      <c r="B15" s="3" t="s">
        <v>20</v>
      </c>
    </row>
    <row r="16" spans="1:2">
      <c r="A16" s="3" t="s">
        <v>21</v>
      </c>
      <c r="B16" s="3" t="s">
        <v>22</v>
      </c>
    </row>
    <row r="17" spans="1:2">
      <c r="A17" s="3" t="s">
        <v>23</v>
      </c>
      <c r="B17" s="3" t="s">
        <v>24</v>
      </c>
    </row>
    <row r="18" spans="1:2">
      <c r="A18" s="3" t="s">
        <v>25</v>
      </c>
      <c r="B18" s="3" t="s">
        <v>26</v>
      </c>
    </row>
    <row r="19" spans="1:2">
      <c r="A19" s="3" t="s">
        <v>27</v>
      </c>
      <c r="B19" s="3" t="s">
        <v>28</v>
      </c>
    </row>
    <row r="21" spans="1:2" ht="23.85">
      <c r="A21" s="3" t="s">
        <v>29</v>
      </c>
      <c r="B21" s="3" t="s">
        <v>30</v>
      </c>
    </row>
  </sheetData>
  <pageMargins left="0.75" right="0.75" top="1" bottom="1" header="0.511811023622047" footer="0.511811023622047"/>
  <pageSetup fitToHeight="0" orientation="landscape" horizontalDpi="300" verticalDpi="300"/>
  <headerFooter>
    <oddHeader>&amp;L&amp;"Aptos"&amp;10&amp;KFFFF00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14"/>
  <sheetViews>
    <sheetView zoomScaleNormal="100" workbookViewId="0">
      <pane xSplit="2" ySplit="1" topLeftCell="C200" activePane="bottomRight" state="frozen"/>
      <selection pane="bottomRight" activeCell="B218" sqref="B218"/>
      <selection pane="bottomLeft" activeCell="A2" sqref="A2"/>
      <selection pane="topRight" activeCell="C1" sqref="C1"/>
    </sheetView>
  </sheetViews>
  <sheetFormatPr defaultColWidth="8.7109375" defaultRowHeight="15"/>
  <cols>
    <col min="1" max="1" width="10" customWidth="1"/>
    <col min="2" max="2" width="95" customWidth="1"/>
    <col min="3" max="4" width="14" customWidth="1"/>
    <col min="5" max="5" width="18" customWidth="1"/>
    <col min="6" max="6" width="50" customWidth="1"/>
  </cols>
  <sheetData>
    <row r="1" spans="1:6" ht="61.5" customHeight="1">
      <c r="A1" s="5" t="s">
        <v>31</v>
      </c>
      <c r="B1" s="5" t="s">
        <v>32</v>
      </c>
      <c r="C1" s="6" t="s">
        <v>33</v>
      </c>
      <c r="D1" s="6" t="s">
        <v>34</v>
      </c>
      <c r="E1" s="6" t="s">
        <v>35</v>
      </c>
      <c r="F1" s="6" t="s">
        <v>36</v>
      </c>
    </row>
    <row r="2" spans="1:6" ht="21.75" customHeight="1">
      <c r="A2" s="13" t="s">
        <v>37</v>
      </c>
      <c r="B2" s="13"/>
      <c r="C2" s="13"/>
      <c r="D2" s="13"/>
      <c r="E2" s="13"/>
      <c r="F2" s="13"/>
    </row>
    <row r="3" spans="1:6">
      <c r="B3" s="7" t="s">
        <v>38</v>
      </c>
    </row>
    <row r="4" spans="1:6" ht="23.85">
      <c r="A4" s="8" t="s">
        <v>39</v>
      </c>
      <c r="B4" s="8" t="s">
        <v>40</v>
      </c>
      <c r="C4" s="9" t="s">
        <v>41</v>
      </c>
      <c r="D4" s="10"/>
      <c r="E4" s="11"/>
      <c r="F4" s="12"/>
    </row>
    <row r="5" spans="1:6">
      <c r="A5" s="8" t="s">
        <v>42</v>
      </c>
      <c r="B5" s="8" t="s">
        <v>43</v>
      </c>
      <c r="C5" s="9" t="s">
        <v>41</v>
      </c>
      <c r="D5" s="10"/>
      <c r="E5" s="11"/>
      <c r="F5" s="12"/>
    </row>
    <row r="6" spans="1:6">
      <c r="A6" s="8" t="s">
        <v>44</v>
      </c>
      <c r="B6" s="8" t="s">
        <v>45</v>
      </c>
      <c r="C6" s="9" t="s">
        <v>41</v>
      </c>
      <c r="D6" s="10"/>
      <c r="E6" s="11"/>
      <c r="F6" s="12"/>
    </row>
    <row r="7" spans="1:6">
      <c r="A7" s="8" t="s">
        <v>46</v>
      </c>
      <c r="B7" s="8" t="s">
        <v>47</v>
      </c>
      <c r="C7" s="9" t="s">
        <v>48</v>
      </c>
      <c r="D7" s="10"/>
      <c r="E7" s="11"/>
      <c r="F7" s="12"/>
    </row>
    <row r="8" spans="1:6">
      <c r="A8" s="8" t="s">
        <v>49</v>
      </c>
      <c r="B8" s="8" t="s">
        <v>50</v>
      </c>
      <c r="C8" s="9" t="s">
        <v>48</v>
      </c>
      <c r="D8" s="10"/>
      <c r="E8" s="11"/>
      <c r="F8" s="12"/>
    </row>
    <row r="9" spans="1:6">
      <c r="A9" s="8" t="s">
        <v>51</v>
      </c>
      <c r="B9" s="8" t="s">
        <v>52</v>
      </c>
      <c r="C9" s="9" t="s">
        <v>48</v>
      </c>
      <c r="D9" s="10"/>
      <c r="E9" s="11"/>
      <c r="F9" s="12"/>
    </row>
    <row r="10" spans="1:6" ht="23.85">
      <c r="A10" s="8" t="s">
        <v>53</v>
      </c>
      <c r="B10" s="8" t="s">
        <v>54</v>
      </c>
      <c r="C10" s="9" t="s">
        <v>41</v>
      </c>
      <c r="D10" s="10"/>
      <c r="E10" s="11"/>
      <c r="F10" s="12"/>
    </row>
    <row r="11" spans="1:6" ht="21.75" customHeight="1">
      <c r="A11" s="13" t="s">
        <v>55</v>
      </c>
      <c r="B11" s="13"/>
      <c r="C11" s="13"/>
      <c r="D11" s="13"/>
      <c r="E11" s="13"/>
      <c r="F11" s="13"/>
    </row>
    <row r="12" spans="1:6" ht="23.85">
      <c r="A12" s="8" t="s">
        <v>56</v>
      </c>
      <c r="B12" s="8" t="s">
        <v>57</v>
      </c>
      <c r="C12" s="9" t="s">
        <v>41</v>
      </c>
      <c r="D12" s="10"/>
      <c r="E12" s="11"/>
      <c r="F12" s="12"/>
    </row>
    <row r="13" spans="1:6">
      <c r="A13" s="8" t="s">
        <v>58</v>
      </c>
      <c r="B13" s="8" t="s">
        <v>59</v>
      </c>
      <c r="C13" s="9" t="s">
        <v>41</v>
      </c>
      <c r="D13" s="10"/>
      <c r="E13" s="11"/>
      <c r="F13" s="12"/>
    </row>
    <row r="14" spans="1:6">
      <c r="A14" s="8" t="s">
        <v>60</v>
      </c>
      <c r="B14" s="8" t="s">
        <v>61</v>
      </c>
      <c r="C14" s="9" t="s">
        <v>41</v>
      </c>
      <c r="D14" s="10"/>
      <c r="E14" s="11"/>
      <c r="F14" s="12"/>
    </row>
    <row r="15" spans="1:6">
      <c r="A15" s="8" t="s">
        <v>62</v>
      </c>
      <c r="B15" s="8" t="s">
        <v>63</v>
      </c>
      <c r="C15" s="9" t="s">
        <v>41</v>
      </c>
      <c r="D15" s="10"/>
      <c r="E15" s="11"/>
      <c r="F15" s="12"/>
    </row>
    <row r="16" spans="1:6" ht="23.85">
      <c r="A16" s="8" t="s">
        <v>64</v>
      </c>
      <c r="B16" s="8" t="s">
        <v>65</v>
      </c>
      <c r="C16" s="9" t="s">
        <v>41</v>
      </c>
      <c r="D16" s="10"/>
      <c r="E16" s="11"/>
      <c r="F16" s="12"/>
    </row>
    <row r="17" spans="1:6" ht="23.85">
      <c r="A17" s="8" t="s">
        <v>66</v>
      </c>
      <c r="B17" s="8" t="s">
        <v>67</v>
      </c>
      <c r="C17" s="9" t="s">
        <v>41</v>
      </c>
      <c r="D17" s="10"/>
      <c r="E17" s="11"/>
      <c r="F17" s="12"/>
    </row>
    <row r="18" spans="1:6" ht="23.85">
      <c r="A18" s="8" t="s">
        <v>68</v>
      </c>
      <c r="B18" s="8" t="s">
        <v>69</v>
      </c>
      <c r="C18" s="9" t="s">
        <v>41</v>
      </c>
      <c r="D18" s="10"/>
      <c r="E18" s="11"/>
      <c r="F18" s="12"/>
    </row>
    <row r="19" spans="1:6" ht="23.85">
      <c r="A19" s="8" t="s">
        <v>70</v>
      </c>
      <c r="B19" s="8" t="s">
        <v>71</v>
      </c>
      <c r="C19" s="9" t="s">
        <v>41</v>
      </c>
      <c r="D19" s="10"/>
      <c r="E19" s="11"/>
      <c r="F19" s="12"/>
    </row>
    <row r="20" spans="1:6" ht="21.75" customHeight="1">
      <c r="A20" s="13" t="s">
        <v>72</v>
      </c>
      <c r="B20" s="13"/>
      <c r="C20" s="13"/>
      <c r="D20" s="13"/>
      <c r="E20" s="13"/>
      <c r="F20" s="13"/>
    </row>
    <row r="21" spans="1:6">
      <c r="A21" s="8" t="s">
        <v>73</v>
      </c>
      <c r="B21" s="8" t="s">
        <v>74</v>
      </c>
      <c r="C21" s="9" t="s">
        <v>48</v>
      </c>
      <c r="D21" s="10"/>
      <c r="E21" s="11"/>
      <c r="F21" s="12"/>
    </row>
    <row r="22" spans="1:6" ht="23.85">
      <c r="A22" s="8" t="s">
        <v>75</v>
      </c>
      <c r="B22" s="8" t="s">
        <v>76</v>
      </c>
      <c r="C22" s="9" t="s">
        <v>48</v>
      </c>
      <c r="D22" s="10"/>
      <c r="E22" s="11"/>
      <c r="F22" s="12"/>
    </row>
    <row r="23" spans="1:6" ht="23.85">
      <c r="A23" s="8" t="s">
        <v>77</v>
      </c>
      <c r="B23" s="8" t="s">
        <v>78</v>
      </c>
      <c r="C23" s="9" t="s">
        <v>41</v>
      </c>
      <c r="D23" s="10"/>
      <c r="E23" s="11"/>
      <c r="F23" s="12"/>
    </row>
    <row r="24" spans="1:6" ht="23.85">
      <c r="A24" s="8" t="s">
        <v>79</v>
      </c>
      <c r="B24" s="8" t="s">
        <v>80</v>
      </c>
      <c r="C24" s="9" t="s">
        <v>48</v>
      </c>
      <c r="D24" s="10"/>
      <c r="E24" s="11"/>
      <c r="F24" s="12"/>
    </row>
    <row r="25" spans="1:6" ht="23.85">
      <c r="A25" s="8" t="s">
        <v>81</v>
      </c>
      <c r="B25" s="8" t="s">
        <v>82</v>
      </c>
      <c r="C25" s="9" t="s">
        <v>83</v>
      </c>
      <c r="D25" s="10"/>
      <c r="E25" s="11"/>
      <c r="F25" s="12"/>
    </row>
    <row r="26" spans="1:6">
      <c r="A26" s="8" t="s">
        <v>84</v>
      </c>
      <c r="B26" s="8" t="s">
        <v>85</v>
      </c>
      <c r="C26" s="9" t="s">
        <v>83</v>
      </c>
      <c r="D26" s="10"/>
      <c r="E26" s="11"/>
      <c r="F26" s="12"/>
    </row>
    <row r="27" spans="1:6" ht="21.75" customHeight="1">
      <c r="A27" s="13" t="s">
        <v>86</v>
      </c>
      <c r="B27" s="13"/>
      <c r="C27" s="13"/>
      <c r="D27" s="13"/>
      <c r="E27" s="13"/>
      <c r="F27" s="13"/>
    </row>
    <row r="28" spans="1:6">
      <c r="A28" s="8" t="s">
        <v>87</v>
      </c>
      <c r="B28" s="8" t="s">
        <v>88</v>
      </c>
      <c r="C28" s="9" t="s">
        <v>41</v>
      </c>
      <c r="D28" s="10"/>
      <c r="E28" s="11"/>
      <c r="F28" s="12"/>
    </row>
    <row r="29" spans="1:6">
      <c r="A29" s="8" t="s">
        <v>89</v>
      </c>
      <c r="B29" s="8" t="s">
        <v>90</v>
      </c>
      <c r="C29" s="9" t="s">
        <v>48</v>
      </c>
      <c r="D29" s="10"/>
      <c r="E29" s="11"/>
      <c r="F29" s="12"/>
    </row>
    <row r="30" spans="1:6" ht="35.1">
      <c r="A30" s="8" t="s">
        <v>91</v>
      </c>
      <c r="B30" s="8" t="s">
        <v>92</v>
      </c>
      <c r="C30" s="9" t="s">
        <v>41</v>
      </c>
      <c r="D30" s="10"/>
      <c r="E30" s="11"/>
      <c r="F30" s="12"/>
    </row>
    <row r="31" spans="1:6">
      <c r="A31" s="8" t="s">
        <v>93</v>
      </c>
      <c r="B31" s="8" t="s">
        <v>94</v>
      </c>
      <c r="C31" s="9" t="s">
        <v>95</v>
      </c>
      <c r="D31" s="10"/>
      <c r="E31" s="11"/>
      <c r="F31" s="12"/>
    </row>
    <row r="32" spans="1:6">
      <c r="A32" s="8" t="s">
        <v>96</v>
      </c>
      <c r="B32" s="8" t="s">
        <v>97</v>
      </c>
      <c r="C32" s="9" t="s">
        <v>41</v>
      </c>
      <c r="D32" s="10"/>
      <c r="E32" s="11"/>
      <c r="F32" s="12"/>
    </row>
    <row r="33" spans="1:6" ht="23.85">
      <c r="A33" s="8" t="s">
        <v>98</v>
      </c>
      <c r="B33" s="8" t="s">
        <v>99</v>
      </c>
      <c r="C33" s="9" t="s">
        <v>48</v>
      </c>
      <c r="D33" s="10"/>
      <c r="E33" s="11"/>
      <c r="F33" s="12"/>
    </row>
    <row r="34" spans="1:6">
      <c r="A34" s="8" t="s">
        <v>100</v>
      </c>
      <c r="B34" s="8" t="s">
        <v>101</v>
      </c>
      <c r="C34" s="9" t="s">
        <v>48</v>
      </c>
      <c r="D34" s="10"/>
      <c r="E34" s="11"/>
      <c r="F34" s="12"/>
    </row>
    <row r="35" spans="1:6" ht="21.75" customHeight="1">
      <c r="A35" s="13" t="s">
        <v>102</v>
      </c>
      <c r="B35" s="13"/>
      <c r="C35" s="13"/>
      <c r="D35" s="13"/>
      <c r="E35" s="13"/>
      <c r="F35" s="13"/>
    </row>
    <row r="36" spans="1:6" ht="23.85">
      <c r="A36" s="8" t="s">
        <v>103</v>
      </c>
      <c r="B36" s="8" t="s">
        <v>104</v>
      </c>
      <c r="C36" s="9" t="s">
        <v>41</v>
      </c>
      <c r="D36" s="10"/>
      <c r="E36" s="11"/>
      <c r="F36" s="12"/>
    </row>
    <row r="37" spans="1:6" ht="35.1">
      <c r="A37" s="8" t="s">
        <v>105</v>
      </c>
      <c r="B37" s="8" t="s">
        <v>106</v>
      </c>
      <c r="C37" s="9" t="s">
        <v>41</v>
      </c>
      <c r="D37" s="10"/>
      <c r="E37" s="11"/>
      <c r="F37" s="12"/>
    </row>
    <row r="38" spans="1:6" ht="23.85">
      <c r="A38" s="8" t="s">
        <v>107</v>
      </c>
      <c r="B38" s="8" t="s">
        <v>108</v>
      </c>
      <c r="C38" s="9" t="s">
        <v>41</v>
      </c>
      <c r="D38" s="10"/>
      <c r="E38" s="11"/>
      <c r="F38" s="12"/>
    </row>
    <row r="39" spans="1:6">
      <c r="A39" s="8" t="s">
        <v>109</v>
      </c>
      <c r="B39" s="8" t="s">
        <v>110</v>
      </c>
      <c r="C39" s="9" t="s">
        <v>41</v>
      </c>
      <c r="D39" s="10"/>
      <c r="E39" s="11"/>
      <c r="F39" s="12"/>
    </row>
    <row r="40" spans="1:6" ht="23.85">
      <c r="A40" s="8" t="s">
        <v>111</v>
      </c>
      <c r="B40" s="8" t="s">
        <v>112</v>
      </c>
      <c r="C40" s="9" t="s">
        <v>41</v>
      </c>
      <c r="D40" s="10"/>
      <c r="E40" s="11"/>
      <c r="F40" s="12"/>
    </row>
    <row r="41" spans="1:6" ht="23.85">
      <c r="A41" s="8" t="s">
        <v>113</v>
      </c>
      <c r="B41" s="8" t="s">
        <v>114</v>
      </c>
      <c r="C41" s="9" t="s">
        <v>41</v>
      </c>
      <c r="D41" s="10"/>
      <c r="E41" s="11"/>
      <c r="F41" s="12"/>
    </row>
    <row r="42" spans="1:6">
      <c r="A42" s="8" t="s">
        <v>115</v>
      </c>
      <c r="B42" s="8" t="s">
        <v>116</v>
      </c>
      <c r="C42" s="9" t="s">
        <v>48</v>
      </c>
      <c r="D42" s="10"/>
      <c r="E42" s="11"/>
      <c r="F42" s="12"/>
    </row>
    <row r="43" spans="1:6">
      <c r="A43" s="8" t="s">
        <v>117</v>
      </c>
      <c r="B43" s="8" t="s">
        <v>118</v>
      </c>
      <c r="C43" s="9" t="s">
        <v>41</v>
      </c>
      <c r="D43" s="10"/>
      <c r="E43" s="11"/>
      <c r="F43" s="12"/>
    </row>
    <row r="44" spans="1:6">
      <c r="A44" s="8" t="s">
        <v>119</v>
      </c>
      <c r="B44" s="8" t="s">
        <v>120</v>
      </c>
      <c r="C44" s="9" t="s">
        <v>95</v>
      </c>
      <c r="D44" s="10"/>
      <c r="E44" s="11"/>
      <c r="F44" s="12"/>
    </row>
    <row r="45" spans="1:6">
      <c r="A45" s="8" t="s">
        <v>121</v>
      </c>
      <c r="B45" s="8" t="s">
        <v>122</v>
      </c>
      <c r="C45" s="9" t="s">
        <v>83</v>
      </c>
      <c r="D45" s="10"/>
      <c r="E45" s="11"/>
      <c r="F45" s="12"/>
    </row>
    <row r="46" spans="1:6" ht="21.75" customHeight="1">
      <c r="A46" s="13" t="s">
        <v>123</v>
      </c>
      <c r="B46" s="13"/>
      <c r="C46" s="13"/>
      <c r="D46" s="13"/>
      <c r="E46" s="13"/>
      <c r="F46" s="13"/>
    </row>
    <row r="47" spans="1:6">
      <c r="A47" s="14" t="s">
        <v>124</v>
      </c>
      <c r="B47" s="14"/>
      <c r="C47" s="14"/>
      <c r="D47" s="14"/>
      <c r="E47" s="14"/>
      <c r="F47" s="14"/>
    </row>
    <row r="48" spans="1:6" ht="35.1">
      <c r="A48" s="8" t="s">
        <v>125</v>
      </c>
      <c r="B48" s="8" t="s">
        <v>126</v>
      </c>
      <c r="C48" s="9" t="s">
        <v>41</v>
      </c>
      <c r="D48" s="10"/>
      <c r="E48" s="11"/>
      <c r="F48" s="12"/>
    </row>
    <row r="49" spans="1:6" ht="23.85">
      <c r="A49" s="8" t="s">
        <v>127</v>
      </c>
      <c r="B49" s="8" t="s">
        <v>128</v>
      </c>
      <c r="C49" s="9" t="s">
        <v>41</v>
      </c>
      <c r="D49" s="10"/>
      <c r="E49" s="11"/>
      <c r="F49" s="12"/>
    </row>
    <row r="50" spans="1:6" ht="35.1">
      <c r="A50" s="8" t="s">
        <v>129</v>
      </c>
      <c r="B50" s="8" t="s">
        <v>130</v>
      </c>
      <c r="C50" s="9" t="s">
        <v>48</v>
      </c>
      <c r="D50" s="10"/>
      <c r="E50" s="11"/>
      <c r="F50" s="12"/>
    </row>
    <row r="51" spans="1:6" ht="23.85">
      <c r="A51" s="8" t="s">
        <v>131</v>
      </c>
      <c r="B51" s="8" t="s">
        <v>132</v>
      </c>
      <c r="C51" s="9" t="s">
        <v>48</v>
      </c>
      <c r="D51" s="10"/>
      <c r="E51" s="11"/>
      <c r="F51" s="12"/>
    </row>
    <row r="52" spans="1:6" ht="23.85">
      <c r="A52" s="8" t="s">
        <v>133</v>
      </c>
      <c r="B52" s="8" t="s">
        <v>134</v>
      </c>
      <c r="C52" s="9" t="s">
        <v>48</v>
      </c>
      <c r="D52" s="10"/>
      <c r="E52" s="11"/>
      <c r="F52" s="12"/>
    </row>
    <row r="53" spans="1:6" ht="23.85">
      <c r="A53" s="8" t="s">
        <v>135</v>
      </c>
      <c r="B53" s="8" t="s">
        <v>136</v>
      </c>
      <c r="C53" s="9" t="s">
        <v>41</v>
      </c>
      <c r="D53" s="10"/>
      <c r="E53" s="11"/>
      <c r="F53" s="12"/>
    </row>
    <row r="54" spans="1:6">
      <c r="A54" s="8" t="s">
        <v>137</v>
      </c>
      <c r="B54" s="8" t="s">
        <v>138</v>
      </c>
      <c r="C54" s="9" t="s">
        <v>41</v>
      </c>
      <c r="D54" s="10"/>
      <c r="E54" s="11"/>
      <c r="F54" s="12"/>
    </row>
    <row r="55" spans="1:6">
      <c r="A55" s="8" t="s">
        <v>139</v>
      </c>
      <c r="B55" s="8" t="s">
        <v>140</v>
      </c>
      <c r="C55" s="9" t="s">
        <v>41</v>
      </c>
      <c r="D55" s="10"/>
      <c r="E55" s="11"/>
      <c r="F55" s="12"/>
    </row>
    <row r="56" spans="1:6">
      <c r="A56" s="8" t="s">
        <v>141</v>
      </c>
      <c r="B56" s="8" t="s">
        <v>142</v>
      </c>
      <c r="C56" s="9" t="s">
        <v>48</v>
      </c>
      <c r="D56" s="10"/>
      <c r="E56" s="11"/>
      <c r="F56" s="12"/>
    </row>
    <row r="57" spans="1:6" ht="23.85">
      <c r="A57" s="8" t="s">
        <v>143</v>
      </c>
      <c r="B57" s="8" t="s">
        <v>144</v>
      </c>
      <c r="C57" s="9" t="s">
        <v>83</v>
      </c>
      <c r="D57" s="10"/>
      <c r="E57" s="11"/>
      <c r="F57" s="12"/>
    </row>
    <row r="58" spans="1:6" ht="23.85">
      <c r="A58" s="8" t="s">
        <v>145</v>
      </c>
      <c r="B58" s="8" t="s">
        <v>146</v>
      </c>
      <c r="C58" s="9" t="s">
        <v>48</v>
      </c>
      <c r="D58" s="10"/>
      <c r="E58" s="11"/>
      <c r="F58" s="12"/>
    </row>
    <row r="59" spans="1:6">
      <c r="A59" s="8" t="s">
        <v>147</v>
      </c>
      <c r="B59" s="8" t="s">
        <v>148</v>
      </c>
      <c r="C59" s="9" t="s">
        <v>48</v>
      </c>
      <c r="D59" s="10"/>
      <c r="E59" s="11"/>
      <c r="F59" s="12"/>
    </row>
    <row r="60" spans="1:6">
      <c r="A60" s="8" t="s">
        <v>149</v>
      </c>
      <c r="B60" s="8" t="s">
        <v>150</v>
      </c>
      <c r="C60" s="9" t="s">
        <v>95</v>
      </c>
      <c r="D60" s="10"/>
      <c r="E60" s="11"/>
      <c r="F60" s="12"/>
    </row>
    <row r="61" spans="1:6" ht="23.85">
      <c r="A61" s="8" t="s">
        <v>151</v>
      </c>
      <c r="B61" s="8" t="s">
        <v>152</v>
      </c>
      <c r="C61" s="9" t="s">
        <v>41</v>
      </c>
      <c r="D61" s="10"/>
      <c r="E61" s="11"/>
      <c r="F61" s="12"/>
    </row>
    <row r="62" spans="1:6">
      <c r="A62" s="14" t="s">
        <v>153</v>
      </c>
      <c r="B62" s="14"/>
      <c r="C62" s="14"/>
      <c r="D62" s="14"/>
      <c r="E62" s="14"/>
      <c r="F62" s="14"/>
    </row>
    <row r="63" spans="1:6">
      <c r="A63" s="8" t="s">
        <v>154</v>
      </c>
      <c r="B63" s="8" t="s">
        <v>155</v>
      </c>
      <c r="C63" s="9" t="s">
        <v>41</v>
      </c>
      <c r="D63" s="10"/>
      <c r="E63" s="11"/>
      <c r="F63" s="12"/>
    </row>
    <row r="64" spans="1:6">
      <c r="A64" s="8" t="s">
        <v>156</v>
      </c>
      <c r="B64" s="8" t="s">
        <v>157</v>
      </c>
      <c r="C64" s="9" t="s">
        <v>48</v>
      </c>
      <c r="D64" s="10"/>
      <c r="E64" s="11"/>
      <c r="F64" s="12"/>
    </row>
    <row r="65" spans="1:6">
      <c r="A65" s="8" t="s">
        <v>158</v>
      </c>
      <c r="B65" s="8" t="s">
        <v>159</v>
      </c>
      <c r="C65" s="9" t="s">
        <v>48</v>
      </c>
      <c r="D65" s="10"/>
      <c r="E65" s="11"/>
      <c r="F65" s="12"/>
    </row>
    <row r="66" spans="1:6" ht="23.85">
      <c r="A66" s="8" t="s">
        <v>160</v>
      </c>
      <c r="B66" s="8" t="s">
        <v>161</v>
      </c>
      <c r="C66" s="9" t="s">
        <v>83</v>
      </c>
      <c r="D66" s="10"/>
      <c r="E66" s="11"/>
      <c r="F66" s="12"/>
    </row>
    <row r="67" spans="1:6" ht="46.35">
      <c r="A67" s="8" t="s">
        <v>162</v>
      </c>
      <c r="B67" s="8" t="s">
        <v>163</v>
      </c>
      <c r="C67" s="9" t="s">
        <v>83</v>
      </c>
      <c r="D67" s="10"/>
      <c r="E67" s="11"/>
      <c r="F67" s="12"/>
    </row>
    <row r="68" spans="1:6">
      <c r="A68" s="8" t="s">
        <v>164</v>
      </c>
      <c r="B68" s="8" t="s">
        <v>165</v>
      </c>
      <c r="C68" s="9" t="s">
        <v>95</v>
      </c>
      <c r="D68" s="10"/>
      <c r="E68" s="11"/>
      <c r="F68" s="12"/>
    </row>
    <row r="69" spans="1:6" ht="21.75" customHeight="1">
      <c r="A69" s="13" t="s">
        <v>166</v>
      </c>
      <c r="B69" s="13"/>
      <c r="C69" s="13"/>
      <c r="D69" s="13"/>
      <c r="E69" s="13"/>
      <c r="F69" s="13"/>
    </row>
    <row r="70" spans="1:6" ht="23.85">
      <c r="A70" s="8" t="s">
        <v>167</v>
      </c>
      <c r="B70" s="8" t="s">
        <v>168</v>
      </c>
      <c r="C70" s="9" t="s">
        <v>41</v>
      </c>
      <c r="D70" s="10"/>
      <c r="E70" s="11"/>
      <c r="F70" s="12"/>
    </row>
    <row r="71" spans="1:6">
      <c r="A71" s="8" t="s">
        <v>169</v>
      </c>
      <c r="B71" s="8" t="s">
        <v>170</v>
      </c>
      <c r="C71" s="9" t="s">
        <v>41</v>
      </c>
      <c r="D71" s="10"/>
      <c r="E71" s="11"/>
      <c r="F71" s="12"/>
    </row>
    <row r="72" spans="1:6" ht="23.85">
      <c r="A72" s="8" t="s">
        <v>171</v>
      </c>
      <c r="B72" s="8" t="s">
        <v>172</v>
      </c>
      <c r="C72" s="9" t="s">
        <v>41</v>
      </c>
      <c r="D72" s="10"/>
      <c r="E72" s="11"/>
      <c r="F72" s="12"/>
    </row>
    <row r="73" spans="1:6" ht="23.85">
      <c r="A73" s="8" t="s">
        <v>173</v>
      </c>
      <c r="B73" s="8" t="s">
        <v>174</v>
      </c>
      <c r="C73" s="9" t="s">
        <v>41</v>
      </c>
      <c r="D73" s="10"/>
      <c r="E73" s="11"/>
      <c r="F73" s="12"/>
    </row>
    <row r="74" spans="1:6">
      <c r="A74" s="8" t="s">
        <v>175</v>
      </c>
      <c r="B74" s="8" t="s">
        <v>176</v>
      </c>
      <c r="C74" s="9" t="s">
        <v>48</v>
      </c>
      <c r="D74" s="10"/>
      <c r="E74" s="11"/>
      <c r="F74" s="12"/>
    </row>
    <row r="75" spans="1:6" ht="23.85">
      <c r="A75" s="8" t="s">
        <v>177</v>
      </c>
      <c r="B75" s="8" t="s">
        <v>178</v>
      </c>
      <c r="C75" s="9" t="s">
        <v>83</v>
      </c>
      <c r="D75" s="10"/>
      <c r="E75" s="11"/>
      <c r="F75" s="12"/>
    </row>
    <row r="76" spans="1:6" ht="23.85">
      <c r="A76" s="8" t="s">
        <v>179</v>
      </c>
      <c r="B76" s="8" t="s">
        <v>180</v>
      </c>
      <c r="C76" s="9" t="s">
        <v>41</v>
      </c>
      <c r="D76" s="10"/>
      <c r="E76" s="11"/>
      <c r="F76" s="12"/>
    </row>
    <row r="77" spans="1:6">
      <c r="A77" s="8" t="s">
        <v>181</v>
      </c>
      <c r="B77" s="8" t="s">
        <v>182</v>
      </c>
      <c r="C77" s="9" t="s">
        <v>48</v>
      </c>
      <c r="D77" s="10"/>
      <c r="E77" s="11"/>
      <c r="F77" s="12"/>
    </row>
    <row r="78" spans="1:6" ht="21.75" customHeight="1">
      <c r="A78" s="13" t="s">
        <v>183</v>
      </c>
      <c r="B78" s="13"/>
      <c r="C78" s="13"/>
      <c r="D78" s="13"/>
      <c r="E78" s="13"/>
      <c r="F78" s="13"/>
    </row>
    <row r="79" spans="1:6">
      <c r="A79" s="14" t="s">
        <v>184</v>
      </c>
      <c r="B79" s="14"/>
      <c r="C79" s="14"/>
      <c r="D79" s="14"/>
      <c r="E79" s="14"/>
      <c r="F79" s="14"/>
    </row>
    <row r="80" spans="1:6" ht="23.85">
      <c r="A80" s="8" t="s">
        <v>185</v>
      </c>
      <c r="B80" s="8" t="s">
        <v>186</v>
      </c>
      <c r="C80" s="9" t="s">
        <v>41</v>
      </c>
      <c r="D80" s="10"/>
      <c r="E80" s="11"/>
      <c r="F80" s="12"/>
    </row>
    <row r="81" spans="1:6" ht="23.85">
      <c r="A81" s="8" t="s">
        <v>187</v>
      </c>
      <c r="B81" s="8" t="s">
        <v>188</v>
      </c>
      <c r="C81" s="9" t="s">
        <v>41</v>
      </c>
      <c r="D81" s="10"/>
      <c r="E81" s="11"/>
      <c r="F81" s="12"/>
    </row>
    <row r="82" spans="1:6" ht="23.85">
      <c r="A82" s="8" t="s">
        <v>189</v>
      </c>
      <c r="B82" s="8" t="s">
        <v>190</v>
      </c>
      <c r="C82" s="9" t="s">
        <v>48</v>
      </c>
      <c r="D82" s="10"/>
      <c r="E82" s="11"/>
      <c r="F82" s="12"/>
    </row>
    <row r="83" spans="1:6">
      <c r="A83" s="8" t="s">
        <v>191</v>
      </c>
      <c r="B83" s="8" t="s">
        <v>192</v>
      </c>
      <c r="C83" s="9" t="s">
        <v>41</v>
      </c>
      <c r="D83" s="10"/>
      <c r="E83" s="11"/>
      <c r="F83" s="12"/>
    </row>
    <row r="84" spans="1:6" ht="23.85">
      <c r="A84" s="8" t="s">
        <v>193</v>
      </c>
      <c r="B84" s="8" t="s">
        <v>194</v>
      </c>
      <c r="C84" s="9" t="s">
        <v>41</v>
      </c>
      <c r="D84" s="10"/>
      <c r="E84" s="11"/>
      <c r="F84" s="12"/>
    </row>
    <row r="85" spans="1:6">
      <c r="A85" s="14" t="s">
        <v>195</v>
      </c>
      <c r="B85" s="14"/>
      <c r="C85" s="14"/>
      <c r="D85" s="14"/>
      <c r="E85" s="14"/>
      <c r="F85" s="14"/>
    </row>
    <row r="86" spans="1:6" ht="23.85">
      <c r="A86" s="8" t="s">
        <v>196</v>
      </c>
      <c r="B86" s="8" t="s">
        <v>197</v>
      </c>
      <c r="C86" s="9" t="s">
        <v>48</v>
      </c>
      <c r="D86" s="10"/>
      <c r="E86" s="11"/>
      <c r="F86" s="12"/>
    </row>
    <row r="87" spans="1:6">
      <c r="A87" s="8" t="s">
        <v>198</v>
      </c>
      <c r="B87" s="8" t="s">
        <v>199</v>
      </c>
      <c r="C87" s="9" t="s">
        <v>48</v>
      </c>
      <c r="D87" s="10"/>
      <c r="E87" s="11"/>
      <c r="F87" s="12"/>
    </row>
    <row r="88" spans="1:6" ht="21.75" customHeight="1">
      <c r="A88" s="13" t="s">
        <v>200</v>
      </c>
      <c r="B88" s="13"/>
      <c r="C88" s="13"/>
      <c r="D88" s="13"/>
      <c r="E88" s="13"/>
      <c r="F88" s="13"/>
    </row>
    <row r="89" spans="1:6">
      <c r="A89" s="14" t="s">
        <v>201</v>
      </c>
      <c r="B89" s="14"/>
      <c r="C89" s="14"/>
      <c r="D89" s="14"/>
      <c r="E89" s="14"/>
      <c r="F89" s="14"/>
    </row>
    <row r="90" spans="1:6" ht="23.85">
      <c r="A90" s="8" t="s">
        <v>202</v>
      </c>
      <c r="B90" s="8" t="s">
        <v>203</v>
      </c>
      <c r="C90" s="9" t="s">
        <v>41</v>
      </c>
      <c r="D90" s="10"/>
      <c r="E90" s="11"/>
      <c r="F90" s="12"/>
    </row>
    <row r="91" spans="1:6" ht="23.85">
      <c r="A91" s="8" t="s">
        <v>204</v>
      </c>
      <c r="B91" s="8" t="s">
        <v>205</v>
      </c>
      <c r="C91" s="9" t="s">
        <v>41</v>
      </c>
      <c r="D91" s="10"/>
      <c r="E91" s="11"/>
      <c r="F91" s="12"/>
    </row>
    <row r="92" spans="1:6">
      <c r="A92" s="8" t="s">
        <v>206</v>
      </c>
      <c r="B92" s="8" t="s">
        <v>207</v>
      </c>
      <c r="C92" s="9" t="s">
        <v>41</v>
      </c>
      <c r="D92" s="10"/>
      <c r="E92" s="11"/>
      <c r="F92" s="12"/>
    </row>
    <row r="93" spans="1:6">
      <c r="A93" s="8" t="s">
        <v>208</v>
      </c>
      <c r="B93" s="8" t="s">
        <v>209</v>
      </c>
      <c r="C93" s="9" t="s">
        <v>48</v>
      </c>
      <c r="D93" s="10"/>
      <c r="E93" s="11"/>
      <c r="F93" s="12"/>
    </row>
    <row r="94" spans="1:6" ht="23.85">
      <c r="A94" s="8" t="s">
        <v>210</v>
      </c>
      <c r="B94" s="8" t="s">
        <v>211</v>
      </c>
      <c r="C94" s="9" t="s">
        <v>41</v>
      </c>
      <c r="D94" s="10"/>
      <c r="E94" s="11"/>
      <c r="F94" s="12"/>
    </row>
    <row r="95" spans="1:6" ht="23.85">
      <c r="A95" s="8" t="s">
        <v>212</v>
      </c>
      <c r="B95" s="8" t="s">
        <v>213</v>
      </c>
      <c r="C95" s="9" t="s">
        <v>48</v>
      </c>
      <c r="D95" s="10"/>
      <c r="E95" s="11"/>
      <c r="F95" s="12"/>
    </row>
    <row r="96" spans="1:6">
      <c r="A96" s="8" t="s">
        <v>214</v>
      </c>
      <c r="B96" s="8" t="s">
        <v>215</v>
      </c>
      <c r="C96" s="9" t="s">
        <v>41</v>
      </c>
      <c r="D96" s="10"/>
      <c r="E96" s="11"/>
      <c r="F96" s="12"/>
    </row>
    <row r="97" spans="1:6" ht="23.85">
      <c r="A97" s="8" t="s">
        <v>216</v>
      </c>
      <c r="B97" s="8" t="s">
        <v>217</v>
      </c>
      <c r="C97" s="9" t="s">
        <v>95</v>
      </c>
      <c r="D97" s="10"/>
      <c r="E97" s="11"/>
      <c r="F97" s="12"/>
    </row>
    <row r="98" spans="1:6">
      <c r="A98" s="14" t="s">
        <v>218</v>
      </c>
      <c r="B98" s="14"/>
      <c r="C98" s="14"/>
      <c r="D98" s="14"/>
      <c r="E98" s="14"/>
      <c r="F98" s="14"/>
    </row>
    <row r="99" spans="1:6" ht="46.35">
      <c r="A99" s="8" t="s">
        <v>219</v>
      </c>
      <c r="B99" s="8" t="s">
        <v>220</v>
      </c>
      <c r="C99" s="9" t="s">
        <v>41</v>
      </c>
      <c r="D99" s="10"/>
      <c r="E99" s="11"/>
      <c r="F99" s="12"/>
    </row>
    <row r="100" spans="1:6" ht="23.85">
      <c r="A100" s="8" t="s">
        <v>221</v>
      </c>
      <c r="B100" s="8" t="s">
        <v>222</v>
      </c>
      <c r="C100" s="9" t="s">
        <v>48</v>
      </c>
      <c r="D100" s="10"/>
      <c r="E100" s="11"/>
      <c r="F100" s="12"/>
    </row>
    <row r="101" spans="1:6" ht="23.85">
      <c r="A101" s="8" t="s">
        <v>223</v>
      </c>
      <c r="B101" s="8" t="s">
        <v>224</v>
      </c>
      <c r="C101" s="9" t="s">
        <v>41</v>
      </c>
      <c r="D101" s="10"/>
      <c r="E101" s="11"/>
      <c r="F101" s="12"/>
    </row>
    <row r="102" spans="1:6">
      <c r="A102" s="8" t="s">
        <v>225</v>
      </c>
      <c r="B102" s="8" t="s">
        <v>226</v>
      </c>
      <c r="C102" s="9" t="s">
        <v>41</v>
      </c>
      <c r="D102" s="10"/>
      <c r="E102" s="11"/>
      <c r="F102" s="12"/>
    </row>
    <row r="103" spans="1:6">
      <c r="A103" s="8" t="s">
        <v>227</v>
      </c>
      <c r="B103" s="8" t="s">
        <v>228</v>
      </c>
      <c r="C103" s="9" t="s">
        <v>83</v>
      </c>
      <c r="D103" s="10"/>
      <c r="E103" s="11"/>
      <c r="F103" s="12"/>
    </row>
    <row r="104" spans="1:6">
      <c r="A104" s="14" t="s">
        <v>229</v>
      </c>
      <c r="B104" s="14"/>
      <c r="C104" s="14"/>
      <c r="D104" s="14"/>
      <c r="E104" s="14"/>
      <c r="F104" s="14"/>
    </row>
    <row r="105" spans="1:6">
      <c r="A105" s="8" t="s">
        <v>230</v>
      </c>
      <c r="B105" s="8" t="s">
        <v>231</v>
      </c>
      <c r="C105" s="9" t="s">
        <v>41</v>
      </c>
      <c r="D105" s="10"/>
      <c r="E105" s="11"/>
      <c r="F105" s="12"/>
    </row>
    <row r="106" spans="1:6" ht="23.85">
      <c r="A106" s="8" t="s">
        <v>232</v>
      </c>
      <c r="B106" s="8" t="s">
        <v>233</v>
      </c>
      <c r="C106" s="9" t="s">
        <v>41</v>
      </c>
      <c r="D106" s="10"/>
      <c r="E106" s="11"/>
      <c r="F106" s="12"/>
    </row>
    <row r="107" spans="1:6" ht="23.85">
      <c r="A107" s="8" t="s">
        <v>234</v>
      </c>
      <c r="B107" s="8" t="s">
        <v>235</v>
      </c>
      <c r="C107" s="9" t="s">
        <v>41</v>
      </c>
      <c r="D107" s="10"/>
      <c r="E107" s="11"/>
      <c r="F107" s="12"/>
    </row>
    <row r="108" spans="1:6">
      <c r="A108" s="8" t="s">
        <v>236</v>
      </c>
      <c r="B108" s="8" t="s">
        <v>237</v>
      </c>
      <c r="C108" s="9" t="s">
        <v>48</v>
      </c>
      <c r="D108" s="10"/>
      <c r="E108" s="11"/>
      <c r="F108" s="12"/>
    </row>
    <row r="109" spans="1:6">
      <c r="A109" s="8" t="s">
        <v>238</v>
      </c>
      <c r="B109" s="8" t="s">
        <v>239</v>
      </c>
      <c r="C109" s="9" t="s">
        <v>48</v>
      </c>
      <c r="D109" s="10"/>
      <c r="E109" s="11"/>
      <c r="F109" s="12"/>
    </row>
    <row r="110" spans="1:6">
      <c r="A110" s="8" t="s">
        <v>240</v>
      </c>
      <c r="B110" s="8" t="s">
        <v>241</v>
      </c>
      <c r="C110" s="9" t="s">
        <v>83</v>
      </c>
      <c r="D110" s="10"/>
      <c r="E110" s="11"/>
      <c r="F110" s="12"/>
    </row>
    <row r="111" spans="1:6">
      <c r="A111" s="14" t="s">
        <v>242</v>
      </c>
      <c r="B111" s="14"/>
      <c r="C111" s="14"/>
      <c r="D111" s="14"/>
      <c r="E111" s="14"/>
      <c r="F111" s="14"/>
    </row>
    <row r="112" spans="1:6">
      <c r="A112" s="8" t="s">
        <v>243</v>
      </c>
      <c r="B112" s="8" t="s">
        <v>244</v>
      </c>
      <c r="C112" s="9" t="s">
        <v>41</v>
      </c>
      <c r="D112" s="10"/>
      <c r="E112" s="11"/>
      <c r="F112" s="12"/>
    </row>
    <row r="113" spans="1:6">
      <c r="A113" s="8" t="s">
        <v>245</v>
      </c>
      <c r="B113" s="8" t="s">
        <v>246</v>
      </c>
      <c r="C113" s="9" t="s">
        <v>41</v>
      </c>
      <c r="D113" s="10"/>
      <c r="E113" s="11"/>
      <c r="F113" s="12"/>
    </row>
    <row r="114" spans="1:6">
      <c r="A114" s="8" t="s">
        <v>247</v>
      </c>
      <c r="B114" s="8" t="s">
        <v>248</v>
      </c>
      <c r="C114" s="9" t="s">
        <v>83</v>
      </c>
      <c r="D114" s="10"/>
      <c r="E114" s="11"/>
      <c r="F114" s="12"/>
    </row>
    <row r="115" spans="1:6">
      <c r="A115" s="8" t="s">
        <v>249</v>
      </c>
      <c r="B115" s="8" t="s">
        <v>250</v>
      </c>
      <c r="C115" s="9" t="s">
        <v>83</v>
      </c>
      <c r="D115" s="10"/>
      <c r="E115" s="11"/>
      <c r="F115" s="12"/>
    </row>
    <row r="116" spans="1:6">
      <c r="A116" s="8" t="s">
        <v>251</v>
      </c>
      <c r="B116" s="8" t="s">
        <v>252</v>
      </c>
      <c r="C116" s="9" t="s">
        <v>83</v>
      </c>
      <c r="D116" s="10"/>
      <c r="E116" s="11"/>
      <c r="F116" s="12"/>
    </row>
    <row r="117" spans="1:6" ht="21.75" customHeight="1">
      <c r="A117" s="13" t="s">
        <v>253</v>
      </c>
      <c r="B117" s="13"/>
      <c r="C117" s="13"/>
      <c r="D117" s="13"/>
      <c r="E117" s="13"/>
      <c r="F117" s="13"/>
    </row>
    <row r="118" spans="1:6">
      <c r="A118" s="14" t="s">
        <v>254</v>
      </c>
      <c r="B118" s="14"/>
      <c r="C118" s="14"/>
      <c r="D118" s="14"/>
      <c r="E118" s="14"/>
      <c r="F118" s="14"/>
    </row>
    <row r="119" spans="1:6" ht="23.85">
      <c r="A119" s="8" t="s">
        <v>255</v>
      </c>
      <c r="B119" s="8" t="s">
        <v>256</v>
      </c>
      <c r="C119" s="9" t="s">
        <v>41</v>
      </c>
      <c r="D119" s="10"/>
      <c r="E119" s="11"/>
      <c r="F119" s="12"/>
    </row>
    <row r="120" spans="1:6" ht="23.85">
      <c r="A120" s="8" t="s">
        <v>257</v>
      </c>
      <c r="B120" s="8" t="s">
        <v>258</v>
      </c>
      <c r="C120" s="9" t="s">
        <v>41</v>
      </c>
      <c r="D120" s="10"/>
      <c r="E120" s="11"/>
      <c r="F120" s="12"/>
    </row>
    <row r="121" spans="1:6" ht="23.85">
      <c r="A121" s="8" t="s">
        <v>259</v>
      </c>
      <c r="B121" s="8" t="s">
        <v>260</v>
      </c>
      <c r="C121" s="9" t="s">
        <v>41</v>
      </c>
      <c r="D121" s="10"/>
      <c r="E121" s="11"/>
      <c r="F121" s="12"/>
    </row>
    <row r="122" spans="1:6" ht="23.85">
      <c r="A122" s="8" t="s">
        <v>261</v>
      </c>
      <c r="B122" s="8" t="s">
        <v>262</v>
      </c>
      <c r="C122" s="9" t="s">
        <v>41</v>
      </c>
      <c r="D122" s="10"/>
      <c r="E122" s="11"/>
      <c r="F122" s="12"/>
    </row>
    <row r="123" spans="1:6" ht="23.85">
      <c r="A123" s="8" t="s">
        <v>263</v>
      </c>
      <c r="B123" s="8" t="s">
        <v>264</v>
      </c>
      <c r="C123" s="9" t="s">
        <v>41</v>
      </c>
      <c r="D123" s="10"/>
      <c r="E123" s="11"/>
      <c r="F123" s="12"/>
    </row>
    <row r="124" spans="1:6">
      <c r="A124" s="14" t="s">
        <v>265</v>
      </c>
      <c r="B124" s="14"/>
      <c r="C124" s="14"/>
      <c r="D124" s="14"/>
      <c r="E124" s="14"/>
      <c r="F124" s="14"/>
    </row>
    <row r="125" spans="1:6" ht="23.85">
      <c r="A125" s="8" t="s">
        <v>266</v>
      </c>
      <c r="B125" s="8" t="s">
        <v>267</v>
      </c>
      <c r="C125" s="9" t="s">
        <v>41</v>
      </c>
      <c r="D125" s="10"/>
      <c r="E125" s="11"/>
      <c r="F125" s="12"/>
    </row>
    <row r="126" spans="1:6" ht="23.85">
      <c r="A126" s="8" t="s">
        <v>268</v>
      </c>
      <c r="B126" s="8" t="s">
        <v>269</v>
      </c>
      <c r="C126" s="9" t="s">
        <v>41</v>
      </c>
      <c r="D126" s="10"/>
      <c r="E126" s="11"/>
      <c r="F126" s="12"/>
    </row>
    <row r="127" spans="1:6" ht="23.85">
      <c r="A127" s="8" t="s">
        <v>270</v>
      </c>
      <c r="B127" s="8" t="s">
        <v>271</v>
      </c>
      <c r="C127" s="9" t="s">
        <v>41</v>
      </c>
      <c r="D127" s="10"/>
      <c r="E127" s="11"/>
      <c r="F127" s="12"/>
    </row>
    <row r="128" spans="1:6">
      <c r="A128" s="8" t="s">
        <v>272</v>
      </c>
      <c r="B128" s="8" t="s">
        <v>273</v>
      </c>
      <c r="C128" s="9" t="s">
        <v>41</v>
      </c>
      <c r="D128" s="10"/>
      <c r="E128" s="11"/>
      <c r="F128" s="12"/>
    </row>
    <row r="129" spans="1:6">
      <c r="A129" s="8" t="s">
        <v>274</v>
      </c>
      <c r="B129" s="8" t="s">
        <v>275</v>
      </c>
      <c r="C129" s="9" t="s">
        <v>48</v>
      </c>
      <c r="D129" s="10"/>
      <c r="E129" s="11"/>
      <c r="F129" s="12"/>
    </row>
    <row r="130" spans="1:6" ht="23.85">
      <c r="A130" s="8" t="s">
        <v>276</v>
      </c>
      <c r="B130" s="8" t="s">
        <v>277</v>
      </c>
      <c r="C130" s="9" t="s">
        <v>41</v>
      </c>
      <c r="D130" s="10"/>
      <c r="E130" s="11"/>
      <c r="F130" s="12"/>
    </row>
    <row r="131" spans="1:6">
      <c r="A131" s="14" t="s">
        <v>278</v>
      </c>
      <c r="B131" s="14"/>
      <c r="C131" s="14"/>
      <c r="D131" s="14"/>
      <c r="E131" s="14"/>
      <c r="F131" s="14"/>
    </row>
    <row r="132" spans="1:6">
      <c r="A132" s="8" t="s">
        <v>279</v>
      </c>
      <c r="B132" s="8" t="s">
        <v>280</v>
      </c>
      <c r="C132" s="9" t="s">
        <v>41</v>
      </c>
      <c r="D132" s="10"/>
      <c r="E132" s="11"/>
      <c r="F132" s="12"/>
    </row>
    <row r="133" spans="1:6" ht="23.85">
      <c r="A133" s="8" t="s">
        <v>281</v>
      </c>
      <c r="B133" s="8" t="s">
        <v>282</v>
      </c>
      <c r="C133" s="9" t="s">
        <v>41</v>
      </c>
      <c r="D133" s="10"/>
      <c r="E133" s="11"/>
      <c r="F133" s="12"/>
    </row>
    <row r="134" spans="1:6" ht="23.85">
      <c r="A134" s="8" t="s">
        <v>283</v>
      </c>
      <c r="B134" s="8" t="s">
        <v>284</v>
      </c>
      <c r="C134" s="9" t="s">
        <v>41</v>
      </c>
      <c r="D134" s="10"/>
      <c r="E134" s="11"/>
      <c r="F134" s="12"/>
    </row>
    <row r="135" spans="1:6" ht="21.75" customHeight="1">
      <c r="A135" s="13" t="s">
        <v>285</v>
      </c>
      <c r="B135" s="13"/>
      <c r="C135" s="13"/>
      <c r="D135" s="13"/>
      <c r="E135" s="13"/>
      <c r="F135" s="13"/>
    </row>
    <row r="136" spans="1:6">
      <c r="A136" s="14" t="s">
        <v>286</v>
      </c>
      <c r="B136" s="14"/>
      <c r="C136" s="14"/>
      <c r="D136" s="14"/>
      <c r="E136" s="14"/>
      <c r="F136" s="14"/>
    </row>
    <row r="137" spans="1:6" ht="23.85">
      <c r="A137" s="8" t="s">
        <v>287</v>
      </c>
      <c r="B137" s="8" t="s">
        <v>288</v>
      </c>
      <c r="C137" s="9" t="s">
        <v>41</v>
      </c>
      <c r="D137" s="10"/>
      <c r="E137" s="11"/>
      <c r="F137" s="12"/>
    </row>
    <row r="138" spans="1:6" ht="23.85">
      <c r="A138" s="8" t="s">
        <v>289</v>
      </c>
      <c r="B138" s="8" t="s">
        <v>290</v>
      </c>
      <c r="C138" s="9" t="s">
        <v>48</v>
      </c>
      <c r="D138" s="10"/>
      <c r="E138" s="11"/>
      <c r="F138" s="12"/>
    </row>
    <row r="139" spans="1:6">
      <c r="A139" s="8" t="s">
        <v>291</v>
      </c>
      <c r="B139" s="8" t="s">
        <v>292</v>
      </c>
      <c r="C139" s="9" t="s">
        <v>48</v>
      </c>
      <c r="D139" s="10"/>
      <c r="E139" s="11"/>
      <c r="F139" s="12"/>
    </row>
    <row r="140" spans="1:6" ht="23.85">
      <c r="A140" s="8" t="s">
        <v>293</v>
      </c>
      <c r="B140" s="8" t="s">
        <v>294</v>
      </c>
      <c r="C140" s="9" t="s">
        <v>41</v>
      </c>
      <c r="D140" s="10"/>
      <c r="E140" s="11"/>
      <c r="F140" s="12"/>
    </row>
    <row r="141" spans="1:6" ht="23.85">
      <c r="A141" s="8" t="s">
        <v>295</v>
      </c>
      <c r="B141" s="8" t="s">
        <v>296</v>
      </c>
      <c r="C141" s="9" t="s">
        <v>41</v>
      </c>
      <c r="D141" s="10"/>
      <c r="E141" s="11"/>
      <c r="F141" s="12"/>
    </row>
    <row r="142" spans="1:6" ht="23.85">
      <c r="A142" s="8" t="s">
        <v>297</v>
      </c>
      <c r="B142" s="8" t="s">
        <v>298</v>
      </c>
      <c r="C142" s="9" t="s">
        <v>48</v>
      </c>
      <c r="D142" s="10"/>
      <c r="E142" s="11"/>
      <c r="F142" s="12"/>
    </row>
    <row r="143" spans="1:6">
      <c r="A143" s="8" t="s">
        <v>299</v>
      </c>
      <c r="B143" s="8" t="s">
        <v>300</v>
      </c>
      <c r="C143" s="9" t="s">
        <v>41</v>
      </c>
      <c r="D143" s="10"/>
      <c r="E143" s="11"/>
      <c r="F143" s="12"/>
    </row>
    <row r="144" spans="1:6">
      <c r="A144" s="8" t="s">
        <v>301</v>
      </c>
      <c r="B144" s="8" t="s">
        <v>302</v>
      </c>
      <c r="C144" s="9" t="s">
        <v>41</v>
      </c>
      <c r="D144" s="10"/>
      <c r="E144" s="11"/>
      <c r="F144" s="12"/>
    </row>
    <row r="145" spans="1:6" ht="23.85">
      <c r="A145" s="8" t="s">
        <v>303</v>
      </c>
      <c r="B145" s="8" t="s">
        <v>304</v>
      </c>
      <c r="C145" s="9" t="s">
        <v>41</v>
      </c>
      <c r="D145" s="10"/>
      <c r="E145" s="11"/>
      <c r="F145" s="12"/>
    </row>
    <row r="146" spans="1:6">
      <c r="A146" s="8" t="s">
        <v>305</v>
      </c>
      <c r="B146" s="8" t="s">
        <v>306</v>
      </c>
      <c r="C146" s="9" t="s">
        <v>95</v>
      </c>
      <c r="D146" s="10"/>
      <c r="E146" s="11"/>
      <c r="F146" s="12"/>
    </row>
    <row r="147" spans="1:6">
      <c r="A147" s="14" t="s">
        <v>307</v>
      </c>
      <c r="B147" s="14"/>
      <c r="C147" s="14"/>
      <c r="D147" s="14"/>
      <c r="E147" s="14"/>
      <c r="F147" s="14"/>
    </row>
    <row r="148" spans="1:6" ht="23.85">
      <c r="A148" s="8" t="s">
        <v>308</v>
      </c>
      <c r="B148" s="8" t="s">
        <v>309</v>
      </c>
      <c r="C148" s="9" t="s">
        <v>41</v>
      </c>
      <c r="D148" s="10"/>
      <c r="E148" s="11"/>
      <c r="F148" s="12"/>
    </row>
    <row r="149" spans="1:6" ht="23.85">
      <c r="A149" s="8" t="s">
        <v>310</v>
      </c>
      <c r="B149" s="8" t="s">
        <v>311</v>
      </c>
      <c r="C149" s="9" t="s">
        <v>48</v>
      </c>
      <c r="D149" s="10"/>
      <c r="E149" s="11"/>
      <c r="F149" s="12"/>
    </row>
    <row r="150" spans="1:6" ht="23.85">
      <c r="A150" s="8" t="s">
        <v>312</v>
      </c>
      <c r="B150" s="8" t="s">
        <v>313</v>
      </c>
      <c r="C150" s="9" t="s">
        <v>48</v>
      </c>
      <c r="D150" s="10"/>
      <c r="E150" s="11"/>
      <c r="F150" s="12"/>
    </row>
    <row r="151" spans="1:6" ht="23.85">
      <c r="A151" s="8" t="s">
        <v>314</v>
      </c>
      <c r="B151" s="8" t="s">
        <v>315</v>
      </c>
      <c r="C151" s="9" t="s">
        <v>48</v>
      </c>
      <c r="D151" s="10"/>
      <c r="E151" s="11"/>
      <c r="F151" s="12"/>
    </row>
    <row r="152" spans="1:6" ht="23.85">
      <c r="A152" s="8" t="s">
        <v>316</v>
      </c>
      <c r="B152" s="8" t="s">
        <v>317</v>
      </c>
      <c r="C152" s="9" t="s">
        <v>83</v>
      </c>
      <c r="D152" s="10"/>
      <c r="E152" s="11"/>
      <c r="F152" s="12"/>
    </row>
    <row r="153" spans="1:6" ht="23.85">
      <c r="A153" s="8" t="s">
        <v>318</v>
      </c>
      <c r="B153" s="8" t="s">
        <v>319</v>
      </c>
      <c r="C153" s="9" t="s">
        <v>95</v>
      </c>
      <c r="D153" s="10"/>
      <c r="E153" s="11"/>
      <c r="F153" s="12"/>
    </row>
    <row r="154" spans="1:6" ht="21.75" customHeight="1">
      <c r="A154" s="13" t="s">
        <v>320</v>
      </c>
      <c r="B154" s="13"/>
      <c r="C154" s="13"/>
      <c r="D154" s="13"/>
      <c r="E154" s="13"/>
      <c r="F154" s="13"/>
    </row>
    <row r="155" spans="1:6" ht="23.85">
      <c r="A155" s="8" t="s">
        <v>321</v>
      </c>
      <c r="B155" s="8" t="s">
        <v>322</v>
      </c>
      <c r="C155" s="9" t="s">
        <v>41</v>
      </c>
      <c r="D155" s="10"/>
      <c r="E155" s="11"/>
      <c r="F155" s="12"/>
    </row>
    <row r="156" spans="1:6">
      <c r="A156" s="8" t="s">
        <v>323</v>
      </c>
      <c r="B156" s="8" t="s">
        <v>324</v>
      </c>
      <c r="C156" s="9" t="s">
        <v>41</v>
      </c>
      <c r="D156" s="10"/>
      <c r="E156" s="11"/>
      <c r="F156" s="12"/>
    </row>
    <row r="157" spans="1:6">
      <c r="A157" s="8" t="s">
        <v>325</v>
      </c>
      <c r="B157" s="8" t="s">
        <v>326</v>
      </c>
      <c r="C157" s="9" t="s">
        <v>95</v>
      </c>
      <c r="D157" s="10"/>
      <c r="E157" s="11"/>
      <c r="F157" s="12"/>
    </row>
    <row r="158" spans="1:6" ht="23.85">
      <c r="A158" s="8" t="s">
        <v>327</v>
      </c>
      <c r="B158" s="8" t="s">
        <v>328</v>
      </c>
      <c r="C158" s="9" t="s">
        <v>41</v>
      </c>
      <c r="D158" s="10"/>
      <c r="E158" s="11"/>
      <c r="F158" s="12"/>
    </row>
    <row r="159" spans="1:6">
      <c r="A159" s="8" t="s">
        <v>329</v>
      </c>
      <c r="B159" s="8" t="s">
        <v>330</v>
      </c>
      <c r="C159" s="9" t="s">
        <v>41</v>
      </c>
      <c r="D159" s="10"/>
      <c r="E159" s="11"/>
      <c r="F159" s="12"/>
    </row>
    <row r="160" spans="1:6" ht="23.85">
      <c r="A160" s="8" t="s">
        <v>331</v>
      </c>
      <c r="B160" s="8" t="s">
        <v>332</v>
      </c>
      <c r="C160" s="9" t="s">
        <v>41</v>
      </c>
      <c r="D160" s="10"/>
      <c r="E160" s="11"/>
      <c r="F160" s="12"/>
    </row>
    <row r="161" spans="1:6">
      <c r="A161" s="8" t="s">
        <v>333</v>
      </c>
      <c r="B161" s="8" t="s">
        <v>334</v>
      </c>
      <c r="C161" s="9" t="s">
        <v>41</v>
      </c>
      <c r="D161" s="10"/>
      <c r="E161" s="11"/>
      <c r="F161" s="12"/>
    </row>
    <row r="162" spans="1:6" ht="23.85">
      <c r="A162" s="8" t="s">
        <v>335</v>
      </c>
      <c r="B162" s="8" t="s">
        <v>336</v>
      </c>
      <c r="C162" s="9" t="s">
        <v>48</v>
      </c>
      <c r="D162" s="10"/>
      <c r="E162" s="11"/>
      <c r="F162" s="12"/>
    </row>
    <row r="163" spans="1:6" ht="23.85">
      <c r="A163" s="8" t="s">
        <v>337</v>
      </c>
      <c r="B163" s="8" t="s">
        <v>338</v>
      </c>
      <c r="C163" s="9" t="s">
        <v>41</v>
      </c>
      <c r="D163" s="10"/>
      <c r="E163" s="11"/>
      <c r="F163" s="12"/>
    </row>
    <row r="164" spans="1:6" ht="23.85">
      <c r="A164" s="8" t="s">
        <v>339</v>
      </c>
      <c r="B164" s="8" t="s">
        <v>340</v>
      </c>
      <c r="C164" s="9" t="s">
        <v>41</v>
      </c>
      <c r="D164" s="10"/>
      <c r="E164" s="11"/>
      <c r="F164" s="12"/>
    </row>
    <row r="165" spans="1:6">
      <c r="A165" s="8" t="s">
        <v>341</v>
      </c>
      <c r="B165" s="8" t="s">
        <v>342</v>
      </c>
      <c r="C165" s="9" t="s">
        <v>83</v>
      </c>
      <c r="D165" s="10"/>
      <c r="E165" s="11"/>
      <c r="F165" s="12"/>
    </row>
    <row r="166" spans="1:6">
      <c r="A166" s="8" t="s">
        <v>343</v>
      </c>
      <c r="B166" s="8" t="s">
        <v>344</v>
      </c>
      <c r="C166" s="9" t="s">
        <v>41</v>
      </c>
      <c r="D166" s="10"/>
      <c r="E166" s="11"/>
      <c r="F166" s="12"/>
    </row>
    <row r="167" spans="1:6" ht="21.75" customHeight="1">
      <c r="A167" s="13" t="s">
        <v>345</v>
      </c>
      <c r="B167" s="13"/>
      <c r="C167" s="13"/>
      <c r="D167" s="13"/>
      <c r="E167" s="13"/>
      <c r="F167" s="13"/>
    </row>
    <row r="168" spans="1:6" ht="23.85">
      <c r="A168" s="8" t="s">
        <v>346</v>
      </c>
      <c r="B168" s="8" t="s">
        <v>347</v>
      </c>
      <c r="C168" s="9" t="s">
        <v>41</v>
      </c>
      <c r="D168" s="10"/>
      <c r="E168" s="11"/>
      <c r="F168" s="12"/>
    </row>
    <row r="169" spans="1:6">
      <c r="A169" s="8" t="s">
        <v>348</v>
      </c>
      <c r="B169" s="8" t="s">
        <v>349</v>
      </c>
      <c r="C169" s="9" t="s">
        <v>41</v>
      </c>
      <c r="D169" s="10"/>
      <c r="E169" s="11"/>
      <c r="F169" s="12"/>
    </row>
    <row r="170" spans="1:6" ht="23.85">
      <c r="A170" s="8" t="s">
        <v>350</v>
      </c>
      <c r="B170" s="8" t="s">
        <v>351</v>
      </c>
      <c r="C170" s="9" t="s">
        <v>41</v>
      </c>
      <c r="D170" s="10"/>
      <c r="E170" s="11"/>
      <c r="F170" s="12"/>
    </row>
    <row r="171" spans="1:6">
      <c r="A171" s="8" t="s">
        <v>352</v>
      </c>
      <c r="B171" s="8" t="s">
        <v>353</v>
      </c>
      <c r="C171" s="9" t="s">
        <v>41</v>
      </c>
      <c r="D171" s="10"/>
      <c r="E171" s="11"/>
      <c r="F171" s="12"/>
    </row>
    <row r="172" spans="1:6">
      <c r="A172" s="8" t="s">
        <v>354</v>
      </c>
      <c r="B172" s="8" t="s">
        <v>355</v>
      </c>
      <c r="C172" s="9" t="s">
        <v>41</v>
      </c>
      <c r="D172" s="10"/>
      <c r="E172" s="11"/>
      <c r="F172" s="12"/>
    </row>
    <row r="173" spans="1:6">
      <c r="A173" s="8" t="s">
        <v>356</v>
      </c>
      <c r="B173" s="8" t="s">
        <v>357</v>
      </c>
      <c r="C173" s="9" t="s">
        <v>41</v>
      </c>
      <c r="D173" s="10"/>
      <c r="E173" s="11"/>
      <c r="F173" s="12"/>
    </row>
    <row r="174" spans="1:6" ht="35.1">
      <c r="A174" s="8" t="s">
        <v>358</v>
      </c>
      <c r="B174" s="8" t="s">
        <v>359</v>
      </c>
      <c r="C174" s="9" t="s">
        <v>41</v>
      </c>
      <c r="D174" s="10"/>
      <c r="E174" s="11"/>
      <c r="F174" s="12"/>
    </row>
    <row r="175" spans="1:6">
      <c r="A175" s="8" t="s">
        <v>360</v>
      </c>
      <c r="B175" s="8" t="s">
        <v>361</v>
      </c>
      <c r="C175" s="9" t="s">
        <v>41</v>
      </c>
      <c r="D175" s="10"/>
      <c r="E175" s="11"/>
      <c r="F175" s="12"/>
    </row>
    <row r="176" spans="1:6" ht="23.85">
      <c r="A176" s="8" t="s">
        <v>362</v>
      </c>
      <c r="B176" s="8" t="s">
        <v>363</v>
      </c>
      <c r="C176" s="9" t="s">
        <v>41</v>
      </c>
      <c r="D176" s="10"/>
      <c r="E176" s="11"/>
      <c r="F176" s="12"/>
    </row>
    <row r="177" spans="1:6">
      <c r="A177" s="8" t="s">
        <v>364</v>
      </c>
      <c r="B177" s="8" t="s">
        <v>365</v>
      </c>
      <c r="C177" s="9" t="s">
        <v>41</v>
      </c>
      <c r="D177" s="10"/>
      <c r="E177" s="11"/>
      <c r="F177" s="12"/>
    </row>
    <row r="178" spans="1:6" ht="23.85">
      <c r="A178" s="8" t="s">
        <v>366</v>
      </c>
      <c r="B178" s="8" t="s">
        <v>367</v>
      </c>
      <c r="C178" s="9" t="s">
        <v>41</v>
      </c>
      <c r="D178" s="10"/>
      <c r="E178" s="11"/>
      <c r="F178" s="12"/>
    </row>
    <row r="179" spans="1:6">
      <c r="A179" s="8" t="s">
        <v>368</v>
      </c>
      <c r="B179" s="8" t="s">
        <v>369</v>
      </c>
      <c r="C179" s="9" t="s">
        <v>48</v>
      </c>
      <c r="D179" s="10"/>
      <c r="E179" s="11"/>
      <c r="F179" s="12"/>
    </row>
    <row r="180" spans="1:6">
      <c r="A180" s="8" t="s">
        <v>370</v>
      </c>
      <c r="B180" s="8" t="s">
        <v>371</v>
      </c>
      <c r="C180" s="9" t="s">
        <v>41</v>
      </c>
      <c r="D180" s="10"/>
      <c r="E180" s="11"/>
      <c r="F180" s="12"/>
    </row>
    <row r="181" spans="1:6">
      <c r="A181" s="8" t="s">
        <v>372</v>
      </c>
      <c r="B181" s="8" t="s">
        <v>373</v>
      </c>
      <c r="C181" s="9" t="s">
        <v>41</v>
      </c>
      <c r="D181" s="10"/>
      <c r="E181" s="11"/>
      <c r="F181" s="12"/>
    </row>
    <row r="182" spans="1:6">
      <c r="A182" s="8" t="s">
        <v>374</v>
      </c>
      <c r="B182" s="8" t="s">
        <v>375</v>
      </c>
      <c r="C182" s="9" t="s">
        <v>48</v>
      </c>
      <c r="D182" s="10"/>
      <c r="E182" s="11"/>
      <c r="F182" s="12"/>
    </row>
    <row r="183" spans="1:6">
      <c r="A183" s="8" t="s">
        <v>376</v>
      </c>
      <c r="B183" s="8" t="s">
        <v>377</v>
      </c>
      <c r="C183" s="9" t="s">
        <v>95</v>
      </c>
      <c r="D183" s="10"/>
      <c r="E183" s="11"/>
      <c r="F183" s="12"/>
    </row>
    <row r="184" spans="1:6" ht="21.75" customHeight="1">
      <c r="A184" s="13" t="s">
        <v>378</v>
      </c>
      <c r="B184" s="13"/>
      <c r="C184" s="13"/>
      <c r="D184" s="13"/>
      <c r="E184" s="13"/>
      <c r="F184" s="13"/>
    </row>
    <row r="185" spans="1:6" ht="35.1">
      <c r="A185" s="8" t="s">
        <v>379</v>
      </c>
      <c r="B185" s="8" t="s">
        <v>380</v>
      </c>
      <c r="C185" s="9" t="s">
        <v>41</v>
      </c>
      <c r="D185" s="10"/>
      <c r="E185" s="11"/>
      <c r="F185" s="12"/>
    </row>
    <row r="186" spans="1:6">
      <c r="A186" s="8" t="s">
        <v>381</v>
      </c>
      <c r="B186" s="8" t="s">
        <v>382</v>
      </c>
      <c r="C186" s="9" t="s">
        <v>41</v>
      </c>
      <c r="D186" s="10"/>
      <c r="E186" s="11"/>
      <c r="F186" s="12"/>
    </row>
    <row r="187" spans="1:6" ht="23.85">
      <c r="A187" s="8" t="s">
        <v>383</v>
      </c>
      <c r="B187" s="8" t="s">
        <v>384</v>
      </c>
      <c r="C187" s="9" t="s">
        <v>41</v>
      </c>
      <c r="D187" s="10"/>
      <c r="E187" s="11"/>
      <c r="F187" s="12"/>
    </row>
    <row r="188" spans="1:6">
      <c r="A188" s="8" t="s">
        <v>385</v>
      </c>
      <c r="B188" s="8" t="s">
        <v>386</v>
      </c>
      <c r="C188" s="9" t="s">
        <v>41</v>
      </c>
      <c r="D188" s="10"/>
      <c r="E188" s="11"/>
      <c r="F188" s="12"/>
    </row>
    <row r="189" spans="1:6">
      <c r="A189" s="8" t="s">
        <v>387</v>
      </c>
      <c r="B189" s="8" t="s">
        <v>388</v>
      </c>
      <c r="C189" s="9" t="s">
        <v>41</v>
      </c>
      <c r="D189" s="10"/>
      <c r="E189" s="11"/>
      <c r="F189" s="12"/>
    </row>
    <row r="190" spans="1:6" ht="21.75" customHeight="1">
      <c r="A190" s="13" t="s">
        <v>389</v>
      </c>
      <c r="B190" s="13"/>
      <c r="C190" s="13"/>
      <c r="D190" s="13"/>
      <c r="E190" s="13"/>
      <c r="F190" s="13"/>
    </row>
    <row r="191" spans="1:6">
      <c r="A191" s="8" t="s">
        <v>390</v>
      </c>
      <c r="B191" s="8" t="s">
        <v>391</v>
      </c>
      <c r="C191" s="9" t="s">
        <v>41</v>
      </c>
      <c r="D191" s="10"/>
      <c r="E191" s="11"/>
      <c r="F191" s="12"/>
    </row>
    <row r="192" spans="1:6" ht="23.85">
      <c r="A192" s="8" t="s">
        <v>392</v>
      </c>
      <c r="B192" s="8" t="s">
        <v>393</v>
      </c>
      <c r="C192" s="9" t="s">
        <v>41</v>
      </c>
      <c r="D192" s="10"/>
      <c r="E192" s="11"/>
      <c r="F192" s="12"/>
    </row>
    <row r="193" spans="1:6" ht="23.85">
      <c r="A193" s="8" t="s">
        <v>394</v>
      </c>
      <c r="B193" s="8" t="s">
        <v>395</v>
      </c>
      <c r="C193" s="9" t="s">
        <v>41</v>
      </c>
      <c r="D193" s="10"/>
      <c r="E193" s="11"/>
      <c r="F193" s="12"/>
    </row>
    <row r="194" spans="1:6" ht="23.85">
      <c r="A194" s="8" t="s">
        <v>396</v>
      </c>
      <c r="B194" s="8" t="s">
        <v>397</v>
      </c>
      <c r="C194" s="9" t="s">
        <v>41</v>
      </c>
      <c r="D194" s="10"/>
      <c r="E194" s="11"/>
      <c r="F194" s="12"/>
    </row>
    <row r="195" spans="1:6" ht="23.85">
      <c r="A195" s="8" t="s">
        <v>398</v>
      </c>
      <c r="B195" s="8" t="s">
        <v>399</v>
      </c>
      <c r="C195" s="9" t="s">
        <v>41</v>
      </c>
      <c r="D195" s="10"/>
      <c r="E195" s="11"/>
      <c r="F195" s="12"/>
    </row>
    <row r="196" spans="1:6" ht="23.85">
      <c r="A196" s="8" t="s">
        <v>400</v>
      </c>
      <c r="B196" s="8" t="s">
        <v>401</v>
      </c>
      <c r="C196" s="9" t="s">
        <v>41</v>
      </c>
      <c r="D196" s="10"/>
      <c r="E196" s="11"/>
      <c r="F196" s="12"/>
    </row>
    <row r="197" spans="1:6">
      <c r="A197" s="8" t="s">
        <v>402</v>
      </c>
      <c r="B197" s="8" t="s">
        <v>403</v>
      </c>
      <c r="C197" s="9" t="s">
        <v>48</v>
      </c>
      <c r="D197" s="10"/>
      <c r="E197" s="11"/>
      <c r="F197" s="12"/>
    </row>
    <row r="198" spans="1:6">
      <c r="A198" s="8" t="s">
        <v>404</v>
      </c>
      <c r="B198" s="8" t="s">
        <v>405</v>
      </c>
      <c r="C198" s="9" t="s">
        <v>41</v>
      </c>
      <c r="D198" s="10"/>
      <c r="E198" s="11"/>
      <c r="F198" s="12"/>
    </row>
    <row r="199" spans="1:6">
      <c r="A199" s="8" t="s">
        <v>406</v>
      </c>
      <c r="B199" s="8" t="s">
        <v>407</v>
      </c>
      <c r="C199" s="9" t="s">
        <v>48</v>
      </c>
      <c r="D199" s="10"/>
      <c r="E199" s="11"/>
      <c r="F199" s="12"/>
    </row>
    <row r="200" spans="1:6" ht="23.85">
      <c r="A200" s="8" t="s">
        <v>408</v>
      </c>
      <c r="B200" s="8" t="s">
        <v>409</v>
      </c>
      <c r="C200" s="9" t="s">
        <v>41</v>
      </c>
      <c r="D200" s="10"/>
      <c r="E200" s="11"/>
      <c r="F200" s="12"/>
    </row>
    <row r="201" spans="1:6">
      <c r="A201" s="8" t="s">
        <v>410</v>
      </c>
      <c r="B201" s="8" t="s">
        <v>411</v>
      </c>
      <c r="C201" s="9" t="s">
        <v>41</v>
      </c>
      <c r="D201" s="10"/>
      <c r="E201" s="11"/>
      <c r="F201" s="12"/>
    </row>
    <row r="202" spans="1:6" ht="21.75" customHeight="1">
      <c r="A202" s="13" t="s">
        <v>412</v>
      </c>
      <c r="B202" s="13"/>
      <c r="C202" s="13"/>
      <c r="D202" s="13"/>
      <c r="E202" s="13"/>
      <c r="F202" s="13"/>
    </row>
    <row r="203" spans="1:6" ht="23.85">
      <c r="A203" s="8" t="s">
        <v>413</v>
      </c>
      <c r="B203" s="8" t="s">
        <v>414</v>
      </c>
      <c r="C203" s="9" t="s">
        <v>41</v>
      </c>
      <c r="D203" s="10"/>
      <c r="E203" s="11"/>
      <c r="F203" s="12"/>
    </row>
    <row r="204" spans="1:6" ht="23.85">
      <c r="A204" s="8" t="s">
        <v>415</v>
      </c>
      <c r="B204" s="8" t="s">
        <v>416</v>
      </c>
      <c r="C204" s="9" t="s">
        <v>41</v>
      </c>
      <c r="D204" s="10"/>
      <c r="E204" s="11"/>
      <c r="F204" s="12"/>
    </row>
    <row r="205" spans="1:6">
      <c r="A205" s="8" t="s">
        <v>417</v>
      </c>
      <c r="B205" s="8" t="s">
        <v>418</v>
      </c>
      <c r="C205" s="9" t="s">
        <v>48</v>
      </c>
      <c r="D205" s="10"/>
      <c r="E205" s="11"/>
      <c r="F205" s="12"/>
    </row>
    <row r="206" spans="1:6" ht="23.85">
      <c r="A206" s="8" t="s">
        <v>419</v>
      </c>
      <c r="B206" s="8" t="s">
        <v>420</v>
      </c>
      <c r="C206" s="9" t="s">
        <v>48</v>
      </c>
      <c r="D206" s="10"/>
      <c r="E206" s="11"/>
      <c r="F206" s="12"/>
    </row>
    <row r="207" spans="1:6">
      <c r="A207" s="8" t="s">
        <v>421</v>
      </c>
      <c r="B207" s="8" t="s">
        <v>422</v>
      </c>
      <c r="C207" s="9" t="s">
        <v>83</v>
      </c>
      <c r="D207" s="10"/>
      <c r="E207" s="11"/>
      <c r="F207" s="12"/>
    </row>
    <row r="208" spans="1:6">
      <c r="A208" s="8" t="s">
        <v>423</v>
      </c>
      <c r="B208" s="8" t="s">
        <v>424</v>
      </c>
      <c r="C208" s="9" t="s">
        <v>48</v>
      </c>
      <c r="D208" s="10"/>
      <c r="E208" s="11"/>
      <c r="F208" s="12"/>
    </row>
    <row r="209" spans="1:6" ht="21.75" customHeight="1">
      <c r="A209" s="13" t="s">
        <v>425</v>
      </c>
      <c r="B209" s="13"/>
      <c r="C209" s="13"/>
      <c r="D209" s="13"/>
      <c r="E209" s="13"/>
      <c r="F209" s="13"/>
    </row>
    <row r="210" spans="1:6" ht="23.85">
      <c r="A210" s="8" t="s">
        <v>426</v>
      </c>
      <c r="B210" s="8" t="s">
        <v>427</v>
      </c>
      <c r="C210" s="9" t="s">
        <v>41</v>
      </c>
      <c r="D210" s="10"/>
      <c r="E210" s="11"/>
      <c r="F210" s="12"/>
    </row>
    <row r="211" spans="1:6">
      <c r="A211" s="8" t="s">
        <v>428</v>
      </c>
      <c r="B211" s="8" t="s">
        <v>429</v>
      </c>
      <c r="C211" s="9" t="s">
        <v>41</v>
      </c>
      <c r="D211" s="10"/>
      <c r="E211" s="11"/>
      <c r="F211" s="12"/>
    </row>
    <row r="212" spans="1:6">
      <c r="A212" s="8" t="s">
        <v>430</v>
      </c>
      <c r="B212" s="8" t="s">
        <v>431</v>
      </c>
      <c r="C212" s="9" t="s">
        <v>83</v>
      </c>
      <c r="D212" s="10"/>
      <c r="E212" s="11"/>
      <c r="F212" s="12"/>
    </row>
    <row r="213" spans="1:6">
      <c r="A213" s="8" t="s">
        <v>432</v>
      </c>
      <c r="B213" s="8" t="s">
        <v>433</v>
      </c>
      <c r="C213" s="9" t="s">
        <v>41</v>
      </c>
      <c r="D213" s="10"/>
      <c r="E213" s="11"/>
      <c r="F213" s="12"/>
    </row>
    <row r="214" spans="1:6" ht="23.85">
      <c r="A214" s="8" t="s">
        <v>434</v>
      </c>
      <c r="B214" s="8" t="s">
        <v>435</v>
      </c>
      <c r="C214" s="9" t="s">
        <v>48</v>
      </c>
      <c r="D214" s="10"/>
      <c r="E214" s="11"/>
      <c r="F214" s="12"/>
    </row>
  </sheetData>
  <autoFilter ref="A1:F214" xr:uid="{00000000-0009-0000-0000-000001000000}"/>
  <mergeCells count="30">
    <mergeCell ref="A2:F2"/>
    <mergeCell ref="A11:F11"/>
    <mergeCell ref="A20:F20"/>
    <mergeCell ref="A27:F27"/>
    <mergeCell ref="A35:F35"/>
    <mergeCell ref="A46:F46"/>
    <mergeCell ref="A47:F47"/>
    <mergeCell ref="A62:F62"/>
    <mergeCell ref="A69:F69"/>
    <mergeCell ref="A78:F78"/>
    <mergeCell ref="A79:F79"/>
    <mergeCell ref="A85:F85"/>
    <mergeCell ref="A88:F88"/>
    <mergeCell ref="A89:F89"/>
    <mergeCell ref="A98:F98"/>
    <mergeCell ref="A104:F104"/>
    <mergeCell ref="A111:F111"/>
    <mergeCell ref="A117:F117"/>
    <mergeCell ref="A118:F118"/>
    <mergeCell ref="A124:F124"/>
    <mergeCell ref="A131:F131"/>
    <mergeCell ref="A135:F135"/>
    <mergeCell ref="A136:F136"/>
    <mergeCell ref="A147:F147"/>
    <mergeCell ref="A154:F154"/>
    <mergeCell ref="A167:F167"/>
    <mergeCell ref="A184:F184"/>
    <mergeCell ref="A190:F190"/>
    <mergeCell ref="A202:F202"/>
    <mergeCell ref="A209:F209"/>
  </mergeCells>
  <dataValidations count="3">
    <dataValidation type="list" allowBlank="1" showInputMessage="1" promptTitle="Importance Level" prompt="Set by IASL._x000a_M = Mandatory_x000a_H = Highly Desirable_x000a_D = Desirable_x000a_F = Future" sqref="C4:C10 C12:C19 C21:C26 C28:C34 C36:C45 C48:C61 C63:C68 C70:C77 C80:C84 C86:C87 C90:C97 C99:C103 C105:C110 C112:C116 C119:C123 C125:C130 C132:C134 C137:C146 C148:C153 C155:C166 C168:C183 C185:C189 C191:C201 C203:C208 C210:C214" xr:uid="{00000000-0002-0000-0100-000000000000}">
      <formula1>"M,H,D,F"</formula1>
      <formula2>0</formula2>
    </dataValidation>
    <dataValidation type="list" allowBlank="1" showInputMessage="1" showErrorMessage="1" promptTitle="Vendor Response" prompt="FS = Yes, out of the box_x000a_CO = Yes, configuration_x000a_FE = Yes, free enhancement_x000a_PE = Yes, paid enhancement (enter cost)_x000a_3P = Yes, third-party product_x000a_NS = No, not supported" sqref="D4:D10 D12:D19 D21:D26 D28:D34 D36:D45 D48:D61 D63:D68 D70:D77 D80:D84 D86:D87 D90:D97 D99:D103 D105:D110 D112:D116 D119:D123 D125:D130 D132:D134 D137:D146 D148:D153 D155:D166 D168:D183 D185:D189 D191:D201 D203:D208 D210:D214" xr:uid="{00000000-0002-0000-0100-000001000000}">
      <formula1>"FS,CO,FE,PE,3P,NS"</formula1>
      <formula2>0</formula2>
    </dataValidation>
    <dataValidation type="decimal" operator="greaterThanOrEqual" allowBlank="1" showInputMessage="1" promptTitle="Enhancement Cost" prompt="Enter the full cost in MVR if you answered PE: coding, testing, travel and set-up." sqref="E4:E10 E12:E19 E21:E26 E28:E34 E36:E45 E48:E61 E63:E68 E70:E77 E80:E84 E86:E87 E90:E97 E99:E103 E105:E110 E112:E116 E119:E123 E125:E130 E132:E134 E137:E146 E148:E153 E155:E166 E168:E183 E185:E189 E191:E201 E203:E208 E210:E214" xr:uid="{00000000-0002-0000-0100-000002000000}">
      <formula1>0</formula1>
      <formula2>0</formula2>
    </dataValidation>
  </dataValidations>
  <pageMargins left="0.75" right="0.75" top="1" bottom="1" header="0.511811023622047" footer="0.511811023622047"/>
  <pageSetup fitToHeight="0" orientation="landscape" horizontalDpi="300" verticalDpi="300"/>
  <headerFooter>
    <oddHeader>&amp;L&amp;"Aptos"&amp;10&amp;KFFFF00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2026-10-21T09:09:09Z</dcterms:created>
  <dcterms:modified xsi:type="dcterms:W3CDTF">2026-10-21T10:13:23Z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099092-40ea-49ab-823d-cf20095e9cb0_Enabled">
    <vt:lpwstr>true</vt:lpwstr>
  </property>
  <property fmtid="{D5CDD505-2E9C-101B-9397-08002B2CF9AE}" pid="3" name="MSIP_Label_60099092-40ea-49ab-823d-cf20095e9cb0_SetDate">
    <vt:lpwstr>2026-10-21T09:18:51Z</vt:lpwstr>
  </property>
  <property fmtid="{D5CDD505-2E9C-101B-9397-08002B2CF9AE}" pid="4" name="MSIP_Label_60099092-40ea-49ab-823d-cf20095e9cb0_Method">
    <vt:lpwstr>Standard</vt:lpwstr>
  </property>
  <property fmtid="{D5CDD505-2E9C-101B-9397-08002B2CF9AE}" pid="5" name="MSIP_Label_60099092-40ea-49ab-823d-cf20095e9cb0_Name">
    <vt:lpwstr>Confidential</vt:lpwstr>
  </property>
  <property fmtid="{D5CDD505-2E9C-101B-9397-08002B2CF9AE}" pid="6" name="MSIP_Label_60099092-40ea-49ab-823d-cf20095e9cb0_SiteId">
    <vt:lpwstr>fdabd54b-def0-494a-8aaf-9b8dae68fb00</vt:lpwstr>
  </property>
  <property fmtid="{D5CDD505-2E9C-101B-9397-08002B2CF9AE}" pid="7" name="MSIP_Label_60099092-40ea-49ab-823d-cf20095e9cb0_ActionId">
    <vt:lpwstr>9d6d8b0f-8460-44e2-946b-a6f676b6e802</vt:lpwstr>
  </property>
  <property fmtid="{D5CDD505-2E9C-101B-9397-08002B2CF9AE}" pid="8" name="MSIP_Label_60099092-40ea-49ab-823d-cf20095e9cb0_ContentBits">
    <vt:lpwstr>1</vt:lpwstr>
  </property>
  <property fmtid="{D5CDD505-2E9C-101B-9397-08002B2CF9AE}" pid="9" name="MSIP_Label_60099092-40ea-49ab-823d-cf20095e9cb0_Tag">
    <vt:lpwstr>10, 3, 0, 2</vt:lpwstr>
  </property>
</Properties>
</file>