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xr:revisionPtr revIDLastSave="0" documentId="8_{59188FAF-0472-4D75-BE55-EC6E7ABAEBD8}" xr6:coauthVersionLast="47" xr6:coauthVersionMax="47" xr10:uidLastSave="{00000000-0000-0000-0000-000000000000}"/>
  <bookViews>
    <workbookView xWindow="0" yWindow="0" windowWidth="16384" windowHeight="8192" tabRatio="500" firstSheet="1" activeTab="1" xr2:uid="{00000000-000D-0000-FFFF-FFFF00000000}"/>
  </bookViews>
  <sheets>
    <sheet name="Instructions" sheetId="1" r:id="rId1"/>
    <sheet name="Website Requirements" sheetId="2" r:id="rId2"/>
  </sheets>
  <definedNames>
    <definedName name="_xlnm._FilterDatabase" localSheetId="1" hidden="1">'Website Requirements'!$A$1:$F$354</definedName>
    <definedName name="_xlnm.Print_Titles" localSheetId="1">'Website Requirements'!$1:$1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<sst xmlns="http://schemas.openxmlformats.org/spreadsheetml/2006/main" count="1015" uniqueCount="706">
  <si>
    <t>Annex A: Cross-Match Sheet</t>
  </si>
  <si>
    <t>Design and Development of the Maldivian Website, Request for Proposal</t>
  </si>
  <si>
    <t>How to complete</t>
  </si>
  <si>
    <t>Complete the "Website Requirements" tab. For every row with a reference, choose a code in "Vendor Response" (column D), add an explanation where needed (column F) and, for a paid enhancement, the cost in MVR (column E). Do not change columns A to C. This sheet will be used as an addendum to the agreement and is legally binding.</t>
  </si>
  <si>
    <t>General compliance</t>
  </si>
  <si>
    <t>Every Mandatory (M) function must be met in one of two forms: available out of the box (as a default function), or provided through customisation. A bid that answers NS (not supported) to any Mandatory item is non-responsive (Clause 7.1 of the RFP).</t>
  </si>
  <si>
    <t>Importance level</t>
  </si>
  <si>
    <t>Meaning</t>
  </si>
  <si>
    <t>M = Mandatory</t>
  </si>
  <si>
    <t>Must be met at launch, out of the box or through customisation.</t>
  </si>
  <si>
    <t>H = Highly Desirable</t>
  </si>
  <si>
    <t>Expected at launch and priced in the base offer. Not meeting one does not reject the bid, but the vendor must state how and when it will be delivered.</t>
  </si>
  <si>
    <t>D = Desirable</t>
  </si>
  <si>
    <t>Vendor should propose and price; IASL may include.</t>
  </si>
  <si>
    <t>F = Future</t>
  </si>
  <si>
    <t>Not built at launch; the solution must support it later without rework.</t>
  </si>
  <si>
    <t>Vendor response code</t>
  </si>
  <si>
    <t>FS</t>
  </si>
  <si>
    <t>Yes, fully supported out of the box (default function)</t>
  </si>
  <si>
    <t>CO</t>
  </si>
  <si>
    <t>Yes, through configuration (no code change)</t>
  </si>
  <si>
    <t>FE</t>
  </si>
  <si>
    <t>Yes, through customisation at no extra cost (free enhancement)</t>
  </si>
  <si>
    <t>PE</t>
  </si>
  <si>
    <t>Yes, through customisation at extra cost (paid enhancement): enter the cost in column E</t>
  </si>
  <si>
    <t>3P</t>
  </si>
  <si>
    <t>Yes, through a third-party product: name it and any licence cost in column F</t>
  </si>
  <si>
    <t>NS</t>
  </si>
  <si>
    <t>No, not supported</t>
  </si>
  <si>
    <t>Example row</t>
  </si>
  <si>
    <t>BKG-03 | Resort-to-airport mapping ... | M | FS | (blank) | "Built-in resort and island lookup, managed in the CMS; dataset supplied by IASL."</t>
  </si>
  <si>
    <t>Ref</t>
  </si>
  <si>
    <t>Requirement
(this will be used as an addendum to the agreement; vendors confirm features available or how other features will be delivered. Please note this is legally binding in the contract)</t>
  </si>
  <si>
    <t>Importance Level to Q2</t>
  </si>
  <si>
    <t>Vendor Response</t>
  </si>
  <si>
    <t>Enhancement Cost (MVR)</t>
  </si>
  <si>
    <t>Vendor Explanation</t>
  </si>
  <si>
    <t>SYSTEM GLOBAL ISSUES</t>
  </si>
  <si>
    <t>The features and functions in this section, and the vendor responses to each, apply to all components of the proposed solution.</t>
  </si>
  <si>
    <t>GEN-01</t>
  </si>
  <si>
    <t>State the proposed hosting model: cloud-hosted (SaaS or PaaS), hosted in the IASL environment (PHP / MySQL), or both. Explain the option recommended and why.</t>
  </si>
  <si>
    <t>M</t>
  </si>
  <si>
    <t>GEN-02</t>
  </si>
  <si>
    <t>The headless CMS can manage and publish content in several languages at the same time.</t>
  </si>
  <si>
    <t>GEN-03</t>
  </si>
  <si>
    <t>Supports single sign-on with Microsoft Entra ID for IASL staff and OAuth 2.0 / OpenID Connect for customer sign-in through Microsoft External ID.</t>
  </si>
  <si>
    <t>GEN-04</t>
  </si>
  <si>
    <t>Audit logs are available for all critical user and system actions.</t>
  </si>
  <si>
    <t>GEN-05</t>
  </si>
  <si>
    <t>The vendor’s delivery and hosting processes are certified to ISO/IEC 27001 or SOC 2.</t>
  </si>
  <si>
    <t>H</t>
  </si>
  <si>
    <t>GEN-06</t>
  </si>
  <si>
    <t>The vendor can provide its ISO/IEC 27001 or SOC 2 reports annually, or when requested by IASL auditors.</t>
  </si>
  <si>
    <t>GEN-07</t>
  </si>
  <si>
    <t>An online help guide for CMS users, searchable by keyword, is available.</t>
  </si>
  <si>
    <t>GEN-08</t>
  </si>
  <si>
    <t>All source code, designs and content are owned by IASL and held in IASL-owned repositories (Clause 9.5, Section 31).</t>
  </si>
  <si>
    <t>DELIVERY, SERVICE LEVELS AND SUPPORT</t>
  </si>
  <si>
    <t>SLA-01</t>
  </si>
  <si>
    <t>Critical (P1) issues: response within 15 minutes, 24/7, and resolution or workaround within 4 hours (Clause 9.5, Section 26).</t>
  </si>
  <si>
    <t>SLA-02</t>
  </si>
  <si>
    <t>High (P2) issues: response within 1 hour, 24/7, and resolution or workaround within 8 hours.</t>
  </si>
  <si>
    <t>SLA-03</t>
  </si>
  <si>
    <t>Medium (P3) and Low (P4) issues handled within the response and resolution times in Clause 9.5, Section 26.</t>
  </si>
  <si>
    <t>SLA-04</t>
  </si>
  <si>
    <t>Monthly report on SLA performance, availability, incidents and enhancement hours used, with service credits for missed SLAs.</t>
  </si>
  <si>
    <t>TML-01</t>
  </si>
  <si>
    <t>Website live by 28 February 2027, within a 90-day implementation period from contract signing, following the bidder’s own proposed plan (Clause 9.5, Section 28).</t>
  </si>
  <si>
    <t>SLA-05</t>
  </si>
  <si>
    <t>Three-month warranty after go-live (hypercare in the first month) and two years of support and maintenance, priced annually.</t>
  </si>
  <si>
    <t>SLA-07</t>
  </si>
  <si>
    <t>A bank of 20 enhancement hours per month (240 per year) included in the annual support price, with unused hours carried over within the contract year and monthly reporting of hours used.</t>
  </si>
  <si>
    <t>SLA-06</t>
  </si>
  <si>
    <t>Documented disaster recovery plan, tested at least once a year (Clause 9.5, Section 17).</t>
  </si>
  <si>
    <t>Section 3. Users, Audiences and Journeys</t>
  </si>
  <si>
    <t>UX-01</t>
  </si>
  <si>
    <t>Deliver validated user personas covering the audiences above.</t>
  </si>
  <si>
    <t>UX-02</t>
  </si>
  <si>
    <t>Deliver end-to-end journey maps (inspire, plan, book, prepare, check in, fly, post-flight) with key touchpoints and pain points for each priority persona.</t>
  </si>
  <si>
    <t>UX-03</t>
  </si>
  <si>
    <t>Deliver user flow diagrams for all key tasks: book a flight, book a resort transfer, manage booking, check in, check flight status, request special assistance, submit feedback, track cargo, plan a trip.</t>
  </si>
  <si>
    <t>UX-04</t>
  </si>
  <si>
    <t>Conduct usability testing with at least eight participants (including international tourists and residents) on prototypes before build and on the beta before launch, and report findings and fixes.</t>
  </si>
  <si>
    <t>UX-05</t>
  </si>
  <si>
    <t>Review analytics and customer feedback from the current website and from the IASL customer complaint records, to inform design priorities.</t>
  </si>
  <si>
    <t>D</t>
  </si>
  <si>
    <t>UX-06</t>
  </si>
  <si>
    <t>Share research findings (analytics and customer insights) with IASL.</t>
  </si>
  <si>
    <t>Section 4. Information Architecture and Navigation</t>
  </si>
  <si>
    <t>IA-01</t>
  </si>
  <si>
    <t>Use a mega-menu on desktop and a simple drill-down menu on mobile, with no more than three levels of depth.</t>
  </si>
  <si>
    <t>IA-02</t>
  </si>
  <si>
    <t>Every passenger task must be reachable within three clicks or taps from the homepage.</t>
  </si>
  <si>
    <t>IA-03</t>
  </si>
  <si>
    <t>Provide breadcrumbs on all content pages below level one.</t>
  </si>
  <si>
    <t>IA-04</t>
  </si>
  <si>
    <t>Provide a "Conditions &amp; Policies" hub listing all passenger legal documents (domestic and international conditions of carriage, website terms, privacy policy, cookie policy, baggage policy, fees and extra services, refund policy, name change and correction policy).</t>
  </si>
  <si>
    <t>IA-05</t>
  </si>
  <si>
    <t>Consolidate duplicate content (for example, baggage policy currently appears in several places) into one source page that other pages link to.</t>
  </si>
  <si>
    <t>Section 5. Visual Design, Branding and Design System</t>
  </si>
  <si>
    <t>DES-01</t>
  </si>
  <si>
    <t>Deliver a modern, premium visual design that feels current against leading airlines (for example Emirates, Etihad, Air India), using bold photography and video, clean typography, card-based layouts and subtle motion, without compromising ease of use.</t>
  </si>
  <si>
    <t>DES-02</t>
  </si>
  <si>
    <t>Apply the Maldivian brand guidelines (logo usage, colour palette, typography, imagery, tone of voice). Where guidelines are incomplete for digital use, the Provider must propose digital extensions for IASL approval.</t>
  </si>
  <si>
    <t>DES-03</t>
  </si>
  <si>
    <t>Create the Maldivian website design system (colours, type scale, spacing, grid, iconography, buttons, forms, cards, banners, modals, alerts, tables, maps, light and dark tokens) in Figma and as coded, reusable web components, for the website only (first version by 18 December 2026), and keep it updated throughout the project.</t>
  </si>
  <si>
    <t>DES-04</t>
  </si>
  <si>
    <t>Deliver high-fidelity designs and clickable prototypes for desktop, tablet and mobile for every page template and every key flow, for IASL review and approval before development.</t>
  </si>
  <si>
    <t>DES-05</t>
  </si>
  <si>
    <t>Follow the website structure and connections shown in Appendix B, refined through the design process.</t>
  </si>
  <si>
    <t>DES-06</t>
  </si>
  <si>
    <t>Use responsive and adaptive design that works from 320px wide upwards, on all current major browsers (Chrome, Safari, Edge, Firefox, Samsung Internet; last two versions) on desktop, iOS and Android.</t>
  </si>
  <si>
    <t>DES-07</t>
  </si>
  <si>
    <t>Use clean layouts with generous white space, large tap targets (minimum 44 x 44 px), clear visual hierarchy and a maximum of one primary call to action per section.</t>
  </si>
  <si>
    <t>DES-08</t>
  </si>
  <si>
    <t>Support full-width high-quality imagery and video, with art direction (different crops) for mobile and desktop.</t>
  </si>
  <si>
    <t>DES-09</t>
  </si>
  <si>
    <t>Typography and layouts ready for other languages and scripts (for example Simplified Chinese), allowing for text expansion and contraction, so a language can be added later without redesign.</t>
  </si>
  <si>
    <t>DES-10</t>
  </si>
  <si>
    <t>Architecture ready for right-to-left (RTL) layouts for future languages such as Dhivehi (Thaana) or Arabic.</t>
  </si>
  <si>
    <t>F</t>
  </si>
  <si>
    <t>DES-11</t>
  </si>
  <si>
    <t>Provide a consistent set of interactive states (hover, focus, active, disabled, loading, error, empty) for all components.</t>
  </si>
  <si>
    <t>DES-12</t>
  </si>
  <si>
    <t>Provide light, subtle motion and micro-interactions that respect the user's "reduce motion" setting.</t>
  </si>
  <si>
    <t>DES-13</t>
  </si>
  <si>
    <t>Dark display mode (a user colour preference, separate from the crisis dark site in Section 14): automatically follow the device or browser setting, with a manual light / dark toggle in the header, remembered for the user. All components, images, logos, maps and the booking widget must be designed and tested in both modes and meet contrast requirements.</t>
  </si>
  <si>
    <t>Section 6. Homepage</t>
  </si>
  <si>
    <t>HOM-01</t>
  </si>
  <si>
    <t>Header: Utility bar: flight status, search, language selector (hidden until a second language is added) and currency selector, sign in / My Account, WhatsApp and live chat, and light / dark mode toggle. Logo (links home). Main navigation: Book, Offers &amp; Fares, Explore, Experience, Our Services, Newsroom, Aerial Isles, Help. Fixed (sticky) on scroll.</t>
  </si>
  <si>
    <t>HOM-02</t>
  </si>
  <si>
    <t>Travel alerts: Dismissible banner above the hero for urgent notices (weather, disruption, advisories), switched on and off from the CMS.</t>
  </si>
  <si>
    <t>HOM-03</t>
  </si>
  <si>
    <t>Hero banner: A large visual banner of images or video with headline, sub-text and a call to action (for example "Book now"), scheduled from the CMS, with a pause control for moving content. The format (single hero, carousel or other) is for the Provider to propose. Reference: Air Mauritius.</t>
  </si>
  <si>
    <t>HOM-04</t>
  </si>
  <si>
    <t>Booking widget: Prominent and front and centre. Tabs: Flights, Manage Booking, Check-in, Flight Status (Hotel tab reserved for future holiday packages). Full requirements in Section 8.</t>
  </si>
  <si>
    <t>HOM-05</t>
  </si>
  <si>
    <t>Find great fares: Destination fares showing image, destination and "from" price, with a search/filter by origin (for example, Dharavandhoo). Prices pulled dynamically from Amadeus where possible, otherwise managed in CMS with validity dates and terms.</t>
  </si>
  <si>
    <t>HOM-06</t>
  </si>
  <si>
    <t>Special offers and personalised promotions: Current promotions linking to offer detail pages. Content can be personalised by location, language, login status, past searches and behaviour.</t>
  </si>
  <si>
    <t>HOM-07</t>
  </si>
  <si>
    <t>Maldivian Journey+ and extras: Promotion of Maldivian Journey+ and extras (preferred seat, extra baggage, lounge pass, upgrades), each linking to its extras page in Experience.</t>
  </si>
  <si>
    <t>HOM-08</t>
  </si>
  <si>
    <t>Discover incredible experiences: Destination inspiration linking to destination pages and travel guides in Explore.</t>
  </si>
  <si>
    <t>HOM-09</t>
  </si>
  <si>
    <t>Our Services: Quick access to each Maldivian service page (Maldivian Cargo, Lounges, Line Maintenance, Maldivian Seaplane, Maldivian Airports, Private Charters, Maldivian Holidays), managed from the CMS.</t>
  </si>
  <si>
    <t>HOM-10</t>
  </si>
  <si>
    <t>Advertising and partner slots: At least two CMS-managed advertising or partner campaign slots on the homepage (for example a full-width banner between sections and a sponsored card within the offers grid). See Section 11.</t>
  </si>
  <si>
    <t>HOM-11</t>
  </si>
  <si>
    <t>Best holiday package deals (future): Holiday packages. Not required at launch: the template must be built so it can be switched on when Maldivian Holidays packages are available. Reference: Qatar Airways.</t>
  </si>
  <si>
    <t>HOM-12</t>
  </si>
  <si>
    <t>Latest news: The latest Maldivian news stories, linking to the Newsroom.</t>
  </si>
  <si>
    <t>HOM-13</t>
  </si>
  <si>
    <t>Aerial Isles: A featured story from the current Aerial Isles issue, linking to the magazine section.</t>
  </si>
  <si>
    <t>HOM-14</t>
  </si>
  <si>
    <t>Newsletter: "Never miss an offer": Email sign-up block connected to Mailchimp, IASL’s newsletter platform, which manages subscriptions, preferences, double opt-in and sending. Reference: Emirates and Qatar Airways.</t>
  </si>
  <si>
    <t>HOM-15</t>
  </si>
  <si>
    <t>App promotion: App Store and Google Play badges; smart app banner on mobile web.</t>
  </si>
  <si>
    <t>HOM-16</t>
  </si>
  <si>
    <t>Footer: Legal and policy pages (see Appendix A), Corporate / About links to the IASL corporate website, Newsroom, Aerial Isles, Help, Maldivian Seaplane website, Maldivian App, newsletter sign-up, social media (Facebook, X, LinkedIn, YouTube, Instagram, TikTok), copyright. Reference: Emirates footer.</t>
  </si>
  <si>
    <t>Section 7. Header, Search and Global Features</t>
  </si>
  <si>
    <t>NAV-01</t>
  </si>
  <si>
    <t>Fixed header with logo, main navigation with drop-down mega-menus, search, language selector and login, consistent on every page (and, where possible, on the Refx booking flow).</t>
  </si>
  <si>
    <t>NAV-02</t>
  </si>
  <si>
    <t>Site search opens as an overlay with auto-complete, suggested pages, popular searches and quick links (reference: Qatar Airways).</t>
  </si>
  <si>
    <t>NAV-03</t>
  </si>
  <si>
    <t>Smart search: natural language understanding so that queries such as "how much baggage can I take to Gan" or "flights to Gan tomorrow" return the right answer, page or action.</t>
  </si>
  <si>
    <t>NAV-04</t>
  </si>
  <si>
    <t>Search results grouped by type (flights and destinations, help articles, pages, offers), with typo tolerance and synonyms managed in the CMS.</t>
  </si>
  <si>
    <t>NAV-05</t>
  </si>
  <si>
    <t>Voice search on supported browsers, using speech recognition APIs, with accessible controls.</t>
  </si>
  <si>
    <t>NAV-06</t>
  </si>
  <si>
    <t>English at launch. The website must be multilingual-ready: IASL can add a new language (for example Simplified Chinese, Russian, German, Hindi, Dhivehi) by switching it on in the CMS and adding translations, with no new development. A language selector appears automatically once a second language is live.</t>
  </si>
  <si>
    <t>NAV-07</t>
  </si>
  <si>
    <t>Simplified Chinese version of the website, including China-friendly services (access from mainland China, Chinese social sharing and search).</t>
  </si>
  <si>
    <t>NAV-08</t>
  </si>
  <si>
    <t>Currency display: USD and MVR at launch, with the ability to add further currencies.</t>
  </si>
  <si>
    <t>NAV-09</t>
  </si>
  <si>
    <t>Country / point-of-sale detection with the option for the user to change it.</t>
  </si>
  <si>
    <t>NAV-10</t>
  </si>
  <si>
    <t>Cookie consent banner with granular choices (necessary, analytics, marketing), recorded and auditable.</t>
  </si>
  <si>
    <t>NAV-11</t>
  </si>
  <si>
    <t>Global travel alert banner managed from the CMS.</t>
  </si>
  <si>
    <t>NAV-12</t>
  </si>
  <si>
    <t>Light / dark mode toggle in the header.</t>
  </si>
  <si>
    <t>NAV-13</t>
  </si>
  <si>
    <t>Floating help button and the CRM chatbot available on every page (Section 13).</t>
  </si>
  <si>
    <t>NAV-14</t>
  </si>
  <si>
    <t>Branded 404 and error pages with search and helpful links.</t>
  </si>
  <si>
    <t>Section 8. Booking Engine and Commercial Features</t>
  </si>
  <si>
    <t>8.1 Search and book widget</t>
  </si>
  <si>
    <t>BKG-01</t>
  </si>
  <si>
    <t>Native search widget on the homepage, Book a Flight page, destination pages and offer pages, with fields matching the booking engine: trip type (one-way, return, multi-city), origin, destination, dates, passengers (adults 12+, children 2 to 11, infants under 2), cabin class, nationality / resident status where fares differ, and promo code.</t>
  </si>
  <si>
    <t>BKG-02</t>
  </si>
  <si>
    <t>Origin and destination fields populated and cached from the booking engine middleware API (airports and city pairs), with auto-complete by city, airport name, airport code and island name.</t>
  </si>
  <si>
    <t>BKG-03</t>
  </si>
  <si>
    <t>Resort-to-airport mapping: a user can type a resort, hotel, guesthouse or island name in the destination field and the widget suggests the correct arrival airport for that property (for example, typing a resort name shows "Dharavandhoo (DRV), then speedboat transfer"), or points to the Maldivian Seaplane website where the resort is served by seaplane. The mapping dataset is managed in the CMS and exposed through the content API for the app.</t>
  </si>
  <si>
    <t>BKG-04</t>
  </si>
  <si>
    <t>Calendar date picker showing lowest fares by day where available from Amadeus, and flexible dates (plus or minus three days).</t>
  </si>
  <si>
    <t>BKG-05</t>
  </si>
  <si>
    <t>Save a configurable number of recent searches in a cookie (and, when the customer is signed in, in their profile through the CRM) so they are available from session to session.</t>
  </si>
  <si>
    <t>BKG-06</t>
  </si>
  <si>
    <t>On submission, pass the search to the booking engine flow redirect middleware, which redirects to Amadeus Refx with all search parameters, so the booking continues seamlessly without re-entering data.</t>
  </si>
  <si>
    <t>BKG-07</t>
  </si>
  <si>
    <t>Pass the signed-in customer’s identity (from Microsoft External ID) to the middleware, which retrieves their preferences from the profile service so passenger details are pre-filled.</t>
  </si>
  <si>
    <t>BKG-08</t>
  </si>
  <si>
    <t>Inline validation and clear error messages (for example, infant without adult, return date before departure).</t>
  </si>
  <si>
    <t>BKG-09</t>
  </si>
  <si>
    <t>Deep-linkable search URLs (fares deep links) so marketing campaigns, emails, partner sites and the CRM chatbot can link straight to a pre-filled search.</t>
  </si>
  <si>
    <t>BKG-10</t>
  </si>
  <si>
    <t>Connection booking helper: allow a tourist to enter their international arrival flight and time and see suitable Maldivian connections.</t>
  </si>
  <si>
    <t>BKG-11</t>
  </si>
  <si>
    <t>Hotel tab linking to holiday packages or a hotel booking partner, switched on when available.</t>
  </si>
  <si>
    <t>BKG-12</t>
  </si>
  <si>
    <t>Display of fare families (for example Economy, Premium, Business) and Maldivian Journey+ bundles in a clear comparison format, aligned with Refx.</t>
  </si>
  <si>
    <t>BKG-13</t>
  </si>
  <si>
    <t>Chinese payment methods (UnionPay, Alipay, WeChat Pay), where supported by the Refx payment set-up.</t>
  </si>
  <si>
    <t>BKG-14</t>
  </si>
  <si>
    <t>Fallback: if the Refx flow is not live at launch, the booking must hand off to the existing Amadeus booking engine with no change to the user-facing search.</t>
  </si>
  <si>
    <t>8.2 Products, extras and holidays</t>
  </si>
  <si>
    <t>COM-01</t>
  </si>
  <si>
    <t>Extras pages for preferred seat, extra baggage, special meals, lounge pass, fare upgrade and Maldivian Journey+ products (Premier, Relax, Upgrade), each with pricing, rules and a "Add to booking" link into Manage Booking.</t>
  </si>
  <si>
    <t>COM-02</t>
  </si>
  <si>
    <t>Prominent links to the separate Maldivian Seaplane website from the navigation, footer, route map, booking confirmation and relevant destination pages.</t>
  </si>
  <si>
    <t>COM-03</t>
  </si>
  <si>
    <t>Private charter page, with the charter request form provided by the CRM (aircraft type, route, dates, passengers) embedded or linked.</t>
  </si>
  <si>
    <t>COM-04</t>
  </si>
  <si>
    <t>Group booking page, with the group request form provided by the CRM (more than nine passengers) embedded or linked.</t>
  </si>
  <si>
    <t>COM-05</t>
  </si>
  <si>
    <t>Offers &amp; Fares section (current promotions, seasonal and festive fares, charter and group fare offers, Maldivian Holidays package deals and travel agent fares), with offer pages showing terms, validity dates, countdown option and a pre-filled booking link; offers auto-expire from the CMS.</t>
  </si>
  <si>
    <t>COM-06</t>
  </si>
  <si>
    <t>Holiday packages (future): CMS content type and page templates for package listings with filters (island, resort, price, duration), with enquiries handled by the CRM, ready to be switched on when Maldivian Holidays packages are available.</t>
  </si>
  <si>
    <t>COM-07</t>
  </si>
  <si>
    <t>Corporate travel page, with the corporate account enquiry handled by the CRM.</t>
  </si>
  <si>
    <t>COM-08</t>
  </si>
  <si>
    <t>Gift vouchers or travel credit, provided through the CRM or booking engine and shown on the website.</t>
  </si>
  <si>
    <t>COM-09</t>
  </si>
  <si>
    <t>Upsell and cross-sell placements (lounge, extras, seaplane, insurance, partner offers) on website confirmation pages.</t>
  </si>
  <si>
    <t>COM-10</t>
  </si>
  <si>
    <t>Online shop ready: the website and CMS must be able to add a Maldivian merchandise store (for example model aircraft, branded travel items and gifts) with its own product catalogue, basket, checkout, stock and delivery or collection options, using a recognised shop platform integrated into the site and paid through IASL’s payment gateway, without a rebuild. Bidders must describe their approach and price the store as an optional item in Form B. Orders and customers are passed to the CRM.</t>
  </si>
  <si>
    <t>COM-11</t>
  </si>
  <si>
    <t>Onboard and duty-free pre-orders linked to a booking, either through the Amadeus booking flow or through an inflight retail partner, shown in My Trips and on the website.</t>
  </si>
  <si>
    <t>Section 9. Manage Booking, Check-in and Flight Information</t>
  </si>
  <si>
    <t>OPS-01</t>
  </si>
  <si>
    <t>Native Manage Booking widget (booking reference and surname) matching the current widget, which on submission hands over through the booking engine middleware to Refx manage booking to continue seamlessly. Supports change, cancel, refund request, seat selection, extras and name correction requests as allowed by Refx and fare rules.</t>
  </si>
  <si>
    <t>OPS-02</t>
  </si>
  <si>
    <t>Online check-in entry point (booking reference or e-ticket number and surname) handing off through the booking engine middleware to Refx check-in.</t>
  </si>
  <si>
    <t>OPS-03</t>
  </si>
  <si>
    <t>Boarding pass download (PDF), email, and add to Apple Wallet and Google Wallet.</t>
  </si>
  <si>
    <t>OPS-04</t>
  </si>
  <si>
    <t>Flight status: search by flight number, route or departure/arrival airport and date, with real-time data from Amadeus or the operational system. Users can subscribe to updates by email or SMS, sent through the CRM.</t>
  </si>
  <si>
    <t>OPS-05</t>
  </si>
  <si>
    <t>Flight schedule / timetable search by origin, destination and date range, with real-time updates and a downloadable timetable.</t>
  </si>
  <si>
    <t>OPS-06</t>
  </si>
  <si>
    <t>Interactive route network map showing domestic and international routes (with a link to seaplane routes on the Seaplane website), with filters and a "book this route" action (reference: Emirates route map).</t>
  </si>
  <si>
    <t>OPS-07</t>
  </si>
  <si>
    <t>Disruption handling: proactive notification of delays, cancellations and schedule changes, with self-service rebooking or refund options where Refx supports them.</t>
  </si>
  <si>
    <t>OPS-08</t>
  </si>
  <si>
    <t>Refund request page linking to or embedding the refund request and status tracking provided by the CRM.</t>
  </si>
  <si>
    <t>OPS-09</t>
  </si>
  <si>
    <t>Travel advisories (for example, entry requirements for India) managed in the CMS.</t>
  </si>
  <si>
    <t>Section 10. Content Sections</t>
  </si>
  <si>
    <t>10.1 Experience: At the Airport and Onboard</t>
  </si>
  <si>
    <t>CNT-01</t>
  </si>
  <si>
    <t>Our Fleet: pages for each aircraft type (ATR, A320/A330, and DHC-6 Twin Otter with a link to the Seaplane website) with images, specifications, seat maps, cabin features and 360-degree views where available.</t>
  </si>
  <si>
    <t>CNT-02</t>
  </si>
  <si>
    <t>Cabin classes: Economy and Business Class pages with comparison of benefits.</t>
  </si>
  <si>
    <t>CNT-03</t>
  </si>
  <si>
    <t>Onboard services: meals, inflight entertainment, the Aerial Isles inflight magazine (linking to the magazine section), amenities.</t>
  </si>
  <si>
    <t>CNT-04</t>
  </si>
  <si>
    <t>Lounges: introduction, lounge locations with interactive map and filter by airport, amenities, access rules, pricing, offers and FAQs. Lounge membership and lounge pass purchase are handled through the CRM, linked from these pages.</t>
  </si>
  <si>
    <t>CNT-05</t>
  </si>
  <si>
    <t>Airport services: check-in information for each airport, city check-in, airport maps and facilities.</t>
  </si>
  <si>
    <t>CNT-06</t>
  </si>
  <si>
    <t>Airline partners and interline (in Explore): Emirates, Etihad and other partners, with how to book connections and baggage through-check rules.</t>
  </si>
  <si>
    <t>CNT-07</t>
  </si>
  <si>
    <t>Sustainability for travellers: fly carbon neutral / carbon offset option, environmental initiatives relevant to passengers (linked from the footer).</t>
  </si>
  <si>
    <t>10.2 Experience: Before You Fly</t>
  </si>
  <si>
    <t>CNT-08</t>
  </si>
  <si>
    <t>Baggage: carry-on, checked, excess charges, sports equipment, regulated and high-volume baggage, hazardous and prohibited items, with a baggage allowance calculator by route, aircraft and fare.</t>
  </si>
  <si>
    <t>CNT-09</t>
  </si>
  <si>
    <t>Travel documents: international flights, domestic flights, requirements for Maldivian and foreign passengers.</t>
  </si>
  <si>
    <t>CNT-10</t>
  </si>
  <si>
    <t>Special services: mobility assistance, expectant mothers, travelling with pets, medical clearance (MEDIF), young and unaccompanied travellers. Request forms are provided by the CRM and embedded or linked.</t>
  </si>
  <si>
    <t>CNT-11</t>
  </si>
  <si>
    <t>FAQs relevant to each topic embedded on the page.</t>
  </si>
  <si>
    <t>10.3 Explore</t>
  </si>
  <si>
    <t>CNT-12</t>
  </si>
  <si>
    <t>Destination pages for every international city and domestic airport/island served, with imagery, key facts, things to do, nearby resorts and guesthouses, weather, and a pre-filled booking widget.</t>
  </si>
  <si>
    <t>CNT-13</t>
  </si>
  <si>
    <t>Destination search and inspiration filters (beach, diving, culture, city, family, budget).</t>
  </si>
  <si>
    <t>CNT-14</t>
  </si>
  <si>
    <t>Travel guides and articles section (blog) with categories, tags, authors and related content, optimised for SEO.</t>
  </si>
  <si>
    <t>CNT-15</t>
  </si>
  <si>
    <t>Travel partners page with partner logos and links (airlines, hotels, resorts, tourism bodies).</t>
  </si>
  <si>
    <t>CNT-25</t>
  </si>
  <si>
    <t>Explore hub: destinations overview with an interactive route map, trending destinations, a Discover the Maldives hub (stopover-style inspiration), culture, history and economy, and things to do and shopping.</t>
  </si>
  <si>
    <t>CNT-26</t>
  </si>
  <si>
    <t>Aerial Isles magazine section: current issue, destination features and island stories, culture and lifestyle, and an archive of past issues, published from the CMS magazine module and available to the app.</t>
  </si>
  <si>
    <t>10.4 Our Services: Maldivian Cargo</t>
  </si>
  <si>
    <t>CNT-16</t>
  </si>
  <si>
    <t>Cargo services information, cargo schedule, cargo charters, shipping information, dangerous goods and restrictions.</t>
  </si>
  <si>
    <t>CNT-17</t>
  </si>
  <si>
    <t>Request a quote form provided by the CRM, embedded or linked, so quotes reach the cargo team through the CRM.</t>
  </si>
  <si>
    <t>CNT-18</t>
  </si>
  <si>
    <t>Shipment tracking by air waybill (AWB) number, integrated with the cargo system.</t>
  </si>
  <si>
    <t>10.5 Our Services</t>
  </si>
  <si>
    <t>CNT-19</t>
  </si>
  <si>
    <t>Our Services hub: a section in the main navigation listing every Maldivian service (Maldivian Cargo, Lounges, Line Maintenance, Maldivian Seaplane, Maldivian Airports, Private Charters and Maldivian Holidays). Each service has its own page with its own URL, reachable in one click from the menu and indexable on Google.</t>
  </si>
  <si>
    <t>CNT-20</t>
  </si>
  <si>
    <t>Line Maintenance: services offered to other airlines and operators (aircraft types supported, stations, approvals and certifications, capabilities), with an enquiry form provided by the CRM.</t>
  </si>
  <si>
    <t>CNT-21</t>
  </si>
  <si>
    <t>Maldivian Airports: a general page introducing the domestic airports operated by IASL, with key information and contacts. Each airport will have its own website later; the page must be able to link to these when they are available.</t>
  </si>
  <si>
    <t>CNT-22</t>
  </si>
  <si>
    <t>Maldivian Seaplane: a page on maldivian.aero introducing seaplane transfers and scenic flights, linking to the separate Maldivian Seaplane website for booking.</t>
  </si>
  <si>
    <t>CNT-23</t>
  </si>
  <si>
    <t>Service pages share a common template (hero image, overview, key facts, how to book or enquire, FAQs, contacts) managed in the CMS, so new services can be added without development.</t>
  </si>
  <si>
    <t>CNT-24</t>
  </si>
  <si>
    <t>Maldivian Holidays: a page introducing Maldivian Holidays, with current holiday offers and an enquiry form provided by the CRM. Full package listings and booking follow when the holidays platform is ready (COM-06).</t>
  </si>
  <si>
    <t>Section 11. Advertising Slots and Campaign Landing Pages</t>
  </si>
  <si>
    <t>11.1 Advertising slots</t>
  </si>
  <si>
    <t>ADV-01</t>
  </si>
  <si>
    <t>Defined advertising slots across the website: homepage (full-width banner and sponsored card in the offers grid), destination pages, Discover articles, Help pages (non-intrusive), search results, booking confirmation and "thank you" pages.</t>
  </si>
  <si>
    <t>ADV-02</t>
  </si>
  <si>
    <t>An advertising manager in the CMS to upload creatives (image, HTML5, video), set start and end dates, choose slots (website and app), languages, devices, markets and audiences, set priority and frequency caps, and pause campaigns.</t>
  </si>
  <si>
    <t>ADV-03</t>
  </si>
  <si>
    <t>Ad and campaign content for the mobile app’s ad slots available through the content API, with app slot types defined jointly with the App Provider.</t>
  </si>
  <si>
    <t>ADV-04</t>
  </si>
  <si>
    <t>Advertising content for emails sent by the CRM (for example confirmation and pre-trip emails) available from the same advertising manager.</t>
  </si>
  <si>
    <t>ADV-05</t>
  </si>
  <si>
    <t>Standard slot sizes and specifications documented in a media kit for advertisers, responsive across devices and light / dark modes.</t>
  </si>
  <si>
    <t>ADV-06</t>
  </si>
  <si>
    <t>Reporting per campaign and advertiser: impressions, clicks, click-through rate, conversions (including bookings where attributable), exportable for advertiser reports and invoicing.</t>
  </si>
  <si>
    <t>ADV-07</t>
  </si>
  <si>
    <t>Sponsored content clearly labelled ("Sponsored" / "Partner") to protect customer trust.</t>
  </si>
  <si>
    <t>ADV-08</t>
  </si>
  <si>
    <t>Slots must not slow the page (lazy loading, size limits) or interrupt the booking journey; no pop-ups or auto-playing audio.</t>
  </si>
  <si>
    <t>ADV-09</t>
  </si>
  <si>
    <t>Option to connect a third-party ad server (for example Google Ad Manager) in future.</t>
  </si>
  <si>
    <t>11.2 Campaign and partner landing pages</t>
  </si>
  <si>
    <t>LND-01</t>
  </si>
  <si>
    <t>A landing page builder in the CMS so the marketing team can create new campaign pages in hours, not weeks, from a library of pre-designed, on-brand modules (hero, offer details, countdown, pre-filled booking widget, partner logos, image gallery, video, terms and conditions, FAQs, forms, social sharing).</t>
  </si>
  <si>
    <t>LND-02</t>
  </si>
  <si>
    <t>Co-branded templates for joint campaigns, showing Maldivian and partner branding together according to agreed rules.</t>
  </si>
  <si>
    <t>LND-03</t>
  </si>
  <si>
    <t>Custom, campaign-friendly URLs (for example maldivian.aero/partner-offer) and support for vanity or partner short links and QR codes.</t>
  </si>
  <si>
    <t>LND-04</t>
  </si>
  <si>
    <t>Promo code and fare link integration so each landing page can deep-link into a pre-filled booking search with the campaign promo code applied.</t>
  </si>
  <si>
    <t>LND-05</t>
  </si>
  <si>
    <t>Lead capture and registration forms (for example competition entries, early access), with consent capture, passing submissions to the CRM through its integration.</t>
  </si>
  <si>
    <t>LND-06</t>
  </si>
  <si>
    <t>Scheduling (go-live and automatic expiry with redirect), language versions when more languages are added, preview and approval workflow.</t>
  </si>
  <si>
    <t>LND-07</t>
  </si>
  <si>
    <t>Campaign tracking: UTM parameters, conversion tracking, per-page dashboards, and A/B testing of headlines and images.</t>
  </si>
  <si>
    <t>LND-08</t>
  </si>
  <si>
    <t>Landing pages excluded from or included in search engine indexing as chosen per page.</t>
  </si>
  <si>
    <t>LND-09</t>
  </si>
  <si>
    <t>Campaign content published from the CMS available to the app through the content API, so the app can show the same campaign.</t>
  </si>
  <si>
    <t>Section 12. Newsroom and Media Centre</t>
  </si>
  <si>
    <t>NEWS-01</t>
  </si>
  <si>
    <t>Newsroom landing page with the latest news, featured story, and filters by category (for example network and routes, fleet, partnerships, customer service, awards, community and CSR, statements), year and language.</t>
  </si>
  <si>
    <t>NEWS-02</t>
  </si>
  <si>
    <t>News article template with headline, date, summary, body, image gallery, video, downloadable press release (PDF), related stories, social sharing and media contact.</t>
  </si>
  <si>
    <t>NEWS-03</t>
  </si>
  <si>
    <t>Separate "Statements" category for official statements and service notices, which can be pinned to the top of the Newsroom and the homepage.</t>
  </si>
  <si>
    <t>NEWS-04</t>
  </si>
  <si>
    <t>Media centre: media contacts, press release archive, approved brand assets (logos, brand guidelines), fleet and destination image library and video b-roll, fact sheet, executive bios (linked to the IASL site where hosted there), all downloadable.</t>
  </si>
  <si>
    <t>NEWS-05</t>
  </si>
  <si>
    <t>Media registration so journalists can subscribe to press releases by email (and RSS), with the media mailing list managed through the CRM.</t>
  </si>
  <si>
    <t>NEWS-06</t>
  </si>
  <si>
    <t>News items in English, with other language versions possible once a language is added, and SEO, Open Graph and NewsArticle structured data so stories appear well in search and on social media.</t>
  </si>
  <si>
    <t>NEWS-07</t>
  </si>
  <si>
    <t>Scheduled publishing, embargo dates and an approval workflow for press releases.</t>
  </si>
  <si>
    <t>NEWS-08</t>
  </si>
  <si>
    <t>News items available through the content API for the app's news section.</t>
  </si>
  <si>
    <t>NEWS-09</t>
  </si>
  <si>
    <t>Migration of the existing News &amp; Announcements archive from www.maldivian.aero (airline news only; corporate items to the IASL site).</t>
  </si>
  <si>
    <t>NEWS-10</t>
  </si>
  <si>
    <t>Investor and corporate updates: a Newsroom category for corporate news relevant to Maldivian, linking to the IASL corporate website for full investor and corporate information.</t>
  </si>
  <si>
    <t>Section 13. Help and Support (with the CRM)</t>
  </si>
  <si>
    <t>HLP-01</t>
  </si>
  <si>
    <t>Help centre with categorised, searchable FAQs managed in the CMS, with "Was this helpful?" feedback on each answer. FAQs also available through the content API to the mobile app and to the CRM chatbot as its knowledge base.</t>
  </si>
  <si>
    <t>HLP-02</t>
  </si>
  <si>
    <t>Contact us page with phone numbers, email addresses, office and counter locations, opening hours and expected response times, with the contact form provided by the CRM embedded or linked.</t>
  </si>
  <si>
    <t>HLP-03</t>
  </si>
  <si>
    <t>Integrate the AI chatbot and live chat (provided under the separate CRM RFP) on every page of the website, passing page context and signed-in status.</t>
  </si>
  <si>
    <t>HLP-04</t>
  </si>
  <si>
    <t>Provide the CRM chatbot with approved FAQ and knowledge-base content from the CMS through the content API, kept in sync when content changes.</t>
  </si>
  <si>
    <t>HLP-05</t>
  </si>
  <si>
    <t>WhatsApp and Viber messaging links.</t>
  </si>
  <si>
    <t>HLP-06</t>
  </si>
  <si>
    <t>Feedback and complaints page with the CRM’s feedback and complaints form embedded or linked, so each submission is logged and followed up in the CRM.</t>
  </si>
  <si>
    <t>HLP-07</t>
  </si>
  <si>
    <t>Travel updates page for real-time alerts and advisories.</t>
  </si>
  <si>
    <t>Section 14. Crisis Dark Site and Emergency Mode</t>
  </si>
  <si>
    <t>14.1 Activation and look</t>
  </si>
  <si>
    <t>DRK-01</t>
  </si>
  <si>
    <t>A pre-built dark site mode that authorised users can activate from the CMS with one action (and deactivate the same way), taking effect across the whole website within 15 minutes, without a code release or vendor involvement.</t>
  </si>
  <si>
    <t>DRK-02</t>
  </si>
  <si>
    <t>Dark site status published through the headless CMS content API, so the mobile app can switch mode at the same time as the website.</t>
  </si>
  <si>
    <t>DRK-03</t>
  </si>
  <si>
    <t>Activation must require two authorised approvers (for example the CEO or MD office and the Head of Communications), with roles configured in the CMS, a full audit log, and an emergency activation procedure documented and tested.</t>
  </si>
  <si>
    <t>DRK-04</t>
  </si>
  <si>
    <t>When active, the whole website switches to a black-and-white (greyscale) theme: the logo shown in its monochrome version, colour imagery and video replaced with greyscale or plain backgrounds, and all brand colours removed.</t>
  </si>
  <si>
    <t>DRK-05</t>
  </si>
  <si>
    <t>All commercial and promotional content is automatically suppressed: hero banners, special offers, fare carousels, advertising slots, sponsored content, campaign landing pages, holiday packages, upsell placements, social feeds and pop-ups.</t>
  </si>
  <si>
    <t>DRK-06</t>
  </si>
  <si>
    <t>Marketing emails, scheduled social posts linked to the platforms, and abandoned-booking or promotional automations are paused automatically while the dark site is active; the dark site status in the content API also lets the mobile app pause its marketing notifications.</t>
  </si>
  <si>
    <t>DRK-07</t>
  </si>
  <si>
    <t>Essential services stay available but low-key: flight status, manage booking, check-in, contact and help, with booking available through a plain link (IASL can choose to hide the booking engine).</t>
  </si>
  <si>
    <t>DRK-08</t>
  </si>
  <si>
    <t>Pre-approved dark site templates and holding statements prepared during the project in English, ready to be completed and published quickly.</t>
  </si>
  <si>
    <t>14.2 Central incident information hub</t>
  </si>
  <si>
    <t>DRK-09</t>
  </si>
  <si>
    <t>A central incident page that replaces the homepage, showing the official statement, the time and date of each update, and an update timeline with the most recent at the top.</t>
  </si>
  <si>
    <t>DRK-10</t>
  </si>
  <si>
    <t>Dedicated contact information for families and friends (emergency hotline numbers, including toll-free and international numbers), shown prominently.</t>
  </si>
  <si>
    <t>DRK-11</t>
  </si>
  <si>
    <t>A secure enquiry form for relatives to request information about a passenger, routed to the emergency response or family assistance team, with confirmation to the sender.</t>
  </si>
  <si>
    <t>DRK-12</t>
  </si>
  <si>
    <t>Media section with the latest statements, press briefings schedule, media contacts and downloadable statements, linked to the Newsroom.</t>
  </si>
  <si>
    <t>DRK-13</t>
  </si>
  <si>
    <t>Information on affected flights, rebooking, refund and travel changes for other passengers.</t>
  </si>
  <si>
    <t>DRK-14</t>
  </si>
  <si>
    <t>Ability to publish incident updates in additional languages quickly (for example the languages of those affected).</t>
  </si>
  <si>
    <t>DRK-15</t>
  </si>
  <si>
    <t>Coordinate with the CRM provider so the chatbot switches to a crisis script with approved answers when the dark site is active.</t>
  </si>
  <si>
    <t>14.3 Resilience</t>
  </si>
  <si>
    <t>DRK-16</t>
  </si>
  <si>
    <t>The dark site must cope with very high traffic spikes (bidders to state tested capacity, at least ten times normal peak), served from a CDN with a static failover copy hosted separately from the main platform, so the incident page stays online even if the main site fails.</t>
  </si>
  <si>
    <t>DRK-17</t>
  </si>
  <si>
    <t>The incident page must load quickly on slow mobile connections (lightweight, text-first, under 500 KB).</t>
  </si>
  <si>
    <t>DRK-18</t>
  </si>
  <si>
    <t>Quarterly dark site test activation in a staging environment, and at least one full joint rehearsal (website and app) with IASL before launch, with training for the communications and emergency response teams.</t>
  </si>
  <si>
    <t>DRK-19</t>
  </si>
  <si>
    <t>Clear restoration process to return the website to normal mode, including a gradual return of promotional content and marketing communications when IASL decides.</t>
  </si>
  <si>
    <t>Section 15. Sign-in, My Account and Personalisation</t>
  </si>
  <si>
    <t>15.1 Sign-in and My Account pages</t>
  </si>
  <si>
    <t>ACC-01</t>
  </si>
  <si>
    <t>Sign-in, registration, password reset and sign-out pages on the website, using Microsoft External ID (CIAM) as the identity provider. The website does not keep its own customer password store.</t>
  </si>
  <si>
    <t>ACC-02</t>
  </si>
  <si>
    <t>Support the sign-in methods configured in Microsoft External ID (for example email, mobile one-time passcode and social login), styled to the Maldivian design.</t>
  </si>
  <si>
    <t>ACC-03</t>
  </si>
  <si>
    <t>My Account pages: profile and preferences, saved co-travellers, My Trips and communication preferences, reading and updating data through the CRM and profile service APIs.</t>
  </si>
  <si>
    <t>ACC-04</t>
  </si>
  <si>
    <t>Personalise the website for signed-in customers (for example name, home airport and preferences) using their profile data.</t>
  </si>
  <si>
    <t>ACC-05</t>
  </si>
  <si>
    <t>Guest booking must remain available. After booking, guests are invited to create an account.</t>
  </si>
  <si>
    <t>ACC-06</t>
  </si>
  <si>
    <t>Single sign-on with the booking flow: pass the signed-in identity to the booking engine middleware.</t>
  </si>
  <si>
    <t>ACC-07</t>
  </si>
  <si>
    <t>Links to account deletion and data download, provided by the CRM.</t>
  </si>
  <si>
    <t>15.2 Data collection, consent and personalisation</t>
  </si>
  <si>
    <t>DAT-01</t>
  </si>
  <si>
    <t>Capture marketing consent (email, SMS, WhatsApp) on website forms and pass it to the CRM, which holds the consent records and preference centre.</t>
  </si>
  <si>
    <t>DAT-02</t>
  </si>
  <si>
    <t>Newsletter sign-up blocks on the homepage, footer and articles, connected to Mailchimp (IASL’s newsletter platform, outside this RFP), which manages subscriptions, double opt-in, preferences and sending. The Provider only connects the forms to Mailchimp.</t>
  </si>
  <si>
    <t>DAT-03</t>
  </si>
  <si>
    <t>Progressive profiling: ask for additional information gradually (for example, home airport after first booking) instead of long forms, saved to the profile through the CRM.</t>
  </si>
  <si>
    <t>DAT-04</t>
  </si>
  <si>
    <t>Send website events (for example searches and abandoned bookings) to the CRM, subject to consent, so the CRM can run automated journeys.</t>
  </si>
  <si>
    <t>DAT-05</t>
  </si>
  <si>
    <t>Rules-based personalisation of homepage content, offers and banners by location, language, logged-in status, past searches and bookings at launch.</t>
  </si>
  <si>
    <t>DAT-06</t>
  </si>
  <si>
    <t>Machine-learning-driven dynamic content and personalised recommendations (destinations, offers, extras) using behavioural data.</t>
  </si>
  <si>
    <t>DAT-07</t>
  </si>
  <si>
    <t>My Account pages built so a future loyalty programme (provided through the CRM) can be shown without redesign.</t>
  </si>
  <si>
    <t>Section 16. Content Management System</t>
  </si>
  <si>
    <t>CMS-01</t>
  </si>
  <si>
    <t>A CMS from which all content can be managed, including dynamic content, static content, images, media, labels, properties and app content.</t>
  </si>
  <si>
    <t>CMS-02</t>
  </si>
  <si>
    <t>Support for content types including URLs, links, pages, files (any type), articles (WYSIWYG or HTML), images, videos, audio, RSS feeds, events, maps, offers, destinations, FAQs, banners, alerts, forms, and magazine issues.</t>
  </si>
  <si>
    <t>CMS-03</t>
  </si>
  <si>
    <t>Fixed page components (common navigation items fixed for a page template) and variable components, both usable on the same page.</t>
  </si>
  <si>
    <t>CMS-04</t>
  </si>
  <si>
    <t>Reuse of any content item on multiple pages and components (for example, the same link or FAQ in several places), updated once.</t>
  </si>
  <si>
    <t>CMS-05</t>
  </si>
  <si>
    <t>All dynamic content managed and saved in multiple languages, with translation workflow, side-by-side editing and fallback language rules.</t>
  </si>
  <si>
    <t>CMS-06</t>
  </si>
  <si>
    <t>Authorised users can define whether metadata values are entered freely or chosen from a controlled vocabulary list.</t>
  </si>
  <si>
    <t>CMS-07</t>
  </si>
  <si>
    <t>Any aspect and parameter of the solution configurable without code changes (menus, widgets, page layouts, forms, redirects, SEO settings, banners, alerts).</t>
  </si>
  <si>
    <t>CMS-08</t>
  </si>
  <si>
    <t>Dynamic pages managed as a module, with pretty URLs (for example maldivian.aero/baggage) and the ability to add any page to the navigation.</t>
  </si>
  <si>
    <t>CMS-09</t>
  </si>
  <si>
    <t>SEO meta tags (title, description, Open Graph, canonical, hreflang, schema) editable for every page.</t>
  </si>
  <si>
    <t>CMS-10</t>
  </si>
  <si>
    <t>Downloads library (PDF, DOCX and others) managed in the CMS, with version replacement that keeps the same URL.</t>
  </si>
  <si>
    <t>CMS-11</t>
  </si>
  <si>
    <t>Role-based access control with configurable roles (for example administrator, editor, author, reviewer, translator, marketing, customer service).</t>
  </si>
  <si>
    <t>CMS-12</t>
  </si>
  <si>
    <t>Modern authentication for CMS users with two-factor authentication and single sign-on with IASL's Microsoft 365 / Entra ID.</t>
  </si>
  <si>
    <t>CMS-13</t>
  </si>
  <si>
    <t>Editorial workflow: draft, review, approve, schedule publish and unpublish, with notifications.</t>
  </si>
  <si>
    <t>CMS-14</t>
  </si>
  <si>
    <t>Version control: full history of every content change, compare versions and restore earlier versions, with audit log of who changed what and when.</t>
  </si>
  <si>
    <t>CMS-15</t>
  </si>
  <si>
    <t>Preview of content on desktop, tablet and mobile before publishing, and a way to preview app content.</t>
  </si>
  <si>
    <t>CMS-16</t>
  </si>
  <si>
    <t>Media library with automatic image resizing, cropping, compression, WebP/AVIF conversion, alt text fields and usage tracking.</t>
  </si>
  <si>
    <t>CMS-17</t>
  </si>
  <si>
    <t>Form builder for creating and editing forms, with routing of submissions by email and API and storage of submissions.</t>
  </si>
  <si>
    <t>CMS-18</t>
  </si>
  <si>
    <t>Personalisation and A/B testing of banners and content blocks.</t>
  </si>
  <si>
    <t>CMS-19</t>
  </si>
  <si>
    <t>Advertising manager and landing page builder as defined in Section 11.</t>
  </si>
  <si>
    <t>CMS-20</t>
  </si>
  <si>
    <t>Magazine publishing module for the website and app (upload PDF or build article-based issues, archive, languages).</t>
  </si>
  <si>
    <t>CMS-21</t>
  </si>
  <si>
    <t>Newsroom module and crisis dark site controls as defined in Sections 12 and 14.</t>
  </si>
  <si>
    <t>CMS-22</t>
  </si>
  <si>
    <t>Social media integration for marketing (share buttons, embedded feeds, Open Graph previews).</t>
  </si>
  <si>
    <t>CMS-23</t>
  </si>
  <si>
    <t>Headless content API (documented, versioned, secure, cached) delivering content to the website, the mobile app, the CRM chatbot and future channels (for example kiosks, in-flight screens, partner sites). API contract agreed by 18 December 2026 and available on staging by 15 January 2027.</t>
  </si>
  <si>
    <t>CMS-24</t>
  </si>
  <si>
    <t>IASL owns the CMS and its source code outright, with no licence fees,, held in IASL-owned repositories from the start of the project; it is built on a widely used, supported technology stack; and it comes with full technical and user documentation, automated tests and an independent security test, so that IASL can move support to another vendor at any time.</t>
  </si>
  <si>
    <t>Section 17. Technical Architecture, Hosting and Performance</t>
  </si>
  <si>
    <t>TEC-01</t>
  </si>
  <si>
    <t>The Provider must describe the proposed architecture (front end, headless CMS, content delivery API, integration with the booking engine middleware, Microsoft External ID and the CRM chatbot, hosting, CDN), technology stack and the reasons for each choice.</t>
  </si>
  <si>
    <t>TEC-02</t>
  </si>
  <si>
    <t>The solution must be able to be hosted within the IASL hosting environment (PHP / MySQL). If the Provider recommends an alternative (for example a cloud platform with headless CMS), it must explain the benefits, costs and how IASL retains ownership and control.</t>
  </si>
  <si>
    <t>TEC-03</t>
  </si>
  <si>
    <t>Separate development, staging / UAT and production environments, with CI/CD pipelines and automated deployments. Staging content API available to the App Provider.</t>
  </si>
  <si>
    <t>TEC-04</t>
  </si>
  <si>
    <t>Scalability to handle peak traffic during promotions and disruption without loss of performance, including API traffic from the app (bidders to state tested capacity in concurrent users).</t>
  </si>
  <si>
    <t>TEC-05</t>
  </si>
  <si>
    <t>Availability of at least 99.9% per month for the website and content API, excluding agreed maintenance windows.</t>
  </si>
  <si>
    <t>TEC-06</t>
  </si>
  <si>
    <t>Content delivery network (CDN) with edge caching and protection, and caching mechanisms at page, object and API levels.</t>
  </si>
  <si>
    <t>TEC-07</t>
  </si>
  <si>
    <t>Detect connecting device speed and capability and adapt the delivery of content (image sizes, video, scripts) to optimise loading.</t>
  </si>
  <si>
    <t>TEC-08</t>
  </si>
  <si>
    <t>Performance targets on mobile (75th percentile): Largest Contentful Paint under 2.5 seconds, Interaction to Next Paint under 200 milliseconds, Cumulative Layout Shift under 0.1. Google Lighthouse performance score of 90 or higher on key templates.</t>
  </si>
  <si>
    <t>TEC-09</t>
  </si>
  <si>
    <t>Identify and automatically block rogue and bot traffic using configurable rules (blocking, throttling, redirection, challenge), including protection of the search widget against fare scraping.</t>
  </si>
  <si>
    <t>TEC-10</t>
  </si>
  <si>
    <t>Daily automated backups with tested restore, a documented disaster recovery plan, recovery point objective of 24 hours or less and recovery time objective of 4 hours or less.</t>
  </si>
  <si>
    <t>TEC-11</t>
  </si>
  <si>
    <t>Uptime, performance and error monitoring with alerts to IASL and the Provider.</t>
  </si>
  <si>
    <t>TEC-12</t>
  </si>
  <si>
    <t>Well-documented APIs (OpenAPI specifications) and code following recognised coding standards, with automated tests.</t>
  </si>
  <si>
    <t>TEC-13</t>
  </si>
  <si>
    <t>Progressive web app (PWA) features for the mobile website (installable, offline pages).</t>
  </si>
  <si>
    <t>TEC-14</t>
  </si>
  <si>
    <t>Ability to add China-capable delivery (CDN or acceleration) later if a Chinese version is launched.</t>
  </si>
  <si>
    <t>Section 18. Integrations</t>
  </si>
  <si>
    <t>INT-01</t>
  </si>
  <si>
    <t>Booking engine flow redirect middleware (separate contract): Airports and city pairs; hand-over to booking, manage booking and check-in; retrieves preferences from the profile service and redirects to Amadeus Refx</t>
  </si>
  <si>
    <t>INT-02</t>
  </si>
  <si>
    <t>Flight status and schedule data (Amadeus / operational systems): Flight status, schedules and disruption notices, through the middleware or APIs provided by IASL</t>
  </si>
  <si>
    <t>INT-03</t>
  </si>
  <si>
    <t>Microsoft External ID (CIAM), under the CRM RFP: Sign-in, registration and personalisation</t>
  </si>
  <si>
    <t>INT-04</t>
  </si>
  <si>
    <t>Mobile app (separate RFP): Content delivery API (FAQs, contact information, offers, alerts, ads and dark site status) and app association files</t>
  </si>
  <si>
    <t>INT-05</t>
  </si>
  <si>
    <t>Holidays booking platform (future): Holiday package listings and booking when Maldivian Holidays packages are available</t>
  </si>
  <si>
    <t>INT-06</t>
  </si>
  <si>
    <t>Maldivian Seaplane website: Links and shared login where possible</t>
  </si>
  <si>
    <t>INT-07</t>
  </si>
  <si>
    <t>Cargo system: Schedules, quote requests and AWB tracking</t>
  </si>
  <si>
    <t>INT-08</t>
  </si>
  <si>
    <t>AI chatbot and live chat (CRM RFP): Embedded on the website; learns from CMS FAQs and knowledge base; uses fares deep links for search</t>
  </si>
  <si>
    <t>INT-09</t>
  </si>
  <si>
    <t>CRM and profile service (CRM RFP): My Account data, consent and website events</t>
  </si>
  <si>
    <t>INT-10</t>
  </si>
  <si>
    <t>Mailchimp (IASL newsletter platform, outside this RFP): Newsletter sign-up forms on the website pass subscribers to Mailchimp</t>
  </si>
  <si>
    <t>INT-11</t>
  </si>
  <si>
    <t>Mapping service (for example Google Maps or Mapbox): Route map and lounge locations</t>
  </si>
  <si>
    <t>INT-12</t>
  </si>
  <si>
    <t>Resort, guesthouse and attraction data: Resort-to-airport mapping</t>
  </si>
  <si>
    <t>INT-13</t>
  </si>
  <si>
    <t>AI / large language model services: Smart search</t>
  </si>
  <si>
    <t>INT-14</t>
  </si>
  <si>
    <t>Emergency response / family assistance team mailbox or system: Routing of relatives' enquiries from the dark site</t>
  </si>
  <si>
    <t>INT-15</t>
  </si>
  <si>
    <t>Analytics and tag management (GA4, Google Tag Manager, Meta Pixel and others): Measurement and marketing</t>
  </si>
  <si>
    <t>INT-16</t>
  </si>
  <si>
    <t>Social media platforms (Facebook, Instagram, X, YouTube, TikTok, LinkedIn): Sharing and feeds</t>
  </si>
  <si>
    <t>INT-17</t>
  </si>
  <si>
    <t>Microsoft 365 (Entra ID, Lists, SharePoint): CMS single sign-on for IASL staff (feedback and complaints are routed through the CRM)</t>
  </si>
  <si>
    <t>INT-18</t>
  </si>
  <si>
    <t>Apple Wallet and Google Wallet: Boarding passes from the website</t>
  </si>
  <si>
    <t>INT-19</t>
  </si>
  <si>
    <t>Interline partners (for example Emirates, Etihad): Partner information and links</t>
  </si>
  <si>
    <t>INT-20</t>
  </si>
  <si>
    <t>IASL corporate website: Outbound links and shared header/footer elements where appropriate</t>
  </si>
  <si>
    <t>Section 19. Search Engine Optimisation and Migration</t>
  </si>
  <si>
    <t>SEO-01</t>
  </si>
  <si>
    <t>On-page SEO best practice on all templates: semantic HTML, heading structure, editable meta tags, image alt text, internal linking.</t>
  </si>
  <si>
    <t>SEO-02</t>
  </si>
  <si>
    <t>Clean, readable, keyword-friendly URL structure in all languages.</t>
  </si>
  <si>
    <t>SEO-03</t>
  </si>
  <si>
    <t>Automatically generated XML sitemaps (pages, images, video, languages) and an editable robots.txt.</t>
  </si>
  <si>
    <t>SEO-04</t>
  </si>
  <si>
    <t>Structured data (schema.org) for Organisation, Airline, Flight, FAQ, Breadcrumb, Article, Offer, Place and Event where relevant.</t>
  </si>
  <si>
    <t>SEO-05</t>
  </si>
  <si>
    <t>hreflang tags ready for when further languages are added.</t>
  </si>
  <si>
    <t>SEO-06</t>
  </si>
  <si>
    <t>Search optimisation for Chinese search engines (for example Baidu) when a Chinese version is launched.</t>
  </si>
  <si>
    <t>SEO-07</t>
  </si>
  <si>
    <t>Full audit of current www.maldivian.aero URLs and rankings, and a 301 redirect map from every old URL to the best new URL (or to the IASL corporate site for corporate content).</t>
  </si>
  <si>
    <t>SEO-08</t>
  </si>
  <si>
    <t>Pre-launch and post-launch SEO checks, Google Search Console and Bing Webmaster set-up, and monitoring of rankings and traffic for 90 days after launch.</t>
  </si>
  <si>
    <t>SEO-09</t>
  </si>
  <si>
    <t>Optimisation for AI search and answer engines (clear, factual, structured content and FAQs).</t>
  </si>
  <si>
    <t>SEO-10</t>
  </si>
  <si>
    <t>Sitelinks: every key task and section has its own indexable landing page with a short, stable web address, a unique page title and description, and links from the main menu and footer, so search engines can show sitelinks under maldivian.aero. This covers at least Book a Flight, Manage Booking, Online Check-in, Flight Status, Flight Schedule, Special Offers, Destinations, Baggage, Contact Us, Newsroom and About Maldivian. Each booking widget tab (Flights, Manage Booking, Check-in, Flight Status) also has its own landing page with the widget, helpful content and FAQs.</t>
  </si>
  <si>
    <t>SEO-11</t>
  </si>
  <si>
    <t>Deep links: every page, page section and widget tab can be reached by a stable deep link. Fares deep links open a pre-filled flight search (origin, destination, dates, passengers, cabin and promo code) for use in campaigns, emails, social media, partner sites, QR codes and the CRM chatbot, and pass through the booking engine middleware to Amadeus Refx without losing the search or tracking parameters (for example UTM codes).</t>
  </si>
  <si>
    <t>SEO-12</t>
  </si>
  <si>
    <t>Deep links open the matching screen in the Maldivian app when it is installed (universal links and app links, using association files hosted on maldivian.aero), and the website page otherwise.</t>
  </si>
  <si>
    <t>SEO-13</t>
  </si>
  <si>
    <t>Deep link and search hygiene: deep links with parameters use canonical tags and are excluded from indexing so they do not create duplicate pages; old and changed deep links are redirected rather than broken, with redirects managed in the CMS.</t>
  </si>
  <si>
    <t>SEO-14</t>
  </si>
  <si>
    <t>A simple deep link builder in the CMS so the marketing team can create, shorten and track fares deep links and campaign links without developer help.</t>
  </si>
  <si>
    <t>SEO-15</t>
  </si>
  <si>
    <t>Old website cut-over: the current www.maldivian.aero stays live until the new website launches; after launch, a full archive copy of the old website and its content is handed to IASL, and the old website is switched off with IASL and its current host once all redirects are confirmed to be working.</t>
  </si>
  <si>
    <t>Section 20. Accessibility</t>
  </si>
  <si>
    <t>A11Y-01</t>
  </si>
  <si>
    <t>The website must conform to WCAG 2.2 Level AA as a minimum, and meet Level AAA success criteria wherever practical (IASL's technical requirements specify WCAG 2.0 AAA; bidders must state which AAA criteria they will meet and explain any exceptions).</t>
  </si>
  <si>
    <t>A11Y-02</t>
  </si>
  <si>
    <t>Full keyboard navigation with visible focus states and skip links.</t>
  </si>
  <si>
    <t>A11Y-03</t>
  </si>
  <si>
    <t>Compatibility with screen readers (VoiceOver, TalkBack, NVDA, JAWS) on all key journeys, including the booking widget, forms and maps.</t>
  </si>
  <si>
    <t>A11Y-04</t>
  </si>
  <si>
    <t>Sufficient colour contrast, text resizing to 200% without loss of content, captions and transcripts for video.</t>
  </si>
  <si>
    <t>A11Y-05</t>
  </si>
  <si>
    <t>Accessible forms with clear labels, instructions and error messages.</t>
  </si>
  <si>
    <t>A11Y-06</t>
  </si>
  <si>
    <t>Independent accessibility audit before launch, with all critical and high issues fixed, and an accessibility statement published on the website.</t>
  </si>
  <si>
    <t>Section 21. Security and Data Protection</t>
  </si>
  <si>
    <t>SEC-01</t>
  </si>
  <si>
    <t>TLS 1.2 or higher on all connections and APIs, with HSTS.</t>
  </si>
  <si>
    <t>SEC-02</t>
  </si>
  <si>
    <t>Encryption of personal data in transit and at rest; no customer passwords stored by the website (handled by Microsoft External ID).</t>
  </si>
  <si>
    <t>SEC-03</t>
  </si>
  <si>
    <t>Compliance with applicable Maldivian laws on data protection and privacy, the EU General Data Protection Regulation (GDPR) for European customers, and other applicable international data protection rules.</t>
  </si>
  <si>
    <t>SEC-04</t>
  </si>
  <si>
    <t>PCI DSS compliance for any part of the solution that handles payments; card data must never be stored by the website.</t>
  </si>
  <si>
    <t>SEC-05</t>
  </si>
  <si>
    <t>Secure development aligned with the OWASP Top 10.</t>
  </si>
  <si>
    <t>SEC-06</t>
  </si>
  <si>
    <t>Independent penetration test of the website and APIs before launch, and annually afterwards, with critical and high findings fixed before go-live.</t>
  </si>
  <si>
    <t>SEC-07</t>
  </si>
  <si>
    <t>Web application firewall, DDoS protection, rate limiting and bot management.</t>
  </si>
  <si>
    <t>SEC-08</t>
  </si>
  <si>
    <t>Regular security patching and updates of all components, with a defined patching schedule.</t>
  </si>
  <si>
    <t>SEC-09</t>
  </si>
  <si>
    <t>Role-based access and full audit logging for administrative functions.</t>
  </si>
  <si>
    <t>SEC-10</t>
  </si>
  <si>
    <t>Privacy by design: data minimisation, defined data retention periods, and processes for data subject requests and breach notification.</t>
  </si>
  <si>
    <t>SEC-11</t>
  </si>
  <si>
    <t>Customer data hosted in locations approved by IASL, with a list of all sub-processors.</t>
  </si>
  <si>
    <t>Section 22. Analytics and Reporting</t>
  </si>
  <si>
    <t>ANL-01</t>
  </si>
  <si>
    <t>Lead the shared measurement plan (website and app) agreed with IASL, defining KPIs, events and conversion funnels before development.</t>
  </si>
  <si>
    <t>ANL-02</t>
  </si>
  <si>
    <t>GA4 (or equivalent) and tag management, with cross-domain tracking from the website into the Refx booking flow and back, so that bookings and revenue can be attributed to campaigns and channels.</t>
  </si>
  <si>
    <t>ANL-03</t>
  </si>
  <si>
    <t>E-commerce tracking of searches, bookings, revenue, extras and conversion rates.</t>
  </si>
  <si>
    <t>ANL-04</t>
  </si>
  <si>
    <t>CMS and marketing dashboards for traffic, conversions, newsletter sign-ups, chatbot performance, feedback volumes and advertising placements.</t>
  </si>
  <si>
    <t>ANL-05</t>
  </si>
  <si>
    <t>Heatmaps and session recording (with consent) for UX optimisation.</t>
  </si>
  <si>
    <t>ANL-06</t>
  </si>
  <si>
    <t>Monthly performance report during the support period.</t>
  </si>
  <si>
    <t>Section 23. Content Creation, Strategy and Migration</t>
  </si>
  <si>
    <t>23.1 Content strategy and migration</t>
  </si>
  <si>
    <t>CON-01</t>
  </si>
  <si>
    <t>Content audit of www.maldivian.aero, identifying content to keep, rewrite, merge, remove or move to the IASL corporate website.</t>
  </si>
  <si>
    <t>CON-02</t>
  </si>
  <si>
    <t>Content strategy and information hierarchy aligned with the brand voice, with a style guide for web and app copy (plain British English, short sentences, consistent terms), shared with the App Provider.</t>
  </si>
  <si>
    <t>CON-03</t>
  </si>
  <si>
    <t>Migration of all retained content, documents and media into the new CMS.</t>
  </si>
  <si>
    <t>CON-04</t>
  </si>
  <si>
    <t>Set up the CMS translation workflow so IASL can add Simplified Chinese (or another language) after launch; translation itself is not part of the launch scope.</t>
  </si>
  <si>
    <t>CON-05</t>
  </si>
  <si>
    <t>Professional Simplified Chinese translation of all content, priced separately as an option.</t>
  </si>
  <si>
    <t>23.2 Copywriting</t>
  </si>
  <si>
    <t>CON-06</t>
  </si>
  <si>
    <t>Write all website copy in English for launch: every page, the homepage, booking widget labels and messages, forms, error messages, FAQs, emails sent by the website, alerts and SEO metadata (page titles and descriptions).</t>
  </si>
  <si>
    <t>CON-07</t>
  </si>
  <si>
    <t>Rewrite retained content from the current website so it is clear, accurate, up to date and in the Maldivian brand voice; do not simply copy it across.</t>
  </si>
  <si>
    <t>CON-08</t>
  </si>
  <si>
    <t>Write a launch set of destination guides and travel articles for the Explore section, with at least one page for every destination served.</t>
  </si>
  <si>
    <t>CON-09</t>
  </si>
  <si>
    <t>Write launch copy for the Newsroom (about Maldivian, fact sheet, media centre text) and the crisis dark site holding statements, for IASL approval.</t>
  </si>
  <si>
    <t>CON-10</t>
  </si>
  <si>
    <t>Write SEO-optimised copy using keyword research for priority pages (destinations, booking, baggage, routes).</t>
  </si>
  <si>
    <t>CON-11</t>
  </si>
  <si>
    <t>All copy reviewed and approved by IASL before publishing; the Provider makes all agreed changes.</t>
  </si>
  <si>
    <t>23.3 Photography and video</t>
  </si>
  <si>
    <t>CON-13</t>
  </si>
  <si>
    <t>Audit IASL's existing images and video, and agree a shot list with IASL covering every page template, the homepage, destinations, fleet, cabins, lounges, airports, crew and service, and campaign use.</t>
  </si>
  <si>
    <t>CON-14</t>
  </si>
  <si>
    <t>Plan and carry out the photo and video shoots needed to establish the website (a one-off launch library; IASL will manage photography after launch) in the Maldives (aircraft, cabins, lounges, airports, crew and staff, passengers, destinations and islands, including aerial or drone footage where permitted), with the required permits and model releases.</t>
  </si>
  <si>
    <t>CON-15</t>
  </si>
  <si>
    <t>Produce a launch library of edited, high-resolution photographs and short videos (including hero banner videos and social media cut-downs), enough to cover every page template and the homepage at launch.</t>
  </si>
  <si>
    <t>CON-16</t>
  </si>
  <si>
    <t>Source licensed stock images only where shooting is not practical (for example some international destinations), with licences in IASL's name.</t>
  </si>
  <si>
    <t>CON-17</t>
  </si>
  <si>
    <t>Retouch, crop and optimise all images and video for web (desktop and mobile versions, light and dark mode), with alt text written for every image.</t>
  </si>
  <si>
    <t>CON-18</t>
  </si>
  <si>
    <t>Icons and illustrations in line with the design system.</t>
  </si>
  <si>
    <t>CON-19</t>
  </si>
  <si>
    <t>IASL owns all photographs and video produced, with full rights to use them in any channel (including the app, social media, print and advertising) without time limits. Raw and edited files handed over to IASL.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</si>
</sst>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
    </font>
    <font>
      <b/>
      <sz val="16"/>
      <name val="Arial"/>
      <charset val="1"/>
    </font>
    <font>
      <i/>
      <sz val="11"/>
      <name val="Arial"/>
      <charset val="1"/>
    </font>
    <font>
      <sz val="10"/>
      <name val="Arial"/>
      <charset val="1"/>
    </font>
    <font>
      <b/>
      <sz val="10"/>
      <name val="Arial"/>
      <charset val="1"/>
    </font>
    <font>
      <b/>
      <sz val="13"/>
      <color rgb="FFFFFFFF"/>
      <name val="Arial"/>
      <charset val="1"/>
    </font>
    <font>
      <i/>
      <sz val="9"/>
      <name val="Arial"/>
      <charset val="1"/>
    </font>
    <font>
      <b/>
      <sz val="11"/>
      <name val="Arial"/>
      <charset val="1"/>
    </font>
  </fonts>
  <fills count="6">
    <fill>
      <patternFill patternType="none"/>
    </fill>
    <fill>
      <patternFill patternType="gray125"/>
    </fill>
    <fill>
      <patternFill patternType="solid">
        <fgColor rgb="FFFFEB9C"/>
        <bgColor rgb="FFFFCC99"/>
      </patternFill>
    </fill>
    <fill>
      <patternFill patternType="solid">
        <fgColor rgb="FFC8102E"/>
        <bgColor rgb="FF993300"/>
      </patternFill>
    </fill>
    <fill>
      <patternFill patternType="solid">
        <fgColor rgb="FFFFFDF0"/>
        <bgColor rgb="FFFFFFFF"/>
      </patternFill>
    </fill>
    <fill>
      <patternFill patternType="solid">
        <fgColor rgb="FFF2F2F2"/>
        <bgColor rgb="FFFFFDF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0" borderId="0" xfId="0" applyFont="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4" borderId="1" xfId="0" applyFont="1" applyFill="1" applyBorder="1" applyAlignment="1">
      <alignment horizontal="center" vertical="top" wrapText="1"/>
    </xf>
    <xf numFmtId="4" fontId="3" fillId="4"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5" fillId="3" borderId="0" xfId="0" applyFont="1" applyFill="1" applyAlignment="1">
      <alignment vertical="center"/>
    </xf>
    <xf numFmtId="0" fontId="7" fillId="5" borderId="0" xfId="0" applyFont="1" applyFill="1" applyAlignment="1"/>
  </cellXfs>
  <cellStyles count="1">
    <cellStyle name="Normal" xfId="0" builtinId="0"/>
  </cellStyles>
  <dxfs count="0"/>
  <tableStyles count="0" defaultTableStyle="TableStyleMedium2" defaultPivotStyle="PivotStyleLight16"/>
  <colors>
    <indexedColors>
      <rgbColor rgb="FF000000"/>
      <rgbColor rgb="FFFFFFFF"/>
      <rgbColor rgb="FFC8102E"/>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DF0"/>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B9C"/>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zoomScaleNormal="100" workbookViewId="0">
      <selection activeCell="B25" sqref="B25"/>
    </sheetView>
  </sheetViews>
  <sheetFormatPr defaultColWidth="8.7109375" defaultRowHeight="15"/>
  <cols>
    <col min="1" max="1" width="22" customWidth="1"/>
    <col min="2" max="2" width="95" customWidth="1"/>
  </cols>
  <sheetData>
    <row r="1" spans="1:2" ht="19.7">
      <c r="A1" s="1" t="s">
        <v>0</v>
      </c>
    </row>
    <row r="2" spans="1:2">
      <c r="A2" s="2" t="s">
        <v>1</v>
      </c>
    </row>
    <row r="4" spans="1:2" ht="35.1">
      <c r="A4" s="3" t="s">
        <v>2</v>
      </c>
      <c r="B4" s="3" t="s">
        <v>3</v>
      </c>
    </row>
    <row r="5" spans="1:2" ht="35.1">
      <c r="A5" s="3" t="s">
        <v>4</v>
      </c>
      <c r="B5" s="3" t="s">
        <v>5</v>
      </c>
    </row>
    <row r="7" spans="1:2">
      <c r="A7" s="4" t="s">
        <v>6</v>
      </c>
      <c r="B7" s="4" t="s">
        <v>7</v>
      </c>
    </row>
    <row r="8" spans="1:2">
      <c r="A8" s="3" t="s">
        <v>8</v>
      </c>
      <c r="B8" s="3" t="s">
        <v>9</v>
      </c>
    </row>
    <row r="9" spans="1:2" ht="23.85">
      <c r="A9" s="3" t="s">
        <v>10</v>
      </c>
      <c r="B9" s="3" t="s">
        <v>11</v>
      </c>
    </row>
    <row r="10" spans="1:2">
      <c r="A10" s="3" t="s">
        <v>12</v>
      </c>
      <c r="B10" s="3" t="s">
        <v>13</v>
      </c>
    </row>
    <row r="11" spans="1:2">
      <c r="A11" s="3" t="s">
        <v>14</v>
      </c>
      <c r="B11" s="3" t="s">
        <v>15</v>
      </c>
    </row>
    <row r="13" spans="1:2">
      <c r="A13" s="4" t="s">
        <v>16</v>
      </c>
      <c r="B13" s="4" t="s">
        <v>7</v>
      </c>
    </row>
    <row r="14" spans="1:2">
      <c r="A14" s="3" t="s">
        <v>17</v>
      </c>
      <c r="B14" s="3" t="s">
        <v>18</v>
      </c>
    </row>
    <row r="15" spans="1:2">
      <c r="A15" s="3" t="s">
        <v>19</v>
      </c>
      <c r="B15" s="3" t="s">
        <v>20</v>
      </c>
    </row>
    <row r="16" spans="1:2">
      <c r="A16" s="3" t="s">
        <v>21</v>
      </c>
      <c r="B16" s="3" t="s">
        <v>22</v>
      </c>
    </row>
    <row r="17" spans="1:2">
      <c r="A17" s="3" t="s">
        <v>23</v>
      </c>
      <c r="B17" s="3" t="s">
        <v>24</v>
      </c>
    </row>
    <row r="18" spans="1:2">
      <c r="A18" s="3" t="s">
        <v>25</v>
      </c>
      <c r="B18" s="3" t="s">
        <v>26</v>
      </c>
    </row>
    <row r="19" spans="1:2">
      <c r="A19" s="3" t="s">
        <v>27</v>
      </c>
      <c r="B19" s="3" t="s">
        <v>28</v>
      </c>
    </row>
    <row r="21" spans="1:2" ht="23.85">
      <c r="A21" s="3" t="s">
        <v>29</v>
      </c>
      <c r="B21" s="3" t="s">
        <v>30</v>
      </c>
    </row>
  </sheetData>
  <pageMargins left="0.75" right="0.75" top="1" bottom="1" header="0.511811023622047" footer="0.511811023622047"/>
  <pageSetup fitToHeight="0" orientation="landscape" horizontalDpi="300" verticalDpi="300"/>
  <headerFooter>
    <oddHeader>&amp;L&amp;"Aptos"&amp;10&amp;KFFFF00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54"/>
  <sheetViews>
    <sheetView tabSelected="1" zoomScaleNormal="100" workbookViewId="0">
      <pane xSplit="2" ySplit="1" topLeftCell="C154" activePane="bottomRight" state="frozen"/>
      <selection pane="bottomRight" activeCell="B15" sqref="B15"/>
      <selection pane="bottomLeft" activeCell="A2" sqref="A2"/>
      <selection pane="topRight" activeCell="C1" sqref="C1"/>
    </sheetView>
  </sheetViews>
  <sheetFormatPr defaultColWidth="8.7109375" defaultRowHeight="15"/>
  <cols>
    <col min="1" max="1" width="10" customWidth="1"/>
    <col min="2" max="2" width="95" customWidth="1"/>
    <col min="3" max="4" width="14" customWidth="1"/>
    <col min="5" max="5" width="18" customWidth="1"/>
    <col min="6" max="6" width="50" customWidth="1"/>
  </cols>
  <sheetData>
    <row r="1" spans="1:6" ht="61.5" customHeight="1">
      <c r="A1" s="5" t="s">
        <v>31</v>
      </c>
      <c r="B1" s="5" t="s">
        <v>32</v>
      </c>
      <c r="C1" s="6" t="s">
        <v>33</v>
      </c>
      <c r="D1" s="6" t="s">
        <v>34</v>
      </c>
      <c r="E1" s="6" t="s">
        <v>35</v>
      </c>
      <c r="F1" s="6" t="s">
        <v>36</v>
      </c>
    </row>
    <row r="2" spans="1:6" ht="21.75" customHeight="1">
      <c r="A2" s="13" t="s">
        <v>37</v>
      </c>
      <c r="B2" s="13"/>
      <c r="C2" s="13"/>
      <c r="D2" s="13"/>
      <c r="E2" s="13"/>
      <c r="F2" s="13"/>
    </row>
    <row r="3" spans="1:6" ht="27" customHeight="1">
      <c r="B3" s="7" t="s">
        <v>38</v>
      </c>
    </row>
    <row r="4" spans="1:6" ht="23.85">
      <c r="A4" s="8" t="s">
        <v>39</v>
      </c>
      <c r="B4" s="8" t="s">
        <v>40</v>
      </c>
      <c r="C4" s="9" t="s">
        <v>41</v>
      </c>
      <c r="D4" s="10"/>
      <c r="E4" s="11"/>
      <c r="F4" s="12"/>
    </row>
    <row r="5" spans="1:6">
      <c r="A5" s="8" t="s">
        <v>42</v>
      </c>
      <c r="B5" s="8" t="s">
        <v>43</v>
      </c>
      <c r="C5" s="9" t="s">
        <v>41</v>
      </c>
      <c r="D5" s="10"/>
      <c r="E5" s="11"/>
      <c r="F5" s="12"/>
    </row>
    <row r="6" spans="1:6" ht="23.85">
      <c r="A6" s="8" t="s">
        <v>44</v>
      </c>
      <c r="B6" s="8" t="s">
        <v>45</v>
      </c>
      <c r="C6" s="9" t="s">
        <v>41</v>
      </c>
      <c r="D6" s="10"/>
      <c r="E6" s="11"/>
      <c r="F6" s="12"/>
    </row>
    <row r="7" spans="1:6">
      <c r="A7" s="8" t="s">
        <v>46</v>
      </c>
      <c r="B7" s="8" t="s">
        <v>47</v>
      </c>
      <c r="C7" s="9" t="s">
        <v>41</v>
      </c>
      <c r="D7" s="10"/>
      <c r="E7" s="11"/>
      <c r="F7" s="12"/>
    </row>
    <row r="8" spans="1:6">
      <c r="A8" s="8" t="s">
        <v>48</v>
      </c>
      <c r="B8" s="8" t="s">
        <v>49</v>
      </c>
      <c r="C8" s="9" t="s">
        <v>50</v>
      </c>
      <c r="D8" s="10"/>
      <c r="E8" s="11"/>
      <c r="F8" s="12"/>
    </row>
    <row r="9" spans="1:6">
      <c r="A9" s="8" t="s">
        <v>51</v>
      </c>
      <c r="B9" s="8" t="s">
        <v>52</v>
      </c>
      <c r="C9" s="9" t="s">
        <v>50</v>
      </c>
      <c r="D9" s="10"/>
      <c r="E9" s="11"/>
      <c r="F9" s="12"/>
    </row>
    <row r="10" spans="1:6">
      <c r="A10" s="8" t="s">
        <v>53</v>
      </c>
      <c r="B10" s="8" t="s">
        <v>54</v>
      </c>
      <c r="C10" s="9" t="s">
        <v>50</v>
      </c>
      <c r="D10" s="10"/>
      <c r="E10" s="11"/>
      <c r="F10" s="12"/>
    </row>
    <row r="11" spans="1:6" ht="23.85">
      <c r="A11" s="8" t="s">
        <v>55</v>
      </c>
      <c r="B11" s="8" t="s">
        <v>56</v>
      </c>
      <c r="C11" s="9" t="s">
        <v>41</v>
      </c>
      <c r="D11" s="10"/>
      <c r="E11" s="11"/>
      <c r="F11" s="12"/>
    </row>
    <row r="12" spans="1:6" ht="21.75" customHeight="1">
      <c r="A12" s="13" t="s">
        <v>57</v>
      </c>
      <c r="B12" s="13"/>
      <c r="C12" s="13"/>
      <c r="D12" s="13"/>
      <c r="E12" s="13"/>
      <c r="F12" s="13"/>
    </row>
    <row r="13" spans="1:6" ht="23.85">
      <c r="A13" s="8" t="s">
        <v>58</v>
      </c>
      <c r="B13" s="8" t="s">
        <v>59</v>
      </c>
      <c r="C13" s="9" t="s">
        <v>41</v>
      </c>
      <c r="D13" s="10"/>
      <c r="E13" s="11"/>
      <c r="F13" s="12"/>
    </row>
    <row r="14" spans="1:6">
      <c r="A14" s="8" t="s">
        <v>60</v>
      </c>
      <c r="B14" s="8" t="s">
        <v>61</v>
      </c>
      <c r="C14" s="9" t="s">
        <v>41</v>
      </c>
      <c r="D14" s="10"/>
      <c r="E14" s="11"/>
      <c r="F14" s="12"/>
    </row>
    <row r="15" spans="1:6">
      <c r="A15" s="8" t="s">
        <v>62</v>
      </c>
      <c r="B15" s="8" t="s">
        <v>63</v>
      </c>
      <c r="C15" s="9" t="s">
        <v>41</v>
      </c>
      <c r="D15" s="10"/>
      <c r="E15" s="11"/>
      <c r="F15" s="12"/>
    </row>
    <row r="16" spans="1:6" ht="23.85">
      <c r="A16" s="8" t="s">
        <v>64</v>
      </c>
      <c r="B16" s="8" t="s">
        <v>65</v>
      </c>
      <c r="C16" s="9" t="s">
        <v>41</v>
      </c>
      <c r="D16" s="10"/>
      <c r="E16" s="11"/>
      <c r="F16" s="12"/>
    </row>
    <row r="17" spans="1:6" ht="23.85">
      <c r="A17" s="8" t="s">
        <v>66</v>
      </c>
      <c r="B17" s="8" t="s">
        <v>67</v>
      </c>
      <c r="C17" s="9" t="s">
        <v>41</v>
      </c>
      <c r="D17" s="10"/>
      <c r="E17" s="11"/>
      <c r="F17" s="12"/>
    </row>
    <row r="18" spans="1:6" ht="23.85">
      <c r="A18" s="8" t="s">
        <v>68</v>
      </c>
      <c r="B18" s="8" t="s">
        <v>69</v>
      </c>
      <c r="C18" s="9" t="s">
        <v>41</v>
      </c>
      <c r="D18" s="10"/>
      <c r="E18" s="11"/>
      <c r="F18" s="12"/>
    </row>
    <row r="19" spans="1:6" ht="23.85">
      <c r="A19" s="8" t="s">
        <v>70</v>
      </c>
      <c r="B19" s="8" t="s">
        <v>71</v>
      </c>
      <c r="C19" s="9" t="s">
        <v>41</v>
      </c>
      <c r="D19" s="10"/>
      <c r="E19" s="11"/>
      <c r="F19" s="12"/>
    </row>
    <row r="20" spans="1:6">
      <c r="A20" s="8" t="s">
        <v>72</v>
      </c>
      <c r="B20" s="8" t="s">
        <v>73</v>
      </c>
      <c r="C20" s="9" t="s">
        <v>41</v>
      </c>
      <c r="D20" s="10"/>
      <c r="E20" s="11"/>
      <c r="F20" s="12"/>
    </row>
    <row r="21" spans="1:6" ht="21.75" customHeight="1">
      <c r="A21" s="13" t="s">
        <v>74</v>
      </c>
      <c r="B21" s="13"/>
      <c r="C21" s="13"/>
      <c r="D21" s="13"/>
      <c r="E21" s="13"/>
      <c r="F21" s="13"/>
    </row>
    <row r="22" spans="1:6">
      <c r="A22" s="8" t="s">
        <v>75</v>
      </c>
      <c r="B22" s="8" t="s">
        <v>76</v>
      </c>
      <c r="C22" s="9" t="s">
        <v>50</v>
      </c>
      <c r="D22" s="10"/>
      <c r="E22" s="11"/>
      <c r="F22" s="12"/>
    </row>
    <row r="23" spans="1:6" ht="23.85">
      <c r="A23" s="8" t="s">
        <v>77</v>
      </c>
      <c r="B23" s="8" t="s">
        <v>78</v>
      </c>
      <c r="C23" s="9" t="s">
        <v>50</v>
      </c>
      <c r="D23" s="10"/>
      <c r="E23" s="11"/>
      <c r="F23" s="12"/>
    </row>
    <row r="24" spans="1:6" ht="23.85">
      <c r="A24" s="8" t="s">
        <v>79</v>
      </c>
      <c r="B24" s="8" t="s">
        <v>80</v>
      </c>
      <c r="C24" s="9" t="s">
        <v>50</v>
      </c>
      <c r="D24" s="10"/>
      <c r="E24" s="11"/>
      <c r="F24" s="12"/>
    </row>
    <row r="25" spans="1:6" ht="23.85">
      <c r="A25" s="8" t="s">
        <v>81</v>
      </c>
      <c r="B25" s="8" t="s">
        <v>82</v>
      </c>
      <c r="C25" s="9" t="s">
        <v>50</v>
      </c>
      <c r="D25" s="10"/>
      <c r="E25" s="11"/>
      <c r="F25" s="12"/>
    </row>
    <row r="26" spans="1:6" ht="23.85">
      <c r="A26" s="8" t="s">
        <v>83</v>
      </c>
      <c r="B26" s="8" t="s">
        <v>84</v>
      </c>
      <c r="C26" s="9" t="s">
        <v>85</v>
      </c>
      <c r="D26" s="10"/>
      <c r="E26" s="11"/>
      <c r="F26" s="12"/>
    </row>
    <row r="27" spans="1:6">
      <c r="A27" s="8" t="s">
        <v>86</v>
      </c>
      <c r="B27" s="8" t="s">
        <v>87</v>
      </c>
      <c r="C27" s="9" t="s">
        <v>85</v>
      </c>
      <c r="D27" s="10"/>
      <c r="E27" s="11"/>
      <c r="F27" s="12"/>
    </row>
    <row r="28" spans="1:6" ht="21.75" customHeight="1">
      <c r="A28" s="13" t="s">
        <v>88</v>
      </c>
      <c r="B28" s="13"/>
      <c r="C28" s="13"/>
      <c r="D28" s="13"/>
      <c r="E28" s="13"/>
      <c r="F28" s="13"/>
    </row>
    <row r="29" spans="1:6">
      <c r="A29" s="8" t="s">
        <v>89</v>
      </c>
      <c r="B29" s="8" t="s">
        <v>90</v>
      </c>
      <c r="C29" s="9" t="s">
        <v>41</v>
      </c>
      <c r="D29" s="10"/>
      <c r="E29" s="11"/>
      <c r="F29" s="12"/>
    </row>
    <row r="30" spans="1:6">
      <c r="A30" s="8" t="s">
        <v>91</v>
      </c>
      <c r="B30" s="8" t="s">
        <v>92</v>
      </c>
      <c r="C30" s="9" t="s">
        <v>41</v>
      </c>
      <c r="D30" s="10"/>
      <c r="E30" s="11"/>
      <c r="F30" s="12"/>
    </row>
    <row r="31" spans="1:6">
      <c r="A31" s="8" t="s">
        <v>93</v>
      </c>
      <c r="B31" s="8" t="s">
        <v>94</v>
      </c>
      <c r="C31" s="9" t="s">
        <v>50</v>
      </c>
      <c r="D31" s="10"/>
      <c r="E31" s="11"/>
      <c r="F31" s="12"/>
    </row>
    <row r="32" spans="1:6" ht="35.1">
      <c r="A32" s="8" t="s">
        <v>95</v>
      </c>
      <c r="B32" s="8" t="s">
        <v>96</v>
      </c>
      <c r="C32" s="9" t="s">
        <v>50</v>
      </c>
      <c r="D32" s="10"/>
      <c r="E32" s="11"/>
      <c r="F32" s="12"/>
    </row>
    <row r="33" spans="1:6" ht="23.85">
      <c r="A33" s="8" t="s">
        <v>97</v>
      </c>
      <c r="B33" s="8" t="s">
        <v>98</v>
      </c>
      <c r="C33" s="9" t="s">
        <v>50</v>
      </c>
      <c r="D33" s="10"/>
      <c r="E33" s="11"/>
      <c r="F33" s="12"/>
    </row>
    <row r="34" spans="1:6" ht="21.75" customHeight="1">
      <c r="A34" s="13" t="s">
        <v>99</v>
      </c>
      <c r="B34" s="13"/>
      <c r="C34" s="13"/>
      <c r="D34" s="13"/>
      <c r="E34" s="13"/>
      <c r="F34" s="13"/>
    </row>
    <row r="35" spans="1:6" ht="35.1">
      <c r="A35" s="8" t="s">
        <v>100</v>
      </c>
      <c r="B35" s="8" t="s">
        <v>101</v>
      </c>
      <c r="C35" s="9" t="s">
        <v>41</v>
      </c>
      <c r="D35" s="10"/>
      <c r="E35" s="11"/>
      <c r="F35" s="12"/>
    </row>
    <row r="36" spans="1:6" ht="23.85">
      <c r="A36" s="8" t="s">
        <v>102</v>
      </c>
      <c r="B36" s="8" t="s">
        <v>103</v>
      </c>
      <c r="C36" s="9" t="s">
        <v>41</v>
      </c>
      <c r="D36" s="10"/>
      <c r="E36" s="11"/>
      <c r="F36" s="12"/>
    </row>
    <row r="37" spans="1:6" ht="35.1">
      <c r="A37" s="8" t="s">
        <v>104</v>
      </c>
      <c r="B37" s="8" t="s">
        <v>105</v>
      </c>
      <c r="C37" s="9" t="s">
        <v>50</v>
      </c>
      <c r="D37" s="10"/>
      <c r="E37" s="11"/>
      <c r="F37" s="12"/>
    </row>
    <row r="38" spans="1:6" ht="23.85">
      <c r="A38" s="8" t="s">
        <v>106</v>
      </c>
      <c r="B38" s="8" t="s">
        <v>107</v>
      </c>
      <c r="C38" s="9" t="s">
        <v>41</v>
      </c>
      <c r="D38" s="10"/>
      <c r="E38" s="11"/>
      <c r="F38" s="12"/>
    </row>
    <row r="39" spans="1:6">
      <c r="A39" s="8" t="s">
        <v>108</v>
      </c>
      <c r="B39" s="8" t="s">
        <v>109</v>
      </c>
      <c r="C39" s="9" t="s">
        <v>50</v>
      </c>
      <c r="D39" s="10"/>
      <c r="E39" s="11"/>
      <c r="F39" s="12"/>
    </row>
    <row r="40" spans="1:6" ht="23.85">
      <c r="A40" s="8" t="s">
        <v>110</v>
      </c>
      <c r="B40" s="8" t="s">
        <v>111</v>
      </c>
      <c r="C40" s="9" t="s">
        <v>41</v>
      </c>
      <c r="D40" s="10"/>
      <c r="E40" s="11"/>
      <c r="F40" s="12"/>
    </row>
    <row r="41" spans="1:6" ht="23.85">
      <c r="A41" s="8" t="s">
        <v>112</v>
      </c>
      <c r="B41" s="8" t="s">
        <v>113</v>
      </c>
      <c r="C41" s="9" t="s">
        <v>50</v>
      </c>
      <c r="D41" s="10"/>
      <c r="E41" s="11"/>
      <c r="F41" s="12"/>
    </row>
    <row r="42" spans="1:6">
      <c r="A42" s="8" t="s">
        <v>114</v>
      </c>
      <c r="B42" s="8" t="s">
        <v>115</v>
      </c>
      <c r="C42" s="9" t="s">
        <v>50</v>
      </c>
      <c r="D42" s="10"/>
      <c r="E42" s="11"/>
      <c r="F42" s="12"/>
    </row>
    <row r="43" spans="1:6" ht="23.85">
      <c r="A43" s="8" t="s">
        <v>116</v>
      </c>
      <c r="B43" s="8" t="s">
        <v>117</v>
      </c>
      <c r="C43" s="9" t="s">
        <v>50</v>
      </c>
      <c r="D43" s="10"/>
      <c r="E43" s="11"/>
      <c r="F43" s="12"/>
    </row>
    <row r="44" spans="1:6">
      <c r="A44" s="8" t="s">
        <v>118</v>
      </c>
      <c r="B44" s="8" t="s">
        <v>119</v>
      </c>
      <c r="C44" s="9" t="s">
        <v>120</v>
      </c>
      <c r="D44" s="10"/>
      <c r="E44" s="11"/>
      <c r="F44" s="12"/>
    </row>
    <row r="45" spans="1:6">
      <c r="A45" s="8" t="s">
        <v>121</v>
      </c>
      <c r="B45" s="8" t="s">
        <v>122</v>
      </c>
      <c r="C45" s="9" t="s">
        <v>50</v>
      </c>
      <c r="D45" s="10"/>
      <c r="E45" s="11"/>
      <c r="F45" s="12"/>
    </row>
    <row r="46" spans="1:6">
      <c r="A46" s="8" t="s">
        <v>123</v>
      </c>
      <c r="B46" s="8" t="s">
        <v>124</v>
      </c>
      <c r="C46" s="9" t="s">
        <v>85</v>
      </c>
      <c r="D46" s="10"/>
      <c r="E46" s="11"/>
      <c r="F46" s="12"/>
    </row>
    <row r="47" spans="1:6" ht="46.35">
      <c r="A47" s="8" t="s">
        <v>125</v>
      </c>
      <c r="B47" s="8" t="s">
        <v>126</v>
      </c>
      <c r="C47" s="9" t="s">
        <v>85</v>
      </c>
      <c r="D47" s="10"/>
      <c r="E47" s="11"/>
      <c r="F47" s="12"/>
    </row>
    <row r="48" spans="1:6" ht="21.75" customHeight="1">
      <c r="A48" s="13" t="s">
        <v>127</v>
      </c>
      <c r="B48" s="13"/>
      <c r="C48" s="13"/>
      <c r="D48" s="13"/>
      <c r="E48" s="13"/>
      <c r="F48" s="13"/>
    </row>
    <row r="49" spans="1:6" ht="46.35">
      <c r="A49" s="8" t="s">
        <v>128</v>
      </c>
      <c r="B49" s="8" t="s">
        <v>129</v>
      </c>
      <c r="C49" s="9" t="s">
        <v>41</v>
      </c>
      <c r="D49" s="10"/>
      <c r="E49" s="11"/>
      <c r="F49" s="12"/>
    </row>
    <row r="50" spans="1:6" ht="23.85">
      <c r="A50" s="8" t="s">
        <v>130</v>
      </c>
      <c r="B50" s="8" t="s">
        <v>131</v>
      </c>
      <c r="C50" s="9" t="s">
        <v>41</v>
      </c>
      <c r="D50" s="10"/>
      <c r="E50" s="11"/>
      <c r="F50" s="12"/>
    </row>
    <row r="51" spans="1:6" ht="35.1">
      <c r="A51" s="8" t="s">
        <v>132</v>
      </c>
      <c r="B51" s="8" t="s">
        <v>133</v>
      </c>
      <c r="C51" s="9" t="s">
        <v>41</v>
      </c>
      <c r="D51" s="10"/>
      <c r="E51" s="11"/>
      <c r="F51" s="12"/>
    </row>
    <row r="52" spans="1:6" ht="23.85">
      <c r="A52" s="8" t="s">
        <v>134</v>
      </c>
      <c r="B52" s="8" t="s">
        <v>135</v>
      </c>
      <c r="C52" s="9" t="s">
        <v>41</v>
      </c>
      <c r="D52" s="10"/>
      <c r="E52" s="11"/>
      <c r="F52" s="12"/>
    </row>
    <row r="53" spans="1:6" ht="35.1">
      <c r="A53" s="8" t="s">
        <v>136</v>
      </c>
      <c r="B53" s="8" t="s">
        <v>137</v>
      </c>
      <c r="C53" s="9" t="s">
        <v>50</v>
      </c>
      <c r="D53" s="10"/>
      <c r="E53" s="11"/>
      <c r="F53" s="12"/>
    </row>
    <row r="54" spans="1:6" ht="23.85">
      <c r="A54" s="8" t="s">
        <v>138</v>
      </c>
      <c r="B54" s="8" t="s">
        <v>139</v>
      </c>
      <c r="C54" s="9" t="s">
        <v>50</v>
      </c>
      <c r="D54" s="10"/>
      <c r="E54" s="11"/>
      <c r="F54" s="12"/>
    </row>
    <row r="55" spans="1:6" ht="23.85">
      <c r="A55" s="8" t="s">
        <v>140</v>
      </c>
      <c r="B55" s="8" t="s">
        <v>141</v>
      </c>
      <c r="C55" s="9" t="s">
        <v>50</v>
      </c>
      <c r="D55" s="10"/>
      <c r="E55" s="11"/>
      <c r="F55" s="12"/>
    </row>
    <row r="56" spans="1:6">
      <c r="A56" s="8" t="s">
        <v>142</v>
      </c>
      <c r="B56" s="8" t="s">
        <v>143</v>
      </c>
      <c r="C56" s="9" t="s">
        <v>50</v>
      </c>
      <c r="D56" s="10"/>
      <c r="E56" s="11"/>
      <c r="F56" s="12"/>
    </row>
    <row r="57" spans="1:6" ht="23.85">
      <c r="A57" s="8" t="s">
        <v>144</v>
      </c>
      <c r="B57" s="8" t="s">
        <v>145</v>
      </c>
      <c r="C57" s="9" t="s">
        <v>50</v>
      </c>
      <c r="D57" s="10"/>
      <c r="E57" s="11"/>
      <c r="F57" s="12"/>
    </row>
    <row r="58" spans="1:6" ht="23.85">
      <c r="A58" s="8" t="s">
        <v>146</v>
      </c>
      <c r="B58" s="8" t="s">
        <v>147</v>
      </c>
      <c r="C58" s="9" t="s">
        <v>41</v>
      </c>
      <c r="D58" s="10"/>
      <c r="E58" s="11"/>
      <c r="F58" s="12"/>
    </row>
    <row r="59" spans="1:6" ht="23.85">
      <c r="A59" s="8" t="s">
        <v>148</v>
      </c>
      <c r="B59" s="8" t="s">
        <v>149</v>
      </c>
      <c r="C59" s="9" t="s">
        <v>120</v>
      </c>
      <c r="D59" s="10"/>
      <c r="E59" s="11"/>
      <c r="F59" s="12"/>
    </row>
    <row r="60" spans="1:6">
      <c r="A60" s="8" t="s">
        <v>150</v>
      </c>
      <c r="B60" s="8" t="s">
        <v>151</v>
      </c>
      <c r="C60" s="9" t="s">
        <v>50</v>
      </c>
      <c r="D60" s="10"/>
      <c r="E60" s="11"/>
      <c r="F60" s="12"/>
    </row>
    <row r="61" spans="1:6">
      <c r="A61" s="8" t="s">
        <v>152</v>
      </c>
      <c r="B61" s="8" t="s">
        <v>153</v>
      </c>
      <c r="C61" s="9" t="s">
        <v>85</v>
      </c>
      <c r="D61" s="10"/>
      <c r="E61" s="11"/>
      <c r="F61" s="12"/>
    </row>
    <row r="62" spans="1:6" ht="23.85">
      <c r="A62" s="8" t="s">
        <v>154</v>
      </c>
      <c r="B62" s="8" t="s">
        <v>155</v>
      </c>
      <c r="C62" s="9" t="s">
        <v>50</v>
      </c>
      <c r="D62" s="10"/>
      <c r="E62" s="11"/>
      <c r="F62" s="12"/>
    </row>
    <row r="63" spans="1:6">
      <c r="A63" s="8" t="s">
        <v>156</v>
      </c>
      <c r="B63" s="8" t="s">
        <v>157</v>
      </c>
      <c r="C63" s="9" t="s">
        <v>50</v>
      </c>
      <c r="D63" s="10"/>
      <c r="E63" s="11"/>
      <c r="F63" s="12"/>
    </row>
    <row r="64" spans="1:6" ht="35.1">
      <c r="A64" s="8" t="s">
        <v>158</v>
      </c>
      <c r="B64" s="8" t="s">
        <v>159</v>
      </c>
      <c r="C64" s="9" t="s">
        <v>41</v>
      </c>
      <c r="D64" s="10"/>
      <c r="E64" s="11"/>
      <c r="F64" s="12"/>
    </row>
    <row r="65" spans="1:6" ht="21.75" customHeight="1">
      <c r="A65" s="13" t="s">
        <v>160</v>
      </c>
      <c r="B65" s="13"/>
      <c r="C65" s="13"/>
      <c r="D65" s="13"/>
      <c r="E65" s="13"/>
      <c r="F65" s="13"/>
    </row>
    <row r="66" spans="1:6" ht="23.85">
      <c r="A66" s="8" t="s">
        <v>161</v>
      </c>
      <c r="B66" s="8" t="s">
        <v>162</v>
      </c>
      <c r="C66" s="9" t="s">
        <v>41</v>
      </c>
      <c r="D66" s="10"/>
      <c r="E66" s="11"/>
      <c r="F66" s="12"/>
    </row>
    <row r="67" spans="1:6" ht="23.85">
      <c r="A67" s="8" t="s">
        <v>163</v>
      </c>
      <c r="B67" s="8" t="s">
        <v>164</v>
      </c>
      <c r="C67" s="9" t="s">
        <v>50</v>
      </c>
      <c r="D67" s="10"/>
      <c r="E67" s="11"/>
      <c r="F67" s="12"/>
    </row>
    <row r="68" spans="1:6" ht="23.85">
      <c r="A68" s="8" t="s">
        <v>165</v>
      </c>
      <c r="B68" s="8" t="s">
        <v>166</v>
      </c>
      <c r="C68" s="9" t="s">
        <v>50</v>
      </c>
      <c r="D68" s="10"/>
      <c r="E68" s="11"/>
      <c r="F68" s="12"/>
    </row>
    <row r="69" spans="1:6" ht="23.85">
      <c r="A69" s="8" t="s">
        <v>167</v>
      </c>
      <c r="B69" s="8" t="s">
        <v>168</v>
      </c>
      <c r="C69" s="9" t="s">
        <v>50</v>
      </c>
      <c r="D69" s="10"/>
      <c r="E69" s="11"/>
      <c r="F69" s="12"/>
    </row>
    <row r="70" spans="1:6">
      <c r="A70" s="8" t="s">
        <v>169</v>
      </c>
      <c r="B70" s="8" t="s">
        <v>170</v>
      </c>
      <c r="C70" s="9" t="s">
        <v>85</v>
      </c>
      <c r="D70" s="10"/>
      <c r="E70" s="11"/>
      <c r="F70" s="12"/>
    </row>
    <row r="71" spans="1:6" ht="35.1">
      <c r="A71" s="8" t="s">
        <v>171</v>
      </c>
      <c r="B71" s="8" t="s">
        <v>172</v>
      </c>
      <c r="C71" s="9" t="s">
        <v>41</v>
      </c>
      <c r="D71" s="10"/>
      <c r="E71" s="11"/>
      <c r="F71" s="12"/>
    </row>
    <row r="72" spans="1:6" ht="23.85">
      <c r="A72" s="8" t="s">
        <v>173</v>
      </c>
      <c r="B72" s="8" t="s">
        <v>174</v>
      </c>
      <c r="C72" s="9" t="s">
        <v>120</v>
      </c>
      <c r="D72" s="10"/>
      <c r="E72" s="11"/>
      <c r="F72" s="12"/>
    </row>
    <row r="73" spans="1:6">
      <c r="A73" s="8" t="s">
        <v>175</v>
      </c>
      <c r="B73" s="8" t="s">
        <v>176</v>
      </c>
      <c r="C73" s="9" t="s">
        <v>41</v>
      </c>
      <c r="D73" s="10"/>
      <c r="E73" s="11"/>
      <c r="F73" s="12"/>
    </row>
    <row r="74" spans="1:6">
      <c r="A74" s="8" t="s">
        <v>177</v>
      </c>
      <c r="B74" s="8" t="s">
        <v>178</v>
      </c>
      <c r="C74" s="9" t="s">
        <v>50</v>
      </c>
      <c r="D74" s="10"/>
      <c r="E74" s="11"/>
      <c r="F74" s="12"/>
    </row>
    <row r="75" spans="1:6">
      <c r="A75" s="8" t="s">
        <v>179</v>
      </c>
      <c r="B75" s="8" t="s">
        <v>180</v>
      </c>
      <c r="C75" s="9" t="s">
        <v>41</v>
      </c>
      <c r="D75" s="10"/>
      <c r="E75" s="11"/>
      <c r="F75" s="12"/>
    </row>
    <row r="76" spans="1:6">
      <c r="A76" s="8" t="s">
        <v>181</v>
      </c>
      <c r="B76" s="8" t="s">
        <v>182</v>
      </c>
      <c r="C76" s="9" t="s">
        <v>41</v>
      </c>
      <c r="D76" s="10"/>
      <c r="E76" s="11"/>
      <c r="F76" s="12"/>
    </row>
    <row r="77" spans="1:6">
      <c r="A77" s="8" t="s">
        <v>183</v>
      </c>
      <c r="B77" s="8" t="s">
        <v>184</v>
      </c>
      <c r="C77" s="9" t="s">
        <v>85</v>
      </c>
      <c r="D77" s="10"/>
      <c r="E77" s="11"/>
      <c r="F77" s="12"/>
    </row>
    <row r="78" spans="1:6">
      <c r="A78" s="8" t="s">
        <v>185</v>
      </c>
      <c r="B78" s="8" t="s">
        <v>186</v>
      </c>
      <c r="C78" s="9" t="s">
        <v>41</v>
      </c>
      <c r="D78" s="10"/>
      <c r="E78" s="11"/>
      <c r="F78" s="12"/>
    </row>
    <row r="79" spans="1:6">
      <c r="A79" s="8" t="s">
        <v>187</v>
      </c>
      <c r="B79" s="8" t="s">
        <v>188</v>
      </c>
      <c r="C79" s="9" t="s">
        <v>50</v>
      </c>
      <c r="D79" s="10"/>
      <c r="E79" s="11"/>
      <c r="F79" s="12"/>
    </row>
    <row r="80" spans="1:6" ht="21.75" customHeight="1">
      <c r="A80" s="13" t="s">
        <v>189</v>
      </c>
      <c r="B80" s="13"/>
      <c r="C80" s="13"/>
      <c r="D80" s="13"/>
      <c r="E80" s="13"/>
      <c r="F80" s="13"/>
    </row>
    <row r="81" spans="1:6">
      <c r="A81" s="14" t="s">
        <v>190</v>
      </c>
      <c r="B81" s="14"/>
      <c r="C81" s="14"/>
      <c r="D81" s="14"/>
      <c r="E81" s="14"/>
      <c r="F81" s="14"/>
    </row>
    <row r="82" spans="1:6" ht="35.1">
      <c r="A82" s="8" t="s">
        <v>191</v>
      </c>
      <c r="B82" s="8" t="s">
        <v>192</v>
      </c>
      <c r="C82" s="9" t="s">
        <v>41</v>
      </c>
      <c r="D82" s="10"/>
      <c r="E82" s="11"/>
      <c r="F82" s="12"/>
    </row>
    <row r="83" spans="1:6" ht="23.85">
      <c r="A83" s="8" t="s">
        <v>193</v>
      </c>
      <c r="B83" s="8" t="s">
        <v>194</v>
      </c>
      <c r="C83" s="9" t="s">
        <v>41</v>
      </c>
      <c r="D83" s="10"/>
      <c r="E83" s="11"/>
      <c r="F83" s="12"/>
    </row>
    <row r="84" spans="1:6" ht="46.35">
      <c r="A84" s="8" t="s">
        <v>195</v>
      </c>
      <c r="B84" s="8" t="s">
        <v>196</v>
      </c>
      <c r="C84" s="9" t="s">
        <v>41</v>
      </c>
      <c r="D84" s="10"/>
      <c r="E84" s="11"/>
      <c r="F84" s="12"/>
    </row>
    <row r="85" spans="1:6" ht="23.85">
      <c r="A85" s="8" t="s">
        <v>197</v>
      </c>
      <c r="B85" s="8" t="s">
        <v>198</v>
      </c>
      <c r="C85" s="9" t="s">
        <v>50</v>
      </c>
      <c r="D85" s="10"/>
      <c r="E85" s="11"/>
      <c r="F85" s="12"/>
    </row>
    <row r="86" spans="1:6" ht="23.85">
      <c r="A86" s="8" t="s">
        <v>199</v>
      </c>
      <c r="B86" s="8" t="s">
        <v>200</v>
      </c>
      <c r="C86" s="9" t="s">
        <v>50</v>
      </c>
      <c r="D86" s="10"/>
      <c r="E86" s="11"/>
      <c r="F86" s="12"/>
    </row>
    <row r="87" spans="1:6" ht="23.85">
      <c r="A87" s="8" t="s">
        <v>201</v>
      </c>
      <c r="B87" s="8" t="s">
        <v>202</v>
      </c>
      <c r="C87" s="9" t="s">
        <v>41</v>
      </c>
      <c r="D87" s="10"/>
      <c r="E87" s="11"/>
      <c r="F87" s="12"/>
    </row>
    <row r="88" spans="1:6" ht="23.85">
      <c r="A88" s="8" t="s">
        <v>203</v>
      </c>
      <c r="B88" s="8" t="s">
        <v>204</v>
      </c>
      <c r="C88" s="9" t="s">
        <v>41</v>
      </c>
      <c r="D88" s="10"/>
      <c r="E88" s="11"/>
      <c r="F88" s="12"/>
    </row>
    <row r="89" spans="1:6">
      <c r="A89" s="8" t="s">
        <v>205</v>
      </c>
      <c r="B89" s="8" t="s">
        <v>206</v>
      </c>
      <c r="C89" s="9" t="s">
        <v>41</v>
      </c>
      <c r="D89" s="10"/>
      <c r="E89" s="11"/>
      <c r="F89" s="12"/>
    </row>
    <row r="90" spans="1:6" ht="23.85">
      <c r="A90" s="8" t="s">
        <v>207</v>
      </c>
      <c r="B90" s="8" t="s">
        <v>208</v>
      </c>
      <c r="C90" s="9" t="s">
        <v>41</v>
      </c>
      <c r="D90" s="10"/>
      <c r="E90" s="11"/>
      <c r="F90" s="12"/>
    </row>
    <row r="91" spans="1:6" ht="23.85">
      <c r="A91" s="8" t="s">
        <v>209</v>
      </c>
      <c r="B91" s="8" t="s">
        <v>210</v>
      </c>
      <c r="C91" s="9" t="s">
        <v>85</v>
      </c>
      <c r="D91" s="10"/>
      <c r="E91" s="11"/>
      <c r="F91" s="12"/>
    </row>
    <row r="92" spans="1:6">
      <c r="A92" s="8" t="s">
        <v>211</v>
      </c>
      <c r="B92" s="8" t="s">
        <v>212</v>
      </c>
      <c r="C92" s="9" t="s">
        <v>120</v>
      </c>
      <c r="D92" s="10"/>
      <c r="E92" s="11"/>
      <c r="F92" s="12"/>
    </row>
    <row r="93" spans="1:6" ht="23.85">
      <c r="A93" s="8" t="s">
        <v>213</v>
      </c>
      <c r="B93" s="8" t="s">
        <v>214</v>
      </c>
      <c r="C93" s="9" t="s">
        <v>50</v>
      </c>
      <c r="D93" s="10"/>
      <c r="E93" s="11"/>
      <c r="F93" s="12"/>
    </row>
    <row r="94" spans="1:6">
      <c r="A94" s="8" t="s">
        <v>215</v>
      </c>
      <c r="B94" s="8" t="s">
        <v>216</v>
      </c>
      <c r="C94" s="9" t="s">
        <v>120</v>
      </c>
      <c r="D94" s="10"/>
      <c r="E94" s="11"/>
      <c r="F94" s="12"/>
    </row>
    <row r="95" spans="1:6" ht="23.85">
      <c r="A95" s="8" t="s">
        <v>217</v>
      </c>
      <c r="B95" s="8" t="s">
        <v>218</v>
      </c>
      <c r="C95" s="9" t="s">
        <v>41</v>
      </c>
      <c r="D95" s="10"/>
      <c r="E95" s="11"/>
      <c r="F95" s="12"/>
    </row>
    <row r="96" spans="1:6">
      <c r="A96" s="14" t="s">
        <v>219</v>
      </c>
      <c r="B96" s="14"/>
      <c r="C96" s="14"/>
      <c r="D96" s="14"/>
      <c r="E96" s="14"/>
      <c r="F96" s="14"/>
    </row>
    <row r="97" spans="1:6" ht="23.85">
      <c r="A97" s="8" t="s">
        <v>220</v>
      </c>
      <c r="B97" s="8" t="s">
        <v>221</v>
      </c>
      <c r="C97" s="9" t="s">
        <v>41</v>
      </c>
      <c r="D97" s="10"/>
      <c r="E97" s="11"/>
      <c r="F97" s="12"/>
    </row>
    <row r="98" spans="1:6" ht="23.85">
      <c r="A98" s="8" t="s">
        <v>222</v>
      </c>
      <c r="B98" s="8" t="s">
        <v>223</v>
      </c>
      <c r="C98" s="9" t="s">
        <v>41</v>
      </c>
      <c r="D98" s="10"/>
      <c r="E98" s="11"/>
      <c r="F98" s="12"/>
    </row>
    <row r="99" spans="1:6" ht="23.85">
      <c r="A99" s="8" t="s">
        <v>224</v>
      </c>
      <c r="B99" s="8" t="s">
        <v>225</v>
      </c>
      <c r="C99" s="9" t="s">
        <v>50</v>
      </c>
      <c r="D99" s="10"/>
      <c r="E99" s="11"/>
      <c r="F99" s="12"/>
    </row>
    <row r="100" spans="1:6" ht="23.85">
      <c r="A100" s="8" t="s">
        <v>226</v>
      </c>
      <c r="B100" s="8" t="s">
        <v>227</v>
      </c>
      <c r="C100" s="9" t="s">
        <v>50</v>
      </c>
      <c r="D100" s="10"/>
      <c r="E100" s="11"/>
      <c r="F100" s="12"/>
    </row>
    <row r="101" spans="1:6" ht="35.1">
      <c r="A101" s="8" t="s">
        <v>228</v>
      </c>
      <c r="B101" s="8" t="s">
        <v>229</v>
      </c>
      <c r="C101" s="9" t="s">
        <v>41</v>
      </c>
      <c r="D101" s="10"/>
      <c r="E101" s="11"/>
      <c r="F101" s="12"/>
    </row>
    <row r="102" spans="1:6" ht="35.1">
      <c r="A102" s="8" t="s">
        <v>230</v>
      </c>
      <c r="B102" s="8" t="s">
        <v>231</v>
      </c>
      <c r="C102" s="9" t="s">
        <v>120</v>
      </c>
      <c r="D102" s="10"/>
      <c r="E102" s="11"/>
      <c r="F102" s="12"/>
    </row>
    <row r="103" spans="1:6">
      <c r="A103" s="8" t="s">
        <v>232</v>
      </c>
      <c r="B103" s="8" t="s">
        <v>233</v>
      </c>
      <c r="C103" s="9" t="s">
        <v>50</v>
      </c>
      <c r="D103" s="10"/>
      <c r="E103" s="11"/>
      <c r="F103" s="12"/>
    </row>
    <row r="104" spans="1:6">
      <c r="A104" s="8" t="s">
        <v>234</v>
      </c>
      <c r="B104" s="8" t="s">
        <v>235</v>
      </c>
      <c r="C104" s="9" t="s">
        <v>120</v>
      </c>
      <c r="D104" s="10"/>
      <c r="E104" s="11"/>
      <c r="F104" s="12"/>
    </row>
    <row r="105" spans="1:6">
      <c r="A105" s="8" t="s">
        <v>236</v>
      </c>
      <c r="B105" s="8" t="s">
        <v>237</v>
      </c>
      <c r="C105" s="9" t="s">
        <v>85</v>
      </c>
      <c r="D105" s="10"/>
      <c r="E105" s="11"/>
      <c r="F105" s="12"/>
    </row>
    <row r="106" spans="1:6" ht="57.4">
      <c r="A106" s="8" t="s">
        <v>238</v>
      </c>
      <c r="B106" s="8" t="s">
        <v>239</v>
      </c>
      <c r="C106" s="9" t="s">
        <v>85</v>
      </c>
      <c r="D106" s="10"/>
      <c r="E106" s="11"/>
      <c r="F106" s="12"/>
    </row>
    <row r="107" spans="1:6" ht="23.85">
      <c r="A107" s="8" t="s">
        <v>240</v>
      </c>
      <c r="B107" s="8" t="s">
        <v>241</v>
      </c>
      <c r="C107" s="9" t="s">
        <v>120</v>
      </c>
      <c r="D107" s="10"/>
      <c r="E107" s="11"/>
      <c r="F107" s="12"/>
    </row>
    <row r="108" spans="1:6" ht="21.75" customHeight="1">
      <c r="A108" s="13" t="s">
        <v>242</v>
      </c>
      <c r="B108" s="13"/>
      <c r="C108" s="13"/>
      <c r="D108" s="13"/>
      <c r="E108" s="13"/>
      <c r="F108" s="13"/>
    </row>
    <row r="109" spans="1:6" ht="46.35">
      <c r="A109" s="8" t="s">
        <v>243</v>
      </c>
      <c r="B109" s="8" t="s">
        <v>244</v>
      </c>
      <c r="C109" s="9" t="s">
        <v>41</v>
      </c>
      <c r="D109" s="10"/>
      <c r="E109" s="11"/>
      <c r="F109" s="12"/>
    </row>
    <row r="110" spans="1:6" ht="23.85">
      <c r="A110" s="8" t="s">
        <v>245</v>
      </c>
      <c r="B110" s="8" t="s">
        <v>246</v>
      </c>
      <c r="C110" s="9" t="s">
        <v>41</v>
      </c>
      <c r="D110" s="10"/>
      <c r="E110" s="11"/>
      <c r="F110" s="12"/>
    </row>
    <row r="111" spans="1:6">
      <c r="A111" s="8" t="s">
        <v>247</v>
      </c>
      <c r="B111" s="8" t="s">
        <v>248</v>
      </c>
      <c r="C111" s="9" t="s">
        <v>50</v>
      </c>
      <c r="D111" s="10"/>
      <c r="E111" s="11"/>
      <c r="F111" s="12"/>
    </row>
    <row r="112" spans="1:6" ht="23.85">
      <c r="A112" s="8" t="s">
        <v>249</v>
      </c>
      <c r="B112" s="8" t="s">
        <v>250</v>
      </c>
      <c r="C112" s="9" t="s">
        <v>41</v>
      </c>
      <c r="D112" s="10"/>
      <c r="E112" s="11"/>
      <c r="F112" s="12"/>
    </row>
    <row r="113" spans="1:6" ht="23.85">
      <c r="A113" s="8" t="s">
        <v>251</v>
      </c>
      <c r="B113" s="8" t="s">
        <v>252</v>
      </c>
      <c r="C113" s="9" t="s">
        <v>41</v>
      </c>
      <c r="D113" s="10"/>
      <c r="E113" s="11"/>
      <c r="F113" s="12"/>
    </row>
    <row r="114" spans="1:6" ht="23.85">
      <c r="A114" s="8" t="s">
        <v>253</v>
      </c>
      <c r="B114" s="8" t="s">
        <v>254</v>
      </c>
      <c r="C114" s="9" t="s">
        <v>50</v>
      </c>
      <c r="D114" s="10"/>
      <c r="E114" s="11"/>
      <c r="F114" s="12"/>
    </row>
    <row r="115" spans="1:6" ht="23.85">
      <c r="A115" s="8" t="s">
        <v>255</v>
      </c>
      <c r="B115" s="8" t="s">
        <v>256</v>
      </c>
      <c r="C115" s="9" t="s">
        <v>50</v>
      </c>
      <c r="D115" s="10"/>
      <c r="E115" s="11"/>
      <c r="F115" s="12"/>
    </row>
    <row r="116" spans="1:6">
      <c r="A116" s="8" t="s">
        <v>257</v>
      </c>
      <c r="B116" s="8" t="s">
        <v>258</v>
      </c>
      <c r="C116" s="9" t="s">
        <v>41</v>
      </c>
      <c r="D116" s="10"/>
      <c r="E116" s="11"/>
      <c r="F116" s="12"/>
    </row>
    <row r="117" spans="1:6">
      <c r="A117" s="8" t="s">
        <v>259</v>
      </c>
      <c r="B117" s="8" t="s">
        <v>260</v>
      </c>
      <c r="C117" s="9" t="s">
        <v>41</v>
      </c>
      <c r="D117" s="10"/>
      <c r="E117" s="11"/>
      <c r="F117" s="12"/>
    </row>
    <row r="118" spans="1:6" ht="21.75" customHeight="1">
      <c r="A118" s="13" t="s">
        <v>261</v>
      </c>
      <c r="B118" s="13"/>
      <c r="C118" s="13"/>
      <c r="D118" s="13"/>
      <c r="E118" s="13"/>
      <c r="F118" s="13"/>
    </row>
    <row r="119" spans="1:6">
      <c r="A119" s="14" t="s">
        <v>262</v>
      </c>
      <c r="B119" s="14"/>
      <c r="C119" s="14"/>
      <c r="D119" s="14"/>
      <c r="E119" s="14"/>
      <c r="F119" s="14"/>
    </row>
    <row r="120" spans="1:6" ht="23.85">
      <c r="A120" s="8" t="s">
        <v>263</v>
      </c>
      <c r="B120" s="8" t="s">
        <v>264</v>
      </c>
      <c r="C120" s="9" t="s">
        <v>50</v>
      </c>
      <c r="D120" s="10"/>
      <c r="E120" s="11"/>
      <c r="F120" s="12"/>
    </row>
    <row r="121" spans="1:6">
      <c r="A121" s="8" t="s">
        <v>265</v>
      </c>
      <c r="B121" s="8" t="s">
        <v>266</v>
      </c>
      <c r="C121" s="9" t="s">
        <v>50</v>
      </c>
      <c r="D121" s="10"/>
      <c r="E121" s="11"/>
      <c r="F121" s="12"/>
    </row>
    <row r="122" spans="1:6" ht="23.85">
      <c r="A122" s="8" t="s">
        <v>267</v>
      </c>
      <c r="B122" s="8" t="s">
        <v>268</v>
      </c>
      <c r="C122" s="9" t="s">
        <v>50</v>
      </c>
      <c r="D122" s="10"/>
      <c r="E122" s="11"/>
      <c r="F122" s="12"/>
    </row>
    <row r="123" spans="1:6" ht="35.1">
      <c r="A123" s="8" t="s">
        <v>269</v>
      </c>
      <c r="B123" s="8" t="s">
        <v>270</v>
      </c>
      <c r="C123" s="9" t="s">
        <v>50</v>
      </c>
      <c r="D123" s="10"/>
      <c r="E123" s="11"/>
      <c r="F123" s="12"/>
    </row>
    <row r="124" spans="1:6">
      <c r="A124" s="8" t="s">
        <v>271</v>
      </c>
      <c r="B124" s="8" t="s">
        <v>272</v>
      </c>
      <c r="C124" s="9" t="s">
        <v>50</v>
      </c>
      <c r="D124" s="10"/>
      <c r="E124" s="11"/>
      <c r="F124" s="12"/>
    </row>
    <row r="125" spans="1:6" ht="23.85">
      <c r="A125" s="8" t="s">
        <v>273</v>
      </c>
      <c r="B125" s="8" t="s">
        <v>274</v>
      </c>
      <c r="C125" s="9" t="s">
        <v>50</v>
      </c>
      <c r="D125" s="10"/>
      <c r="E125" s="11"/>
      <c r="F125" s="12"/>
    </row>
    <row r="126" spans="1:6" ht="23.85">
      <c r="A126" s="8" t="s">
        <v>275</v>
      </c>
      <c r="B126" s="8" t="s">
        <v>276</v>
      </c>
      <c r="C126" s="9" t="s">
        <v>85</v>
      </c>
      <c r="D126" s="10"/>
      <c r="E126" s="11"/>
      <c r="F126" s="12"/>
    </row>
    <row r="127" spans="1:6">
      <c r="A127" s="14" t="s">
        <v>277</v>
      </c>
      <c r="B127" s="14"/>
      <c r="C127" s="14"/>
      <c r="D127" s="14"/>
      <c r="E127" s="14"/>
      <c r="F127" s="14"/>
    </row>
    <row r="128" spans="1:6" ht="23.85">
      <c r="A128" s="8" t="s">
        <v>278</v>
      </c>
      <c r="B128" s="8" t="s">
        <v>279</v>
      </c>
      <c r="C128" s="9" t="s">
        <v>41</v>
      </c>
      <c r="D128" s="10"/>
      <c r="E128" s="11"/>
      <c r="F128" s="12"/>
    </row>
    <row r="129" spans="1:6">
      <c r="A129" s="8" t="s">
        <v>280</v>
      </c>
      <c r="B129" s="8" t="s">
        <v>281</v>
      </c>
      <c r="C129" s="9" t="s">
        <v>41</v>
      </c>
      <c r="D129" s="10"/>
      <c r="E129" s="11"/>
      <c r="F129" s="12"/>
    </row>
    <row r="130" spans="1:6" ht="23.85">
      <c r="A130" s="8" t="s">
        <v>282</v>
      </c>
      <c r="B130" s="8" t="s">
        <v>283</v>
      </c>
      <c r="C130" s="9" t="s">
        <v>41</v>
      </c>
      <c r="D130" s="10"/>
      <c r="E130" s="11"/>
      <c r="F130" s="12"/>
    </row>
    <row r="131" spans="1:6">
      <c r="A131" s="8" t="s">
        <v>284</v>
      </c>
      <c r="B131" s="8" t="s">
        <v>285</v>
      </c>
      <c r="C131" s="9" t="s">
        <v>50</v>
      </c>
      <c r="D131" s="10"/>
      <c r="E131" s="11"/>
      <c r="F131" s="12"/>
    </row>
    <row r="132" spans="1:6">
      <c r="A132" s="14" t="s">
        <v>286</v>
      </c>
      <c r="B132" s="14"/>
      <c r="C132" s="14"/>
      <c r="D132" s="14"/>
      <c r="E132" s="14"/>
      <c r="F132" s="14"/>
    </row>
    <row r="133" spans="1:6" ht="23.85">
      <c r="A133" s="8" t="s">
        <v>287</v>
      </c>
      <c r="B133" s="8" t="s">
        <v>288</v>
      </c>
      <c r="C133" s="9" t="s">
        <v>41</v>
      </c>
      <c r="D133" s="10"/>
      <c r="E133" s="11"/>
      <c r="F133" s="12"/>
    </row>
    <row r="134" spans="1:6">
      <c r="A134" s="8" t="s">
        <v>289</v>
      </c>
      <c r="B134" s="8" t="s">
        <v>290</v>
      </c>
      <c r="C134" s="9" t="s">
        <v>50</v>
      </c>
      <c r="D134" s="10"/>
      <c r="E134" s="11"/>
      <c r="F134" s="12"/>
    </row>
    <row r="135" spans="1:6">
      <c r="A135" s="8" t="s">
        <v>291</v>
      </c>
      <c r="B135" s="8" t="s">
        <v>292</v>
      </c>
      <c r="C135" s="9" t="s">
        <v>50</v>
      </c>
      <c r="D135" s="10"/>
      <c r="E135" s="11"/>
      <c r="F135" s="12"/>
    </row>
    <row r="136" spans="1:6">
      <c r="A136" s="8" t="s">
        <v>293</v>
      </c>
      <c r="B136" s="8" t="s">
        <v>294</v>
      </c>
      <c r="C136" s="9" t="s">
        <v>50</v>
      </c>
      <c r="D136" s="10"/>
      <c r="E136" s="11"/>
      <c r="F136" s="12"/>
    </row>
    <row r="137" spans="1:6" ht="23.85">
      <c r="A137" s="8" t="s">
        <v>295</v>
      </c>
      <c r="B137" s="8" t="s">
        <v>296</v>
      </c>
      <c r="C137" s="9" t="s">
        <v>50</v>
      </c>
      <c r="D137" s="10"/>
      <c r="E137" s="11"/>
      <c r="F137" s="12"/>
    </row>
    <row r="138" spans="1:6" ht="23.85">
      <c r="A138" s="8" t="s">
        <v>297</v>
      </c>
      <c r="B138" s="8" t="s">
        <v>298</v>
      </c>
      <c r="C138" s="9" t="s">
        <v>50</v>
      </c>
      <c r="D138" s="10"/>
      <c r="E138" s="11"/>
      <c r="F138" s="12"/>
    </row>
    <row r="139" spans="1:6">
      <c r="A139" s="14" t="s">
        <v>299</v>
      </c>
      <c r="B139" s="14"/>
      <c r="C139" s="14"/>
      <c r="D139" s="14"/>
      <c r="E139" s="14"/>
      <c r="F139" s="14"/>
    </row>
    <row r="140" spans="1:6">
      <c r="A140" s="8" t="s">
        <v>300</v>
      </c>
      <c r="B140" s="8" t="s">
        <v>301</v>
      </c>
      <c r="C140" s="9" t="s">
        <v>50</v>
      </c>
      <c r="D140" s="10"/>
      <c r="E140" s="11"/>
      <c r="F140" s="12"/>
    </row>
    <row r="141" spans="1:6">
      <c r="A141" s="8" t="s">
        <v>302</v>
      </c>
      <c r="B141" s="8" t="s">
        <v>303</v>
      </c>
      <c r="C141" s="9" t="s">
        <v>50</v>
      </c>
      <c r="D141" s="10"/>
      <c r="E141" s="11"/>
      <c r="F141" s="12"/>
    </row>
    <row r="142" spans="1:6">
      <c r="A142" s="8" t="s">
        <v>304</v>
      </c>
      <c r="B142" s="8" t="s">
        <v>305</v>
      </c>
      <c r="C142" s="9" t="s">
        <v>85</v>
      </c>
      <c r="D142" s="10"/>
      <c r="E142" s="11"/>
      <c r="F142" s="12"/>
    </row>
    <row r="143" spans="1:6">
      <c r="A143" s="14" t="s">
        <v>306</v>
      </c>
      <c r="B143" s="14"/>
      <c r="C143" s="14"/>
      <c r="D143" s="14"/>
      <c r="E143" s="14"/>
      <c r="F143" s="14"/>
    </row>
    <row r="144" spans="1:6" ht="35.1">
      <c r="A144" s="8" t="s">
        <v>307</v>
      </c>
      <c r="B144" s="8" t="s">
        <v>308</v>
      </c>
      <c r="C144" s="9" t="s">
        <v>41</v>
      </c>
      <c r="D144" s="10"/>
      <c r="E144" s="11"/>
      <c r="F144" s="12"/>
    </row>
    <row r="145" spans="1:6" ht="23.85">
      <c r="A145" s="8" t="s">
        <v>309</v>
      </c>
      <c r="B145" s="8" t="s">
        <v>310</v>
      </c>
      <c r="C145" s="9" t="s">
        <v>50</v>
      </c>
      <c r="D145" s="10"/>
      <c r="E145" s="11"/>
      <c r="F145" s="12"/>
    </row>
    <row r="146" spans="1:6" ht="23.85">
      <c r="A146" s="8" t="s">
        <v>311</v>
      </c>
      <c r="B146" s="8" t="s">
        <v>312</v>
      </c>
      <c r="C146" s="9" t="s">
        <v>50</v>
      </c>
      <c r="D146" s="10"/>
      <c r="E146" s="11"/>
      <c r="F146" s="12"/>
    </row>
    <row r="147" spans="1:6" ht="23.85">
      <c r="A147" s="8" t="s">
        <v>313</v>
      </c>
      <c r="B147" s="8" t="s">
        <v>314</v>
      </c>
      <c r="C147" s="9" t="s">
        <v>41</v>
      </c>
      <c r="D147" s="10"/>
      <c r="E147" s="11"/>
      <c r="F147" s="12"/>
    </row>
    <row r="148" spans="1:6" ht="23.85">
      <c r="A148" s="8" t="s">
        <v>315</v>
      </c>
      <c r="B148" s="8" t="s">
        <v>316</v>
      </c>
      <c r="C148" s="9" t="s">
        <v>50</v>
      </c>
      <c r="D148" s="10"/>
      <c r="E148" s="11"/>
      <c r="F148" s="12"/>
    </row>
    <row r="149" spans="1:6" ht="23.85">
      <c r="A149" s="8" t="s">
        <v>317</v>
      </c>
      <c r="B149" s="8" t="s">
        <v>318</v>
      </c>
      <c r="C149" s="9" t="s">
        <v>50</v>
      </c>
      <c r="D149" s="10"/>
      <c r="E149" s="11"/>
      <c r="F149" s="12"/>
    </row>
    <row r="150" spans="1:6" ht="21.75" customHeight="1">
      <c r="A150" s="13" t="s">
        <v>319</v>
      </c>
      <c r="B150" s="13"/>
      <c r="C150" s="13"/>
      <c r="D150" s="13"/>
      <c r="E150" s="13"/>
      <c r="F150" s="13"/>
    </row>
    <row r="151" spans="1:6">
      <c r="A151" s="14" t="s">
        <v>320</v>
      </c>
      <c r="B151" s="14"/>
      <c r="C151" s="14"/>
      <c r="D151" s="14"/>
      <c r="E151" s="14"/>
      <c r="F151" s="14"/>
    </row>
    <row r="152" spans="1:6" ht="35.1">
      <c r="A152" s="8" t="s">
        <v>321</v>
      </c>
      <c r="B152" s="8" t="s">
        <v>322</v>
      </c>
      <c r="C152" s="9" t="s">
        <v>41</v>
      </c>
      <c r="D152" s="10"/>
      <c r="E152" s="11"/>
      <c r="F152" s="12"/>
    </row>
    <row r="153" spans="1:6" ht="35.1">
      <c r="A153" s="8" t="s">
        <v>323</v>
      </c>
      <c r="B153" s="8" t="s">
        <v>324</v>
      </c>
      <c r="C153" s="9" t="s">
        <v>41</v>
      </c>
      <c r="D153" s="10"/>
      <c r="E153" s="11"/>
      <c r="F153" s="12"/>
    </row>
    <row r="154" spans="1:6" ht="23.85">
      <c r="A154" s="8" t="s">
        <v>325</v>
      </c>
      <c r="B154" s="8" t="s">
        <v>326</v>
      </c>
      <c r="C154" s="9" t="s">
        <v>41</v>
      </c>
      <c r="D154" s="10"/>
      <c r="E154" s="11"/>
      <c r="F154" s="12"/>
    </row>
    <row r="155" spans="1:6" ht="23.85">
      <c r="A155" s="8" t="s">
        <v>327</v>
      </c>
      <c r="B155" s="8" t="s">
        <v>328</v>
      </c>
      <c r="C155" s="9" t="s">
        <v>85</v>
      </c>
      <c r="D155" s="10"/>
      <c r="E155" s="11"/>
      <c r="F155" s="12"/>
    </row>
    <row r="156" spans="1:6" ht="23.85">
      <c r="A156" s="8" t="s">
        <v>329</v>
      </c>
      <c r="B156" s="8" t="s">
        <v>330</v>
      </c>
      <c r="C156" s="9" t="s">
        <v>50</v>
      </c>
      <c r="D156" s="10"/>
      <c r="E156" s="11"/>
      <c r="F156" s="12"/>
    </row>
    <row r="157" spans="1:6" ht="23.85">
      <c r="A157" s="8" t="s">
        <v>331</v>
      </c>
      <c r="B157" s="8" t="s">
        <v>332</v>
      </c>
      <c r="C157" s="9" t="s">
        <v>50</v>
      </c>
      <c r="D157" s="10"/>
      <c r="E157" s="11"/>
      <c r="F157" s="12"/>
    </row>
    <row r="158" spans="1:6">
      <c r="A158" s="8" t="s">
        <v>333</v>
      </c>
      <c r="B158" s="8" t="s">
        <v>334</v>
      </c>
      <c r="C158" s="9" t="s">
        <v>41</v>
      </c>
      <c r="D158" s="10"/>
      <c r="E158" s="11"/>
      <c r="F158" s="12"/>
    </row>
    <row r="159" spans="1:6" ht="23.85">
      <c r="A159" s="8" t="s">
        <v>335</v>
      </c>
      <c r="B159" s="8" t="s">
        <v>336</v>
      </c>
      <c r="C159" s="9" t="s">
        <v>41</v>
      </c>
      <c r="D159" s="10"/>
      <c r="E159" s="11"/>
      <c r="F159" s="12"/>
    </row>
    <row r="160" spans="1:6">
      <c r="A160" s="8" t="s">
        <v>337</v>
      </c>
      <c r="B160" s="8" t="s">
        <v>338</v>
      </c>
      <c r="C160" s="9" t="s">
        <v>120</v>
      </c>
      <c r="D160" s="10"/>
      <c r="E160" s="11"/>
      <c r="F160" s="12"/>
    </row>
    <row r="161" spans="1:6">
      <c r="A161" s="14" t="s">
        <v>339</v>
      </c>
      <c r="B161" s="14"/>
      <c r="C161" s="14"/>
      <c r="D161" s="14"/>
      <c r="E161" s="14"/>
      <c r="F161" s="14"/>
    </row>
    <row r="162" spans="1:6" ht="35.1">
      <c r="A162" s="8" t="s">
        <v>340</v>
      </c>
      <c r="B162" s="8" t="s">
        <v>341</v>
      </c>
      <c r="C162" s="9" t="s">
        <v>41</v>
      </c>
      <c r="D162" s="10"/>
      <c r="E162" s="11"/>
      <c r="F162" s="12"/>
    </row>
    <row r="163" spans="1:6" ht="23.85">
      <c r="A163" s="8" t="s">
        <v>342</v>
      </c>
      <c r="B163" s="8" t="s">
        <v>343</v>
      </c>
      <c r="C163" s="9" t="s">
        <v>50</v>
      </c>
      <c r="D163" s="10"/>
      <c r="E163" s="11"/>
      <c r="F163" s="12"/>
    </row>
    <row r="164" spans="1:6" ht="23.85">
      <c r="A164" s="8" t="s">
        <v>344</v>
      </c>
      <c r="B164" s="8" t="s">
        <v>345</v>
      </c>
      <c r="C164" s="9" t="s">
        <v>50</v>
      </c>
      <c r="D164" s="10"/>
      <c r="E164" s="11"/>
      <c r="F164" s="12"/>
    </row>
    <row r="165" spans="1:6" ht="23.85">
      <c r="A165" s="8" t="s">
        <v>346</v>
      </c>
      <c r="B165" s="8" t="s">
        <v>347</v>
      </c>
      <c r="C165" s="9" t="s">
        <v>41</v>
      </c>
      <c r="D165" s="10"/>
      <c r="E165" s="11"/>
      <c r="F165" s="12"/>
    </row>
    <row r="166" spans="1:6" ht="23.85">
      <c r="A166" s="8" t="s">
        <v>348</v>
      </c>
      <c r="B166" s="8" t="s">
        <v>349</v>
      </c>
      <c r="C166" s="9" t="s">
        <v>50</v>
      </c>
      <c r="D166" s="10"/>
      <c r="E166" s="11"/>
      <c r="F166" s="12"/>
    </row>
    <row r="167" spans="1:6" ht="23.85">
      <c r="A167" s="8" t="s">
        <v>350</v>
      </c>
      <c r="B167" s="8" t="s">
        <v>351</v>
      </c>
      <c r="C167" s="9" t="s">
        <v>50</v>
      </c>
      <c r="D167" s="10"/>
      <c r="E167" s="11"/>
      <c r="F167" s="12"/>
    </row>
    <row r="168" spans="1:6" ht="23.85">
      <c r="A168" s="8" t="s">
        <v>352</v>
      </c>
      <c r="B168" s="8" t="s">
        <v>353</v>
      </c>
      <c r="C168" s="9" t="s">
        <v>50</v>
      </c>
      <c r="D168" s="10"/>
      <c r="E168" s="11"/>
      <c r="F168" s="12"/>
    </row>
    <row r="169" spans="1:6">
      <c r="A169" s="8" t="s">
        <v>354</v>
      </c>
      <c r="B169" s="8" t="s">
        <v>355</v>
      </c>
      <c r="C169" s="9" t="s">
        <v>50</v>
      </c>
      <c r="D169" s="10"/>
      <c r="E169" s="11"/>
      <c r="F169" s="12"/>
    </row>
    <row r="170" spans="1:6" ht="23.85">
      <c r="A170" s="8" t="s">
        <v>356</v>
      </c>
      <c r="B170" s="8" t="s">
        <v>357</v>
      </c>
      <c r="C170" s="9" t="s">
        <v>50</v>
      </c>
      <c r="D170" s="10"/>
      <c r="E170" s="11"/>
      <c r="F170" s="12"/>
    </row>
    <row r="171" spans="1:6" ht="21.75" customHeight="1">
      <c r="A171" s="13" t="s">
        <v>358</v>
      </c>
      <c r="B171" s="13"/>
      <c r="C171" s="13"/>
      <c r="D171" s="13"/>
      <c r="E171" s="13"/>
      <c r="F171" s="13"/>
    </row>
    <row r="172" spans="1:6" ht="23.85">
      <c r="A172" s="8" t="s">
        <v>359</v>
      </c>
      <c r="B172" s="8" t="s">
        <v>360</v>
      </c>
      <c r="C172" s="9" t="s">
        <v>41</v>
      </c>
      <c r="D172" s="10"/>
      <c r="E172" s="11"/>
      <c r="F172" s="12"/>
    </row>
    <row r="173" spans="1:6" ht="23.85">
      <c r="A173" s="8" t="s">
        <v>361</v>
      </c>
      <c r="B173" s="8" t="s">
        <v>362</v>
      </c>
      <c r="C173" s="9" t="s">
        <v>41</v>
      </c>
      <c r="D173" s="10"/>
      <c r="E173" s="11"/>
      <c r="F173" s="12"/>
    </row>
    <row r="174" spans="1:6" ht="23.85">
      <c r="A174" s="8" t="s">
        <v>363</v>
      </c>
      <c r="B174" s="8" t="s">
        <v>364</v>
      </c>
      <c r="C174" s="9" t="s">
        <v>41</v>
      </c>
      <c r="D174" s="10"/>
      <c r="E174" s="11"/>
      <c r="F174" s="12"/>
    </row>
    <row r="175" spans="1:6" ht="35.1">
      <c r="A175" s="8" t="s">
        <v>365</v>
      </c>
      <c r="B175" s="8" t="s">
        <v>366</v>
      </c>
      <c r="C175" s="9" t="s">
        <v>50</v>
      </c>
      <c r="D175" s="10"/>
      <c r="E175" s="11"/>
      <c r="F175" s="12"/>
    </row>
    <row r="176" spans="1:6" ht="23.85">
      <c r="A176" s="8" t="s">
        <v>367</v>
      </c>
      <c r="B176" s="8" t="s">
        <v>368</v>
      </c>
      <c r="C176" s="9" t="s">
        <v>50</v>
      </c>
      <c r="D176" s="10"/>
      <c r="E176" s="11"/>
      <c r="F176" s="12"/>
    </row>
    <row r="177" spans="1:6" ht="23.85">
      <c r="A177" s="8" t="s">
        <v>369</v>
      </c>
      <c r="B177" s="8" t="s">
        <v>370</v>
      </c>
      <c r="C177" s="9" t="s">
        <v>50</v>
      </c>
      <c r="D177" s="10"/>
      <c r="E177" s="11"/>
      <c r="F177" s="12"/>
    </row>
    <row r="178" spans="1:6">
      <c r="A178" s="8" t="s">
        <v>371</v>
      </c>
      <c r="B178" s="8" t="s">
        <v>372</v>
      </c>
      <c r="C178" s="9" t="s">
        <v>50</v>
      </c>
      <c r="D178" s="10"/>
      <c r="E178" s="11"/>
      <c r="F178" s="12"/>
    </row>
    <row r="179" spans="1:6">
      <c r="A179" s="8" t="s">
        <v>373</v>
      </c>
      <c r="B179" s="8" t="s">
        <v>374</v>
      </c>
      <c r="C179" s="9" t="s">
        <v>50</v>
      </c>
      <c r="D179" s="10"/>
      <c r="E179" s="11"/>
      <c r="F179" s="12"/>
    </row>
    <row r="180" spans="1:6" ht="23.85">
      <c r="A180" s="8" t="s">
        <v>375</v>
      </c>
      <c r="B180" s="8" t="s">
        <v>376</v>
      </c>
      <c r="C180" s="9" t="s">
        <v>41</v>
      </c>
      <c r="D180" s="10"/>
      <c r="E180" s="11"/>
      <c r="F180" s="12"/>
    </row>
    <row r="181" spans="1:6" ht="23.85">
      <c r="A181" s="8" t="s">
        <v>377</v>
      </c>
      <c r="B181" s="8" t="s">
        <v>378</v>
      </c>
      <c r="C181" s="9" t="s">
        <v>85</v>
      </c>
      <c r="D181" s="10"/>
      <c r="E181" s="11"/>
      <c r="F181" s="12"/>
    </row>
    <row r="182" spans="1:6" ht="21.75" customHeight="1">
      <c r="A182" s="13" t="s">
        <v>379</v>
      </c>
      <c r="B182" s="13"/>
      <c r="C182" s="13"/>
      <c r="D182" s="13"/>
      <c r="E182" s="13"/>
      <c r="F182" s="13"/>
    </row>
    <row r="183" spans="1:6" ht="35.1">
      <c r="A183" s="8" t="s">
        <v>380</v>
      </c>
      <c r="B183" s="8" t="s">
        <v>381</v>
      </c>
      <c r="C183" s="9" t="s">
        <v>41</v>
      </c>
      <c r="D183" s="10"/>
      <c r="E183" s="11"/>
      <c r="F183" s="12"/>
    </row>
    <row r="184" spans="1:6" ht="23.85">
      <c r="A184" s="8" t="s">
        <v>382</v>
      </c>
      <c r="B184" s="8" t="s">
        <v>383</v>
      </c>
      <c r="C184" s="9" t="s">
        <v>41</v>
      </c>
      <c r="D184" s="10"/>
      <c r="E184" s="11"/>
      <c r="F184" s="12"/>
    </row>
    <row r="185" spans="1:6" ht="23.85">
      <c r="A185" s="8" t="s">
        <v>384</v>
      </c>
      <c r="B185" s="8" t="s">
        <v>385</v>
      </c>
      <c r="C185" s="9" t="s">
        <v>41</v>
      </c>
      <c r="D185" s="10"/>
      <c r="E185" s="11"/>
      <c r="F185" s="12"/>
    </row>
    <row r="186" spans="1:6" ht="23.85">
      <c r="A186" s="8" t="s">
        <v>386</v>
      </c>
      <c r="B186" s="8" t="s">
        <v>387</v>
      </c>
      <c r="C186" s="9" t="s">
        <v>41</v>
      </c>
      <c r="D186" s="10"/>
      <c r="E186" s="11"/>
      <c r="F186" s="12"/>
    </row>
    <row r="187" spans="1:6">
      <c r="A187" s="8" t="s">
        <v>388</v>
      </c>
      <c r="B187" s="8" t="s">
        <v>389</v>
      </c>
      <c r="C187" s="9" t="s">
        <v>50</v>
      </c>
      <c r="D187" s="10"/>
      <c r="E187" s="11"/>
      <c r="F187" s="12"/>
    </row>
    <row r="188" spans="1:6" ht="23.85">
      <c r="A188" s="8" t="s">
        <v>390</v>
      </c>
      <c r="B188" s="8" t="s">
        <v>391</v>
      </c>
      <c r="C188" s="9" t="s">
        <v>41</v>
      </c>
      <c r="D188" s="10"/>
      <c r="E188" s="11"/>
      <c r="F188" s="12"/>
    </row>
    <row r="189" spans="1:6">
      <c r="A189" s="8" t="s">
        <v>392</v>
      </c>
      <c r="B189" s="8" t="s">
        <v>393</v>
      </c>
      <c r="C189" s="9" t="s">
        <v>50</v>
      </c>
      <c r="D189" s="10"/>
      <c r="E189" s="11"/>
      <c r="F189" s="12"/>
    </row>
    <row r="190" spans="1:6" ht="21.75" customHeight="1">
      <c r="A190" s="13" t="s">
        <v>394</v>
      </c>
      <c r="B190" s="13"/>
      <c r="C190" s="13"/>
      <c r="D190" s="13"/>
      <c r="E190" s="13"/>
      <c r="F190" s="13"/>
    </row>
    <row r="191" spans="1:6">
      <c r="A191" s="14" t="s">
        <v>395</v>
      </c>
      <c r="B191" s="14"/>
      <c r="C191" s="14"/>
      <c r="D191" s="14"/>
      <c r="E191" s="14"/>
      <c r="F191" s="14"/>
    </row>
    <row r="192" spans="1:6" ht="23.85">
      <c r="A192" s="8" t="s">
        <v>396</v>
      </c>
      <c r="B192" s="8" t="s">
        <v>397</v>
      </c>
      <c r="C192" s="9" t="s">
        <v>41</v>
      </c>
      <c r="D192" s="10"/>
      <c r="E192" s="11"/>
      <c r="F192" s="12"/>
    </row>
    <row r="193" spans="1:6" ht="23.85">
      <c r="A193" s="8" t="s">
        <v>398</v>
      </c>
      <c r="B193" s="8" t="s">
        <v>399</v>
      </c>
      <c r="C193" s="9" t="s">
        <v>41</v>
      </c>
      <c r="D193" s="10"/>
      <c r="E193" s="11"/>
      <c r="F193" s="12"/>
    </row>
    <row r="194" spans="1:6" ht="35.1">
      <c r="A194" s="8" t="s">
        <v>400</v>
      </c>
      <c r="B194" s="8" t="s">
        <v>401</v>
      </c>
      <c r="C194" s="9" t="s">
        <v>41</v>
      </c>
      <c r="D194" s="10"/>
      <c r="E194" s="11"/>
      <c r="F194" s="12"/>
    </row>
    <row r="195" spans="1:6" ht="23.85">
      <c r="A195" s="8" t="s">
        <v>402</v>
      </c>
      <c r="B195" s="8" t="s">
        <v>403</v>
      </c>
      <c r="C195" s="9" t="s">
        <v>41</v>
      </c>
      <c r="D195" s="10"/>
      <c r="E195" s="11"/>
      <c r="F195" s="12"/>
    </row>
    <row r="196" spans="1:6" ht="35.1">
      <c r="A196" s="8" t="s">
        <v>404</v>
      </c>
      <c r="B196" s="8" t="s">
        <v>405</v>
      </c>
      <c r="C196" s="9" t="s">
        <v>41</v>
      </c>
      <c r="D196" s="10"/>
      <c r="E196" s="11"/>
      <c r="F196" s="12"/>
    </row>
    <row r="197" spans="1:6" ht="35.1">
      <c r="A197" s="8" t="s">
        <v>406</v>
      </c>
      <c r="B197" s="8" t="s">
        <v>407</v>
      </c>
      <c r="C197" s="9" t="s">
        <v>50</v>
      </c>
      <c r="D197" s="10"/>
      <c r="E197" s="11"/>
      <c r="F197" s="12"/>
    </row>
    <row r="198" spans="1:6" ht="23.85">
      <c r="A198" s="8" t="s">
        <v>408</v>
      </c>
      <c r="B198" s="8" t="s">
        <v>409</v>
      </c>
      <c r="C198" s="9" t="s">
        <v>41</v>
      </c>
      <c r="D198" s="10"/>
      <c r="E198" s="11"/>
      <c r="F198" s="12"/>
    </row>
    <row r="199" spans="1:6" ht="23.85">
      <c r="A199" s="8" t="s">
        <v>410</v>
      </c>
      <c r="B199" s="8" t="s">
        <v>411</v>
      </c>
      <c r="C199" s="9" t="s">
        <v>50</v>
      </c>
      <c r="D199" s="10"/>
      <c r="E199" s="11"/>
      <c r="F199" s="12"/>
    </row>
    <row r="200" spans="1:6">
      <c r="A200" s="14" t="s">
        <v>412</v>
      </c>
      <c r="B200" s="14"/>
      <c r="C200" s="14"/>
      <c r="D200" s="14"/>
      <c r="E200" s="14"/>
      <c r="F200" s="14"/>
    </row>
    <row r="201" spans="1:6" ht="23.85">
      <c r="A201" s="8" t="s">
        <v>413</v>
      </c>
      <c r="B201" s="8" t="s">
        <v>414</v>
      </c>
      <c r="C201" s="9" t="s">
        <v>41</v>
      </c>
      <c r="D201" s="10"/>
      <c r="E201" s="11"/>
      <c r="F201" s="12"/>
    </row>
    <row r="202" spans="1:6" ht="23.85">
      <c r="A202" s="8" t="s">
        <v>415</v>
      </c>
      <c r="B202" s="8" t="s">
        <v>416</v>
      </c>
      <c r="C202" s="9" t="s">
        <v>41</v>
      </c>
      <c r="D202" s="10"/>
      <c r="E202" s="11"/>
      <c r="F202" s="12"/>
    </row>
    <row r="203" spans="1:6" ht="23.85">
      <c r="A203" s="8" t="s">
        <v>417</v>
      </c>
      <c r="B203" s="8" t="s">
        <v>418</v>
      </c>
      <c r="C203" s="9" t="s">
        <v>41</v>
      </c>
      <c r="D203" s="10"/>
      <c r="E203" s="11"/>
      <c r="F203" s="12"/>
    </row>
    <row r="204" spans="1:6" ht="23.85">
      <c r="A204" s="8" t="s">
        <v>419</v>
      </c>
      <c r="B204" s="8" t="s">
        <v>420</v>
      </c>
      <c r="C204" s="9" t="s">
        <v>50</v>
      </c>
      <c r="D204" s="10"/>
      <c r="E204" s="11"/>
      <c r="F204" s="12"/>
    </row>
    <row r="205" spans="1:6">
      <c r="A205" s="8" t="s">
        <v>421</v>
      </c>
      <c r="B205" s="8" t="s">
        <v>422</v>
      </c>
      <c r="C205" s="9" t="s">
        <v>50</v>
      </c>
      <c r="D205" s="10"/>
      <c r="E205" s="11"/>
      <c r="F205" s="12"/>
    </row>
    <row r="206" spans="1:6">
      <c r="A206" s="8" t="s">
        <v>423</v>
      </c>
      <c r="B206" s="8" t="s">
        <v>424</v>
      </c>
      <c r="C206" s="9" t="s">
        <v>50</v>
      </c>
      <c r="D206" s="10"/>
      <c r="E206" s="11"/>
      <c r="F206" s="12"/>
    </row>
    <row r="207" spans="1:6" ht="23.85">
      <c r="A207" s="8" t="s">
        <v>425</v>
      </c>
      <c r="B207" s="8" t="s">
        <v>426</v>
      </c>
      <c r="C207" s="9" t="s">
        <v>50</v>
      </c>
      <c r="D207" s="10"/>
      <c r="E207" s="11"/>
      <c r="F207" s="12"/>
    </row>
    <row r="208" spans="1:6">
      <c r="A208" s="14" t="s">
        <v>427</v>
      </c>
      <c r="B208" s="14"/>
      <c r="C208" s="14"/>
      <c r="D208" s="14"/>
      <c r="E208" s="14"/>
      <c r="F208" s="14"/>
    </row>
    <row r="209" spans="1:6" ht="35.1">
      <c r="A209" s="8" t="s">
        <v>428</v>
      </c>
      <c r="B209" s="8" t="s">
        <v>429</v>
      </c>
      <c r="C209" s="9" t="s">
        <v>41</v>
      </c>
      <c r="D209" s="10"/>
      <c r="E209" s="11"/>
      <c r="F209" s="12"/>
    </row>
    <row r="210" spans="1:6">
      <c r="A210" s="8" t="s">
        <v>430</v>
      </c>
      <c r="B210" s="8" t="s">
        <v>431</v>
      </c>
      <c r="C210" s="9" t="s">
        <v>50</v>
      </c>
      <c r="D210" s="10"/>
      <c r="E210" s="11"/>
      <c r="F210" s="12"/>
    </row>
    <row r="211" spans="1:6" ht="23.85">
      <c r="A211" s="8" t="s">
        <v>432</v>
      </c>
      <c r="B211" s="8" t="s">
        <v>433</v>
      </c>
      <c r="C211" s="9" t="s">
        <v>50</v>
      </c>
      <c r="D211" s="10"/>
      <c r="E211" s="11"/>
      <c r="F211" s="12"/>
    </row>
    <row r="212" spans="1:6" ht="23.85">
      <c r="A212" s="8" t="s">
        <v>434</v>
      </c>
      <c r="B212" s="8" t="s">
        <v>435</v>
      </c>
      <c r="C212" s="9" t="s">
        <v>50</v>
      </c>
      <c r="D212" s="10"/>
      <c r="E212" s="11"/>
      <c r="F212" s="12"/>
    </row>
    <row r="213" spans="1:6" ht="21.75" customHeight="1">
      <c r="A213" s="13" t="s">
        <v>436</v>
      </c>
      <c r="B213" s="13"/>
      <c r="C213" s="13"/>
      <c r="D213" s="13"/>
      <c r="E213" s="13"/>
      <c r="F213" s="13"/>
    </row>
    <row r="214" spans="1:6">
      <c r="A214" s="14" t="s">
        <v>437</v>
      </c>
      <c r="B214" s="14"/>
      <c r="C214" s="14"/>
      <c r="D214" s="14"/>
      <c r="E214" s="14"/>
      <c r="F214" s="14"/>
    </row>
    <row r="215" spans="1:6" ht="23.85">
      <c r="A215" s="8" t="s">
        <v>438</v>
      </c>
      <c r="B215" s="8" t="s">
        <v>439</v>
      </c>
      <c r="C215" s="9" t="s">
        <v>41</v>
      </c>
      <c r="D215" s="10"/>
      <c r="E215" s="11"/>
      <c r="F215" s="12"/>
    </row>
    <row r="216" spans="1:6" ht="23.85">
      <c r="A216" s="8" t="s">
        <v>440</v>
      </c>
      <c r="B216" s="8" t="s">
        <v>441</v>
      </c>
      <c r="C216" s="9" t="s">
        <v>41</v>
      </c>
      <c r="D216" s="10"/>
      <c r="E216" s="11"/>
      <c r="F216" s="12"/>
    </row>
    <row r="217" spans="1:6" ht="23.85">
      <c r="A217" s="8" t="s">
        <v>442</v>
      </c>
      <c r="B217" s="8" t="s">
        <v>443</v>
      </c>
      <c r="C217" s="9" t="s">
        <v>41</v>
      </c>
      <c r="D217" s="10"/>
      <c r="E217" s="11"/>
      <c r="F217" s="12"/>
    </row>
    <row r="218" spans="1:6" ht="23.85">
      <c r="A218" s="8" t="s">
        <v>444</v>
      </c>
      <c r="B218" s="8" t="s">
        <v>445</v>
      </c>
      <c r="C218" s="9" t="s">
        <v>50</v>
      </c>
      <c r="D218" s="10"/>
      <c r="E218" s="11"/>
      <c r="F218" s="12"/>
    </row>
    <row r="219" spans="1:6">
      <c r="A219" s="8" t="s">
        <v>446</v>
      </c>
      <c r="B219" s="8" t="s">
        <v>447</v>
      </c>
      <c r="C219" s="9" t="s">
        <v>41</v>
      </c>
      <c r="D219" s="10"/>
      <c r="E219" s="11"/>
      <c r="F219" s="12"/>
    </row>
    <row r="220" spans="1:6">
      <c r="A220" s="8" t="s">
        <v>448</v>
      </c>
      <c r="B220" s="8" t="s">
        <v>449</v>
      </c>
      <c r="C220" s="9" t="s">
        <v>41</v>
      </c>
      <c r="D220" s="10"/>
      <c r="E220" s="11"/>
      <c r="F220" s="12"/>
    </row>
    <row r="221" spans="1:6">
      <c r="A221" s="8" t="s">
        <v>450</v>
      </c>
      <c r="B221" s="8" t="s">
        <v>451</v>
      </c>
      <c r="C221" s="9" t="s">
        <v>50</v>
      </c>
      <c r="D221" s="10"/>
      <c r="E221" s="11"/>
      <c r="F221" s="12"/>
    </row>
    <row r="222" spans="1:6">
      <c r="A222" s="14" t="s">
        <v>452</v>
      </c>
      <c r="B222" s="14"/>
      <c r="C222" s="14"/>
      <c r="D222" s="14"/>
      <c r="E222" s="14"/>
      <c r="F222" s="14"/>
    </row>
    <row r="223" spans="1:6" ht="23.85">
      <c r="A223" s="8" t="s">
        <v>453</v>
      </c>
      <c r="B223" s="8" t="s">
        <v>454</v>
      </c>
      <c r="C223" s="9" t="s">
        <v>41</v>
      </c>
      <c r="D223" s="10"/>
      <c r="E223" s="11"/>
      <c r="F223" s="12"/>
    </row>
    <row r="224" spans="1:6" ht="35.1">
      <c r="A224" s="8" t="s">
        <v>455</v>
      </c>
      <c r="B224" s="8" t="s">
        <v>456</v>
      </c>
      <c r="C224" s="9" t="s">
        <v>41</v>
      </c>
      <c r="D224" s="10"/>
      <c r="E224" s="11"/>
      <c r="F224" s="12"/>
    </row>
    <row r="225" spans="1:6" ht="23.85">
      <c r="A225" s="8" t="s">
        <v>457</v>
      </c>
      <c r="B225" s="8" t="s">
        <v>458</v>
      </c>
      <c r="C225" s="9" t="s">
        <v>50</v>
      </c>
      <c r="D225" s="10"/>
      <c r="E225" s="11"/>
      <c r="F225" s="12"/>
    </row>
    <row r="226" spans="1:6" ht="23.85">
      <c r="A226" s="8" t="s">
        <v>459</v>
      </c>
      <c r="B226" s="8" t="s">
        <v>460</v>
      </c>
      <c r="C226" s="9" t="s">
        <v>50</v>
      </c>
      <c r="D226" s="10"/>
      <c r="E226" s="11"/>
      <c r="F226" s="12"/>
    </row>
    <row r="227" spans="1:6" ht="23.85">
      <c r="A227" s="8" t="s">
        <v>461</v>
      </c>
      <c r="B227" s="8" t="s">
        <v>462</v>
      </c>
      <c r="C227" s="9" t="s">
        <v>50</v>
      </c>
      <c r="D227" s="10"/>
      <c r="E227" s="11"/>
      <c r="F227" s="12"/>
    </row>
    <row r="228" spans="1:6" ht="23.85">
      <c r="A228" s="8" t="s">
        <v>463</v>
      </c>
      <c r="B228" s="8" t="s">
        <v>464</v>
      </c>
      <c r="C228" s="9" t="s">
        <v>85</v>
      </c>
      <c r="D228" s="10"/>
      <c r="E228" s="11"/>
      <c r="F228" s="12"/>
    </row>
    <row r="229" spans="1:6">
      <c r="A229" s="8" t="s">
        <v>465</v>
      </c>
      <c r="B229" s="8" t="s">
        <v>466</v>
      </c>
      <c r="C229" s="9" t="s">
        <v>120</v>
      </c>
      <c r="D229" s="10"/>
      <c r="E229" s="11"/>
      <c r="F229" s="12"/>
    </row>
    <row r="230" spans="1:6" ht="21.75" customHeight="1">
      <c r="A230" s="13" t="s">
        <v>467</v>
      </c>
      <c r="B230" s="13"/>
      <c r="C230" s="13"/>
      <c r="D230" s="13"/>
      <c r="E230" s="13"/>
      <c r="F230" s="13"/>
    </row>
    <row r="231" spans="1:6" ht="23.85">
      <c r="A231" s="8" t="s">
        <v>468</v>
      </c>
      <c r="B231" s="8" t="s">
        <v>469</v>
      </c>
      <c r="C231" s="9" t="s">
        <v>41</v>
      </c>
      <c r="D231" s="10"/>
      <c r="E231" s="11"/>
      <c r="F231" s="12"/>
    </row>
    <row r="232" spans="1:6" ht="23.85">
      <c r="A232" s="8" t="s">
        <v>470</v>
      </c>
      <c r="B232" s="8" t="s">
        <v>471</v>
      </c>
      <c r="C232" s="9" t="s">
        <v>41</v>
      </c>
      <c r="D232" s="10"/>
      <c r="E232" s="11"/>
      <c r="F232" s="12"/>
    </row>
    <row r="233" spans="1:6" ht="23.85">
      <c r="A233" s="8" t="s">
        <v>472</v>
      </c>
      <c r="B233" s="8" t="s">
        <v>473</v>
      </c>
      <c r="C233" s="9" t="s">
        <v>50</v>
      </c>
      <c r="D233" s="10"/>
      <c r="E233" s="11"/>
      <c r="F233" s="12"/>
    </row>
    <row r="234" spans="1:6" ht="23.85">
      <c r="A234" s="8" t="s">
        <v>474</v>
      </c>
      <c r="B234" s="8" t="s">
        <v>475</v>
      </c>
      <c r="C234" s="9" t="s">
        <v>50</v>
      </c>
      <c r="D234" s="10"/>
      <c r="E234" s="11"/>
      <c r="F234" s="12"/>
    </row>
    <row r="235" spans="1:6" ht="23.85">
      <c r="A235" s="8" t="s">
        <v>476</v>
      </c>
      <c r="B235" s="8" t="s">
        <v>477</v>
      </c>
      <c r="C235" s="9" t="s">
        <v>41</v>
      </c>
      <c r="D235" s="10"/>
      <c r="E235" s="11"/>
      <c r="F235" s="12"/>
    </row>
    <row r="236" spans="1:6">
      <c r="A236" s="8" t="s">
        <v>478</v>
      </c>
      <c r="B236" s="8" t="s">
        <v>479</v>
      </c>
      <c r="C236" s="9" t="s">
        <v>50</v>
      </c>
      <c r="D236" s="10"/>
      <c r="E236" s="11"/>
      <c r="F236" s="12"/>
    </row>
    <row r="237" spans="1:6" ht="23.85">
      <c r="A237" s="8" t="s">
        <v>480</v>
      </c>
      <c r="B237" s="8" t="s">
        <v>481</v>
      </c>
      <c r="C237" s="9" t="s">
        <v>50</v>
      </c>
      <c r="D237" s="10"/>
      <c r="E237" s="11"/>
      <c r="F237" s="12"/>
    </row>
    <row r="238" spans="1:6" ht="23.85">
      <c r="A238" s="8" t="s">
        <v>482</v>
      </c>
      <c r="B238" s="8" t="s">
        <v>483</v>
      </c>
      <c r="C238" s="9" t="s">
        <v>41</v>
      </c>
      <c r="D238" s="10"/>
      <c r="E238" s="11"/>
      <c r="F238" s="12"/>
    </row>
    <row r="239" spans="1:6">
      <c r="A239" s="8" t="s">
        <v>484</v>
      </c>
      <c r="B239" s="8" t="s">
        <v>485</v>
      </c>
      <c r="C239" s="9" t="s">
        <v>41</v>
      </c>
      <c r="D239" s="10"/>
      <c r="E239" s="11"/>
      <c r="F239" s="12"/>
    </row>
    <row r="240" spans="1:6" ht="23.85">
      <c r="A240" s="8" t="s">
        <v>486</v>
      </c>
      <c r="B240" s="8" t="s">
        <v>487</v>
      </c>
      <c r="C240" s="9" t="s">
        <v>50</v>
      </c>
      <c r="D240" s="10"/>
      <c r="E240" s="11"/>
      <c r="F240" s="12"/>
    </row>
    <row r="241" spans="1:6" ht="23.85">
      <c r="A241" s="8" t="s">
        <v>488</v>
      </c>
      <c r="B241" s="8" t="s">
        <v>489</v>
      </c>
      <c r="C241" s="9" t="s">
        <v>41</v>
      </c>
      <c r="D241" s="10"/>
      <c r="E241" s="11"/>
      <c r="F241" s="12"/>
    </row>
    <row r="242" spans="1:6" ht="23.85">
      <c r="A242" s="8" t="s">
        <v>490</v>
      </c>
      <c r="B242" s="8" t="s">
        <v>491</v>
      </c>
      <c r="C242" s="9" t="s">
        <v>50</v>
      </c>
      <c r="D242" s="10"/>
      <c r="E242" s="11"/>
      <c r="F242" s="12"/>
    </row>
    <row r="243" spans="1:6">
      <c r="A243" s="8" t="s">
        <v>492</v>
      </c>
      <c r="B243" s="8" t="s">
        <v>493</v>
      </c>
      <c r="C243" s="9" t="s">
        <v>41</v>
      </c>
      <c r="D243" s="10"/>
      <c r="E243" s="11"/>
      <c r="F243" s="12"/>
    </row>
    <row r="244" spans="1:6" ht="23.85">
      <c r="A244" s="8" t="s">
        <v>494</v>
      </c>
      <c r="B244" s="8" t="s">
        <v>495</v>
      </c>
      <c r="C244" s="9" t="s">
        <v>50</v>
      </c>
      <c r="D244" s="10"/>
      <c r="E244" s="11"/>
      <c r="F244" s="12"/>
    </row>
    <row r="245" spans="1:6">
      <c r="A245" s="8" t="s">
        <v>496</v>
      </c>
      <c r="B245" s="8" t="s">
        <v>497</v>
      </c>
      <c r="C245" s="9" t="s">
        <v>50</v>
      </c>
      <c r="D245" s="10"/>
      <c r="E245" s="11"/>
      <c r="F245" s="12"/>
    </row>
    <row r="246" spans="1:6" ht="23.85">
      <c r="A246" s="8" t="s">
        <v>498</v>
      </c>
      <c r="B246" s="8" t="s">
        <v>499</v>
      </c>
      <c r="C246" s="9" t="s">
        <v>50</v>
      </c>
      <c r="D246" s="10"/>
      <c r="E246" s="11"/>
      <c r="F246" s="12"/>
    </row>
    <row r="247" spans="1:6">
      <c r="A247" s="8" t="s">
        <v>500</v>
      </c>
      <c r="B247" s="8" t="s">
        <v>501</v>
      </c>
      <c r="C247" s="9" t="s">
        <v>50</v>
      </c>
      <c r="D247" s="10"/>
      <c r="E247" s="11"/>
      <c r="F247" s="12"/>
    </row>
    <row r="248" spans="1:6">
      <c r="A248" s="8" t="s">
        <v>502</v>
      </c>
      <c r="B248" s="8" t="s">
        <v>503</v>
      </c>
      <c r="C248" s="9" t="s">
        <v>85</v>
      </c>
      <c r="D248" s="10"/>
      <c r="E248" s="11"/>
      <c r="F248" s="12"/>
    </row>
    <row r="249" spans="1:6">
      <c r="A249" s="8" t="s">
        <v>504</v>
      </c>
      <c r="B249" s="8" t="s">
        <v>505</v>
      </c>
      <c r="C249" s="9" t="s">
        <v>41</v>
      </c>
      <c r="D249" s="10"/>
      <c r="E249" s="11"/>
      <c r="F249" s="12"/>
    </row>
    <row r="250" spans="1:6">
      <c r="A250" s="8" t="s">
        <v>506</v>
      </c>
      <c r="B250" s="8" t="s">
        <v>507</v>
      </c>
      <c r="C250" s="9" t="s">
        <v>50</v>
      </c>
      <c r="D250" s="10"/>
      <c r="E250" s="11"/>
      <c r="F250" s="12"/>
    </row>
    <row r="251" spans="1:6">
      <c r="A251" s="8" t="s">
        <v>508</v>
      </c>
      <c r="B251" s="8" t="s">
        <v>509</v>
      </c>
      <c r="C251" s="9" t="s">
        <v>41</v>
      </c>
      <c r="D251" s="10"/>
      <c r="E251" s="11"/>
      <c r="F251" s="12"/>
    </row>
    <row r="252" spans="1:6">
      <c r="A252" s="8" t="s">
        <v>510</v>
      </c>
      <c r="B252" s="8" t="s">
        <v>511</v>
      </c>
      <c r="C252" s="9" t="s">
        <v>50</v>
      </c>
      <c r="D252" s="10"/>
      <c r="E252" s="11"/>
      <c r="F252" s="12"/>
    </row>
    <row r="253" spans="1:6" ht="35.1">
      <c r="A253" s="8" t="s">
        <v>512</v>
      </c>
      <c r="B253" s="8" t="s">
        <v>513</v>
      </c>
      <c r="C253" s="9" t="s">
        <v>41</v>
      </c>
      <c r="D253" s="10"/>
      <c r="E253" s="11"/>
      <c r="F253" s="12"/>
    </row>
    <row r="254" spans="1:6" ht="46.35">
      <c r="A254" s="8" t="s">
        <v>514</v>
      </c>
      <c r="B254" s="8" t="s">
        <v>515</v>
      </c>
      <c r="C254" s="9" t="s">
        <v>41</v>
      </c>
      <c r="D254" s="10"/>
      <c r="E254" s="11"/>
      <c r="F254" s="12"/>
    </row>
    <row r="255" spans="1:6" ht="21.75" customHeight="1">
      <c r="A255" s="13" t="s">
        <v>516</v>
      </c>
      <c r="B255" s="13"/>
      <c r="C255" s="13"/>
      <c r="D255" s="13"/>
      <c r="E255" s="13"/>
      <c r="F255" s="13"/>
    </row>
    <row r="256" spans="1:6" ht="35.1">
      <c r="A256" s="8" t="s">
        <v>517</v>
      </c>
      <c r="B256" s="8" t="s">
        <v>518</v>
      </c>
      <c r="C256" s="9" t="s">
        <v>41</v>
      </c>
      <c r="D256" s="10"/>
      <c r="E256" s="11"/>
      <c r="F256" s="12"/>
    </row>
    <row r="257" spans="1:6" ht="35.1">
      <c r="A257" s="8" t="s">
        <v>519</v>
      </c>
      <c r="B257" s="8" t="s">
        <v>520</v>
      </c>
      <c r="C257" s="9" t="s">
        <v>41</v>
      </c>
      <c r="D257" s="10"/>
      <c r="E257" s="11"/>
      <c r="F257" s="12"/>
    </row>
    <row r="258" spans="1:6" ht="23.85">
      <c r="A258" s="8" t="s">
        <v>521</v>
      </c>
      <c r="B258" s="8" t="s">
        <v>522</v>
      </c>
      <c r="C258" s="9" t="s">
        <v>41</v>
      </c>
      <c r="D258" s="10"/>
      <c r="E258" s="11"/>
      <c r="F258" s="12"/>
    </row>
    <row r="259" spans="1:6" ht="23.85">
      <c r="A259" s="8" t="s">
        <v>523</v>
      </c>
      <c r="B259" s="8" t="s">
        <v>524</v>
      </c>
      <c r="C259" s="9" t="s">
        <v>41</v>
      </c>
      <c r="D259" s="10"/>
      <c r="E259" s="11"/>
      <c r="F259" s="12"/>
    </row>
    <row r="260" spans="1:6">
      <c r="A260" s="8" t="s">
        <v>525</v>
      </c>
      <c r="B260" s="8" t="s">
        <v>526</v>
      </c>
      <c r="C260" s="9" t="s">
        <v>41</v>
      </c>
      <c r="D260" s="10"/>
      <c r="E260" s="11"/>
      <c r="F260" s="12"/>
    </row>
    <row r="261" spans="1:6" ht="23.85">
      <c r="A261" s="8" t="s">
        <v>527</v>
      </c>
      <c r="B261" s="8" t="s">
        <v>528</v>
      </c>
      <c r="C261" s="9" t="s">
        <v>50</v>
      </c>
      <c r="D261" s="10"/>
      <c r="E261" s="11"/>
      <c r="F261" s="12"/>
    </row>
    <row r="262" spans="1:6" ht="23.85">
      <c r="A262" s="8" t="s">
        <v>529</v>
      </c>
      <c r="B262" s="8" t="s">
        <v>530</v>
      </c>
      <c r="C262" s="9" t="s">
        <v>50</v>
      </c>
      <c r="D262" s="10"/>
      <c r="E262" s="11"/>
      <c r="F262" s="12"/>
    </row>
    <row r="263" spans="1:6" ht="35.1">
      <c r="A263" s="8" t="s">
        <v>531</v>
      </c>
      <c r="B263" s="8" t="s">
        <v>532</v>
      </c>
      <c r="C263" s="9" t="s">
        <v>50</v>
      </c>
      <c r="D263" s="10"/>
      <c r="E263" s="11"/>
      <c r="F263" s="12"/>
    </row>
    <row r="264" spans="1:6" ht="23.85">
      <c r="A264" s="8" t="s">
        <v>533</v>
      </c>
      <c r="B264" s="8" t="s">
        <v>534</v>
      </c>
      <c r="C264" s="9" t="s">
        <v>50</v>
      </c>
      <c r="D264" s="10"/>
      <c r="E264" s="11"/>
      <c r="F264" s="12"/>
    </row>
    <row r="265" spans="1:6" ht="23.85">
      <c r="A265" s="8" t="s">
        <v>535</v>
      </c>
      <c r="B265" s="8" t="s">
        <v>536</v>
      </c>
      <c r="C265" s="9" t="s">
        <v>41</v>
      </c>
      <c r="D265" s="10"/>
      <c r="E265" s="11"/>
      <c r="F265" s="12"/>
    </row>
    <row r="266" spans="1:6">
      <c r="A266" s="8" t="s">
        <v>537</v>
      </c>
      <c r="B266" s="8" t="s">
        <v>538</v>
      </c>
      <c r="C266" s="9" t="s">
        <v>50</v>
      </c>
      <c r="D266" s="10"/>
      <c r="E266" s="11"/>
      <c r="F266" s="12"/>
    </row>
    <row r="267" spans="1:6" ht="23.85">
      <c r="A267" s="8" t="s">
        <v>539</v>
      </c>
      <c r="B267" s="8" t="s">
        <v>540</v>
      </c>
      <c r="C267" s="9" t="s">
        <v>50</v>
      </c>
      <c r="D267" s="10"/>
      <c r="E267" s="11"/>
      <c r="F267" s="12"/>
    </row>
    <row r="268" spans="1:6">
      <c r="A268" s="8" t="s">
        <v>541</v>
      </c>
      <c r="B268" s="8" t="s">
        <v>542</v>
      </c>
      <c r="C268" s="9" t="s">
        <v>85</v>
      </c>
      <c r="D268" s="10"/>
      <c r="E268" s="11"/>
      <c r="F268" s="12"/>
    </row>
    <row r="269" spans="1:6">
      <c r="A269" s="8" t="s">
        <v>543</v>
      </c>
      <c r="B269" s="8" t="s">
        <v>544</v>
      </c>
      <c r="C269" s="9" t="s">
        <v>120</v>
      </c>
      <c r="D269" s="10"/>
      <c r="E269" s="11"/>
      <c r="F269" s="12"/>
    </row>
    <row r="270" spans="1:6" ht="21.75" customHeight="1">
      <c r="A270" s="13" t="s">
        <v>545</v>
      </c>
      <c r="B270" s="13"/>
      <c r="C270" s="13"/>
      <c r="D270" s="13"/>
      <c r="E270" s="13"/>
      <c r="F270" s="13"/>
    </row>
    <row r="271" spans="1:6" ht="23.85">
      <c r="A271" s="8" t="s">
        <v>546</v>
      </c>
      <c r="B271" s="8" t="s">
        <v>547</v>
      </c>
      <c r="C271" s="9" t="s">
        <v>41</v>
      </c>
      <c r="D271" s="10"/>
      <c r="E271" s="11"/>
      <c r="F271" s="12"/>
    </row>
    <row r="272" spans="1:6" ht="23.85">
      <c r="A272" s="8" t="s">
        <v>548</v>
      </c>
      <c r="B272" s="8" t="s">
        <v>549</v>
      </c>
      <c r="C272" s="9" t="s">
        <v>41</v>
      </c>
      <c r="D272" s="10"/>
      <c r="E272" s="11"/>
      <c r="F272" s="12"/>
    </row>
    <row r="273" spans="1:6">
      <c r="A273" s="8" t="s">
        <v>550</v>
      </c>
      <c r="B273" s="8" t="s">
        <v>551</v>
      </c>
      <c r="C273" s="9" t="s">
        <v>41</v>
      </c>
      <c r="D273" s="10"/>
      <c r="E273" s="11"/>
      <c r="F273" s="12"/>
    </row>
    <row r="274" spans="1:6" ht="23.85">
      <c r="A274" s="8" t="s">
        <v>552</v>
      </c>
      <c r="B274" s="8" t="s">
        <v>553</v>
      </c>
      <c r="C274" s="9" t="s">
        <v>41</v>
      </c>
      <c r="D274" s="10"/>
      <c r="E274" s="11"/>
      <c r="F274" s="12"/>
    </row>
    <row r="275" spans="1:6" ht="23.85">
      <c r="A275" s="8" t="s">
        <v>554</v>
      </c>
      <c r="B275" s="8" t="s">
        <v>555</v>
      </c>
      <c r="C275" s="9" t="s">
        <v>120</v>
      </c>
      <c r="D275" s="10"/>
      <c r="E275" s="11"/>
      <c r="F275" s="12"/>
    </row>
    <row r="276" spans="1:6">
      <c r="A276" s="8" t="s">
        <v>556</v>
      </c>
      <c r="B276" s="8" t="s">
        <v>557</v>
      </c>
      <c r="C276" s="9" t="s">
        <v>41</v>
      </c>
      <c r="D276" s="10"/>
      <c r="E276" s="11"/>
      <c r="F276" s="12"/>
    </row>
    <row r="277" spans="1:6">
      <c r="A277" s="8" t="s">
        <v>558</v>
      </c>
      <c r="B277" s="8" t="s">
        <v>559</v>
      </c>
      <c r="C277" s="9" t="s">
        <v>85</v>
      </c>
      <c r="D277" s="10"/>
      <c r="E277" s="11"/>
      <c r="F277" s="12"/>
    </row>
    <row r="278" spans="1:6" ht="23.85">
      <c r="A278" s="8" t="s">
        <v>560</v>
      </c>
      <c r="B278" s="8" t="s">
        <v>561</v>
      </c>
      <c r="C278" s="9" t="s">
        <v>41</v>
      </c>
      <c r="D278" s="10"/>
      <c r="E278" s="11"/>
      <c r="F278" s="12"/>
    </row>
    <row r="279" spans="1:6">
      <c r="A279" s="8" t="s">
        <v>562</v>
      </c>
      <c r="B279" s="8" t="s">
        <v>563</v>
      </c>
      <c r="C279" s="9" t="s">
        <v>41</v>
      </c>
      <c r="D279" s="10"/>
      <c r="E279" s="11"/>
      <c r="F279" s="12"/>
    </row>
    <row r="280" spans="1:6" ht="23.85">
      <c r="A280" s="8" t="s">
        <v>564</v>
      </c>
      <c r="B280" s="8" t="s">
        <v>565</v>
      </c>
      <c r="C280" s="9" t="s">
        <v>41</v>
      </c>
      <c r="D280" s="10"/>
      <c r="E280" s="11"/>
      <c r="F280" s="12"/>
    </row>
    <row r="281" spans="1:6">
      <c r="A281" s="8" t="s">
        <v>566</v>
      </c>
      <c r="B281" s="8" t="s">
        <v>567</v>
      </c>
      <c r="C281" s="9" t="s">
        <v>50</v>
      </c>
      <c r="D281" s="10"/>
      <c r="E281" s="11"/>
      <c r="F281" s="12"/>
    </row>
    <row r="282" spans="1:6">
      <c r="A282" s="8" t="s">
        <v>568</v>
      </c>
      <c r="B282" s="8" t="s">
        <v>569</v>
      </c>
      <c r="C282" s="9" t="s">
        <v>41</v>
      </c>
      <c r="D282" s="10"/>
      <c r="E282" s="11"/>
      <c r="F282" s="12"/>
    </row>
    <row r="283" spans="1:6">
      <c r="A283" s="8" t="s">
        <v>570</v>
      </c>
      <c r="B283" s="8" t="s">
        <v>571</v>
      </c>
      <c r="C283" s="9" t="s">
        <v>50</v>
      </c>
      <c r="D283" s="10"/>
      <c r="E283" s="11"/>
      <c r="F283" s="12"/>
    </row>
    <row r="284" spans="1:6">
      <c r="A284" s="8" t="s">
        <v>572</v>
      </c>
      <c r="B284" s="8" t="s">
        <v>573</v>
      </c>
      <c r="C284" s="9" t="s">
        <v>41</v>
      </c>
      <c r="D284" s="10"/>
      <c r="E284" s="11"/>
      <c r="F284" s="12"/>
    </row>
    <row r="285" spans="1:6">
      <c r="A285" s="8" t="s">
        <v>574</v>
      </c>
      <c r="B285" s="8" t="s">
        <v>575</v>
      </c>
      <c r="C285" s="9" t="s">
        <v>41</v>
      </c>
      <c r="D285" s="10"/>
      <c r="E285" s="11"/>
      <c r="F285" s="12"/>
    </row>
    <row r="286" spans="1:6">
      <c r="A286" s="8" t="s">
        <v>576</v>
      </c>
      <c r="B286" s="8" t="s">
        <v>577</v>
      </c>
      <c r="C286" s="9" t="s">
        <v>50</v>
      </c>
      <c r="D286" s="10"/>
      <c r="E286" s="11"/>
      <c r="F286" s="12"/>
    </row>
    <row r="287" spans="1:6" ht="23.85">
      <c r="A287" s="8" t="s">
        <v>578</v>
      </c>
      <c r="B287" s="8" t="s">
        <v>579</v>
      </c>
      <c r="C287" s="9" t="s">
        <v>41</v>
      </c>
      <c r="D287" s="10"/>
      <c r="E287" s="11"/>
      <c r="F287" s="12"/>
    </row>
    <row r="288" spans="1:6">
      <c r="A288" s="8" t="s">
        <v>580</v>
      </c>
      <c r="B288" s="8" t="s">
        <v>581</v>
      </c>
      <c r="C288" s="9" t="s">
        <v>50</v>
      </c>
      <c r="D288" s="10"/>
      <c r="E288" s="11"/>
      <c r="F288" s="12"/>
    </row>
    <row r="289" spans="1:6">
      <c r="A289" s="8" t="s">
        <v>582</v>
      </c>
      <c r="B289" s="8" t="s">
        <v>583</v>
      </c>
      <c r="C289" s="9" t="s">
        <v>85</v>
      </c>
      <c r="D289" s="10"/>
      <c r="E289" s="11"/>
      <c r="F289" s="12"/>
    </row>
    <row r="290" spans="1:6">
      <c r="A290" s="8" t="s">
        <v>584</v>
      </c>
      <c r="B290" s="8" t="s">
        <v>585</v>
      </c>
      <c r="C290" s="9" t="s">
        <v>41</v>
      </c>
      <c r="D290" s="10"/>
      <c r="E290" s="11"/>
      <c r="F290" s="12"/>
    </row>
    <row r="291" spans="1:6" ht="21.75" customHeight="1">
      <c r="A291" s="13" t="s">
        <v>586</v>
      </c>
      <c r="B291" s="13"/>
      <c r="C291" s="13"/>
      <c r="D291" s="13"/>
      <c r="E291" s="13"/>
      <c r="F291" s="13"/>
    </row>
    <row r="292" spans="1:6" ht="23.85">
      <c r="A292" s="8" t="s">
        <v>587</v>
      </c>
      <c r="B292" s="8" t="s">
        <v>588</v>
      </c>
      <c r="C292" s="9" t="s">
        <v>41</v>
      </c>
      <c r="D292" s="10"/>
      <c r="E292" s="11"/>
      <c r="F292" s="12"/>
    </row>
    <row r="293" spans="1:6">
      <c r="A293" s="8" t="s">
        <v>589</v>
      </c>
      <c r="B293" s="8" t="s">
        <v>590</v>
      </c>
      <c r="C293" s="9" t="s">
        <v>41</v>
      </c>
      <c r="D293" s="10"/>
      <c r="E293" s="11"/>
      <c r="F293" s="12"/>
    </row>
    <row r="294" spans="1:6">
      <c r="A294" s="8" t="s">
        <v>591</v>
      </c>
      <c r="B294" s="8" t="s">
        <v>592</v>
      </c>
      <c r="C294" s="9" t="s">
        <v>41</v>
      </c>
      <c r="D294" s="10"/>
      <c r="E294" s="11"/>
      <c r="F294" s="12"/>
    </row>
    <row r="295" spans="1:6" ht="23.85">
      <c r="A295" s="8" t="s">
        <v>593</v>
      </c>
      <c r="B295" s="8" t="s">
        <v>594</v>
      </c>
      <c r="C295" s="9" t="s">
        <v>50</v>
      </c>
      <c r="D295" s="10"/>
      <c r="E295" s="11"/>
      <c r="F295" s="12"/>
    </row>
    <row r="296" spans="1:6">
      <c r="A296" s="8" t="s">
        <v>595</v>
      </c>
      <c r="B296" s="8" t="s">
        <v>596</v>
      </c>
      <c r="C296" s="9" t="s">
        <v>50</v>
      </c>
      <c r="D296" s="10"/>
      <c r="E296" s="11"/>
      <c r="F296" s="12"/>
    </row>
    <row r="297" spans="1:6">
      <c r="A297" s="8" t="s">
        <v>597</v>
      </c>
      <c r="B297" s="8" t="s">
        <v>598</v>
      </c>
      <c r="C297" s="9" t="s">
        <v>120</v>
      </c>
      <c r="D297" s="10"/>
      <c r="E297" s="11"/>
      <c r="F297" s="12"/>
    </row>
    <row r="298" spans="1:6" ht="23.85">
      <c r="A298" s="8" t="s">
        <v>599</v>
      </c>
      <c r="B298" s="8" t="s">
        <v>600</v>
      </c>
      <c r="C298" s="9" t="s">
        <v>41</v>
      </c>
      <c r="D298" s="10"/>
      <c r="E298" s="11"/>
      <c r="F298" s="12"/>
    </row>
    <row r="299" spans="1:6" ht="23.85">
      <c r="A299" s="8" t="s">
        <v>601</v>
      </c>
      <c r="B299" s="8" t="s">
        <v>602</v>
      </c>
      <c r="C299" s="9" t="s">
        <v>50</v>
      </c>
      <c r="D299" s="10"/>
      <c r="E299" s="11"/>
      <c r="F299" s="12"/>
    </row>
    <row r="300" spans="1:6">
      <c r="A300" s="8" t="s">
        <v>603</v>
      </c>
      <c r="B300" s="8" t="s">
        <v>604</v>
      </c>
      <c r="C300" s="9" t="s">
        <v>85</v>
      </c>
      <c r="D300" s="10"/>
      <c r="E300" s="11"/>
      <c r="F300" s="12"/>
    </row>
    <row r="301" spans="1:6" ht="68.650000000000006">
      <c r="A301" s="8" t="s">
        <v>605</v>
      </c>
      <c r="B301" s="8" t="s">
        <v>606</v>
      </c>
      <c r="C301" s="9" t="s">
        <v>41</v>
      </c>
      <c r="D301" s="10"/>
      <c r="E301" s="11"/>
      <c r="F301" s="12"/>
    </row>
    <row r="302" spans="1:6" ht="46.35">
      <c r="A302" s="8" t="s">
        <v>607</v>
      </c>
      <c r="B302" s="8" t="s">
        <v>608</v>
      </c>
      <c r="C302" s="9" t="s">
        <v>41</v>
      </c>
      <c r="D302" s="10"/>
      <c r="E302" s="11"/>
      <c r="F302" s="12"/>
    </row>
    <row r="303" spans="1:6" ht="23.85">
      <c r="A303" s="8" t="s">
        <v>609</v>
      </c>
      <c r="B303" s="8" t="s">
        <v>610</v>
      </c>
      <c r="C303" s="9" t="s">
        <v>50</v>
      </c>
      <c r="D303" s="10"/>
      <c r="E303" s="11"/>
      <c r="F303" s="12"/>
    </row>
    <row r="304" spans="1:6" ht="35.1">
      <c r="A304" s="8" t="s">
        <v>611</v>
      </c>
      <c r="B304" s="8" t="s">
        <v>612</v>
      </c>
      <c r="C304" s="9" t="s">
        <v>50</v>
      </c>
      <c r="D304" s="10"/>
      <c r="E304" s="11"/>
      <c r="F304" s="12"/>
    </row>
    <row r="305" spans="1:6" ht="23.85">
      <c r="A305" s="8" t="s">
        <v>613</v>
      </c>
      <c r="B305" s="8" t="s">
        <v>614</v>
      </c>
      <c r="C305" s="9" t="s">
        <v>85</v>
      </c>
      <c r="D305" s="10"/>
      <c r="E305" s="11"/>
      <c r="F305" s="12"/>
    </row>
    <row r="306" spans="1:6" ht="35.1">
      <c r="A306" s="8" t="s">
        <v>615</v>
      </c>
      <c r="B306" s="8" t="s">
        <v>616</v>
      </c>
      <c r="C306" s="9" t="s">
        <v>41</v>
      </c>
      <c r="D306" s="10"/>
      <c r="E306" s="11"/>
      <c r="F306" s="12"/>
    </row>
    <row r="307" spans="1:6" ht="21.75" customHeight="1">
      <c r="A307" s="13" t="s">
        <v>617</v>
      </c>
      <c r="B307" s="13"/>
      <c r="C307" s="13"/>
      <c r="D307" s="13"/>
      <c r="E307" s="13"/>
      <c r="F307" s="13"/>
    </row>
    <row r="308" spans="1:6" ht="35.1">
      <c r="A308" s="8" t="s">
        <v>618</v>
      </c>
      <c r="B308" s="8" t="s">
        <v>619</v>
      </c>
      <c r="C308" s="9" t="s">
        <v>41</v>
      </c>
      <c r="D308" s="10"/>
      <c r="E308" s="11"/>
      <c r="F308" s="12"/>
    </row>
    <row r="309" spans="1:6">
      <c r="A309" s="8" t="s">
        <v>620</v>
      </c>
      <c r="B309" s="8" t="s">
        <v>621</v>
      </c>
      <c r="C309" s="9" t="s">
        <v>50</v>
      </c>
      <c r="D309" s="10"/>
      <c r="E309" s="11"/>
      <c r="F309" s="12"/>
    </row>
    <row r="310" spans="1:6" ht="23.85">
      <c r="A310" s="8" t="s">
        <v>622</v>
      </c>
      <c r="B310" s="8" t="s">
        <v>623</v>
      </c>
      <c r="C310" s="9" t="s">
        <v>50</v>
      </c>
      <c r="D310" s="10"/>
      <c r="E310" s="11"/>
      <c r="F310" s="12"/>
    </row>
    <row r="311" spans="1:6">
      <c r="A311" s="8" t="s">
        <v>624</v>
      </c>
      <c r="B311" s="8" t="s">
        <v>625</v>
      </c>
      <c r="C311" s="9" t="s">
        <v>50</v>
      </c>
      <c r="D311" s="10"/>
      <c r="E311" s="11"/>
      <c r="F311" s="12"/>
    </row>
    <row r="312" spans="1:6">
      <c r="A312" s="8" t="s">
        <v>626</v>
      </c>
      <c r="B312" s="8" t="s">
        <v>627</v>
      </c>
      <c r="C312" s="9" t="s">
        <v>50</v>
      </c>
      <c r="D312" s="10"/>
      <c r="E312" s="11"/>
      <c r="F312" s="12"/>
    </row>
    <row r="313" spans="1:6" ht="23.85">
      <c r="A313" s="8" t="s">
        <v>628</v>
      </c>
      <c r="B313" s="8" t="s">
        <v>629</v>
      </c>
      <c r="C313" s="9" t="s">
        <v>41</v>
      </c>
      <c r="D313" s="10"/>
      <c r="E313" s="11"/>
      <c r="F313" s="12"/>
    </row>
    <row r="314" spans="1:6" ht="21.75" customHeight="1">
      <c r="A314" s="13" t="s">
        <v>630</v>
      </c>
      <c r="B314" s="13"/>
      <c r="C314" s="13"/>
      <c r="D314" s="13"/>
      <c r="E314" s="13"/>
      <c r="F314" s="13"/>
    </row>
    <row r="315" spans="1:6">
      <c r="A315" s="8" t="s">
        <v>631</v>
      </c>
      <c r="B315" s="8" t="s">
        <v>632</v>
      </c>
      <c r="C315" s="9" t="s">
        <v>41</v>
      </c>
      <c r="D315" s="10"/>
      <c r="E315" s="11"/>
      <c r="F315" s="12"/>
    </row>
    <row r="316" spans="1:6" ht="23.85">
      <c r="A316" s="8" t="s">
        <v>633</v>
      </c>
      <c r="B316" s="8" t="s">
        <v>634</v>
      </c>
      <c r="C316" s="9" t="s">
        <v>41</v>
      </c>
      <c r="D316" s="10"/>
      <c r="E316" s="11"/>
      <c r="F316" s="12"/>
    </row>
    <row r="317" spans="1:6" ht="23.85">
      <c r="A317" s="8" t="s">
        <v>635</v>
      </c>
      <c r="B317" s="8" t="s">
        <v>636</v>
      </c>
      <c r="C317" s="9" t="s">
        <v>41</v>
      </c>
      <c r="D317" s="10"/>
      <c r="E317" s="11"/>
      <c r="F317" s="12"/>
    </row>
    <row r="318" spans="1:6" ht="23.85">
      <c r="A318" s="8" t="s">
        <v>637</v>
      </c>
      <c r="B318" s="8" t="s">
        <v>638</v>
      </c>
      <c r="C318" s="9" t="s">
        <v>41</v>
      </c>
      <c r="D318" s="10"/>
      <c r="E318" s="11"/>
      <c r="F318" s="12"/>
    </row>
    <row r="319" spans="1:6">
      <c r="A319" s="8" t="s">
        <v>639</v>
      </c>
      <c r="B319" s="8" t="s">
        <v>640</v>
      </c>
      <c r="C319" s="9" t="s">
        <v>41</v>
      </c>
      <c r="D319" s="10"/>
      <c r="E319" s="11"/>
      <c r="F319" s="12"/>
    </row>
    <row r="320" spans="1:6" ht="23.85">
      <c r="A320" s="8" t="s">
        <v>641</v>
      </c>
      <c r="B320" s="8" t="s">
        <v>642</v>
      </c>
      <c r="C320" s="9" t="s">
        <v>41</v>
      </c>
      <c r="D320" s="10"/>
      <c r="E320" s="11"/>
      <c r="F320" s="12"/>
    </row>
    <row r="321" spans="1:6">
      <c r="A321" s="8" t="s">
        <v>643</v>
      </c>
      <c r="B321" s="8" t="s">
        <v>644</v>
      </c>
      <c r="C321" s="9" t="s">
        <v>41</v>
      </c>
      <c r="D321" s="10"/>
      <c r="E321" s="11"/>
      <c r="F321" s="12"/>
    </row>
    <row r="322" spans="1:6">
      <c r="A322" s="8" t="s">
        <v>645</v>
      </c>
      <c r="B322" s="8" t="s">
        <v>646</v>
      </c>
      <c r="C322" s="9" t="s">
        <v>41</v>
      </c>
      <c r="D322" s="10"/>
      <c r="E322" s="11"/>
      <c r="F322" s="12"/>
    </row>
    <row r="323" spans="1:6">
      <c r="A323" s="8" t="s">
        <v>647</v>
      </c>
      <c r="B323" s="8" t="s">
        <v>648</v>
      </c>
      <c r="C323" s="9" t="s">
        <v>41</v>
      </c>
      <c r="D323" s="10"/>
      <c r="E323" s="11"/>
      <c r="F323" s="12"/>
    </row>
    <row r="324" spans="1:6" ht="23.85">
      <c r="A324" s="8" t="s">
        <v>649</v>
      </c>
      <c r="B324" s="8" t="s">
        <v>650</v>
      </c>
      <c r="C324" s="9" t="s">
        <v>50</v>
      </c>
      <c r="D324" s="10"/>
      <c r="E324" s="11"/>
      <c r="F324" s="12"/>
    </row>
    <row r="325" spans="1:6">
      <c r="A325" s="8" t="s">
        <v>651</v>
      </c>
      <c r="B325" s="8" t="s">
        <v>652</v>
      </c>
      <c r="C325" s="9" t="s">
        <v>41</v>
      </c>
      <c r="D325" s="10"/>
      <c r="E325" s="11"/>
      <c r="F325" s="12"/>
    </row>
    <row r="326" spans="1:6" ht="21.75" customHeight="1">
      <c r="A326" s="13" t="s">
        <v>653</v>
      </c>
      <c r="B326" s="13"/>
      <c r="C326" s="13"/>
      <c r="D326" s="13"/>
      <c r="E326" s="13"/>
      <c r="F326" s="13"/>
    </row>
    <row r="327" spans="1:6" ht="23.85">
      <c r="A327" s="8" t="s">
        <v>654</v>
      </c>
      <c r="B327" s="8" t="s">
        <v>655</v>
      </c>
      <c r="C327" s="9" t="s">
        <v>50</v>
      </c>
      <c r="D327" s="10"/>
      <c r="E327" s="11"/>
      <c r="F327" s="12"/>
    </row>
    <row r="328" spans="1:6" ht="23.85">
      <c r="A328" s="8" t="s">
        <v>656</v>
      </c>
      <c r="B328" s="8" t="s">
        <v>657</v>
      </c>
      <c r="C328" s="9" t="s">
        <v>41</v>
      </c>
      <c r="D328" s="10"/>
      <c r="E328" s="11"/>
      <c r="F328" s="12"/>
    </row>
    <row r="329" spans="1:6">
      <c r="A329" s="8" t="s">
        <v>658</v>
      </c>
      <c r="B329" s="8" t="s">
        <v>659</v>
      </c>
      <c r="C329" s="9" t="s">
        <v>41</v>
      </c>
      <c r="D329" s="10"/>
      <c r="E329" s="11"/>
      <c r="F329" s="12"/>
    </row>
    <row r="330" spans="1:6" ht="23.85">
      <c r="A330" s="8" t="s">
        <v>660</v>
      </c>
      <c r="B330" s="8" t="s">
        <v>661</v>
      </c>
      <c r="C330" s="9" t="s">
        <v>50</v>
      </c>
      <c r="D330" s="10"/>
      <c r="E330" s="11"/>
      <c r="F330" s="12"/>
    </row>
    <row r="331" spans="1:6">
      <c r="A331" s="8" t="s">
        <v>662</v>
      </c>
      <c r="B331" s="8" t="s">
        <v>663</v>
      </c>
      <c r="C331" s="9" t="s">
        <v>85</v>
      </c>
      <c r="D331" s="10"/>
      <c r="E331" s="11"/>
      <c r="F331" s="12"/>
    </row>
    <row r="332" spans="1:6">
      <c r="A332" s="8" t="s">
        <v>664</v>
      </c>
      <c r="B332" s="8" t="s">
        <v>665</v>
      </c>
      <c r="C332" s="9" t="s">
        <v>50</v>
      </c>
      <c r="D332" s="10"/>
      <c r="E332" s="11"/>
      <c r="F332" s="12"/>
    </row>
    <row r="333" spans="1:6" ht="21.75" customHeight="1">
      <c r="A333" s="13" t="s">
        <v>666</v>
      </c>
      <c r="B333" s="13"/>
      <c r="C333" s="13"/>
      <c r="D333" s="13"/>
      <c r="E333" s="13"/>
      <c r="F333" s="13"/>
    </row>
    <row r="334" spans="1:6">
      <c r="A334" s="14" t="s">
        <v>667</v>
      </c>
      <c r="B334" s="14"/>
      <c r="C334" s="14"/>
      <c r="D334" s="14"/>
      <c r="E334" s="14"/>
      <c r="F334" s="14"/>
    </row>
    <row r="335" spans="1:6" ht="23.85">
      <c r="A335" s="8" t="s">
        <v>668</v>
      </c>
      <c r="B335" s="8" t="s">
        <v>669</v>
      </c>
      <c r="C335" s="9" t="s">
        <v>50</v>
      </c>
      <c r="D335" s="10"/>
      <c r="E335" s="11"/>
      <c r="F335" s="12"/>
    </row>
    <row r="336" spans="1:6" ht="23.85">
      <c r="A336" s="8" t="s">
        <v>670</v>
      </c>
      <c r="B336" s="8" t="s">
        <v>671</v>
      </c>
      <c r="C336" s="9" t="s">
        <v>50</v>
      </c>
      <c r="D336" s="10"/>
      <c r="E336" s="11"/>
      <c r="F336" s="12"/>
    </row>
    <row r="337" spans="1:6">
      <c r="A337" s="8" t="s">
        <v>672</v>
      </c>
      <c r="B337" s="8" t="s">
        <v>673</v>
      </c>
      <c r="C337" s="9" t="s">
        <v>41</v>
      </c>
      <c r="D337" s="10"/>
      <c r="E337" s="11"/>
      <c r="F337" s="12"/>
    </row>
    <row r="338" spans="1:6" ht="23.85">
      <c r="A338" s="8" t="s">
        <v>674</v>
      </c>
      <c r="B338" s="8" t="s">
        <v>675</v>
      </c>
      <c r="C338" s="9" t="s">
        <v>50</v>
      </c>
      <c r="D338" s="10"/>
      <c r="E338" s="11"/>
      <c r="F338" s="12"/>
    </row>
    <row r="339" spans="1:6">
      <c r="A339" s="8" t="s">
        <v>676</v>
      </c>
      <c r="B339" s="8" t="s">
        <v>677</v>
      </c>
      <c r="C339" s="9" t="s">
        <v>85</v>
      </c>
      <c r="D339" s="10"/>
      <c r="E339" s="11"/>
      <c r="F339" s="12"/>
    </row>
    <row r="340" spans="1:6">
      <c r="A340" s="14" t="s">
        <v>678</v>
      </c>
      <c r="B340" s="14"/>
      <c r="C340" s="14"/>
      <c r="D340" s="14"/>
      <c r="E340" s="14"/>
      <c r="F340" s="14"/>
    </row>
    <row r="341" spans="1:6" ht="23.85">
      <c r="A341" s="8" t="s">
        <v>679</v>
      </c>
      <c r="B341" s="8" t="s">
        <v>680</v>
      </c>
      <c r="C341" s="9" t="s">
        <v>41</v>
      </c>
      <c r="D341" s="10"/>
      <c r="E341" s="11"/>
      <c r="F341" s="12"/>
    </row>
    <row r="342" spans="1:6" ht="23.85">
      <c r="A342" s="8" t="s">
        <v>681</v>
      </c>
      <c r="B342" s="8" t="s">
        <v>682</v>
      </c>
      <c r="C342" s="9" t="s">
        <v>50</v>
      </c>
      <c r="D342" s="10"/>
      <c r="E342" s="11"/>
      <c r="F342" s="12"/>
    </row>
    <row r="343" spans="1:6" ht="23.85">
      <c r="A343" s="8" t="s">
        <v>683</v>
      </c>
      <c r="B343" s="8" t="s">
        <v>684</v>
      </c>
      <c r="C343" s="9" t="s">
        <v>50</v>
      </c>
      <c r="D343" s="10"/>
      <c r="E343" s="11"/>
      <c r="F343" s="12"/>
    </row>
    <row r="344" spans="1:6" ht="23.85">
      <c r="A344" s="8" t="s">
        <v>685</v>
      </c>
      <c r="B344" s="8" t="s">
        <v>686</v>
      </c>
      <c r="C344" s="9" t="s">
        <v>50</v>
      </c>
      <c r="D344" s="10"/>
      <c r="E344" s="11"/>
      <c r="F344" s="12"/>
    </row>
    <row r="345" spans="1:6">
      <c r="A345" s="8" t="s">
        <v>687</v>
      </c>
      <c r="B345" s="8" t="s">
        <v>688</v>
      </c>
      <c r="C345" s="9" t="s">
        <v>50</v>
      </c>
      <c r="D345" s="10"/>
      <c r="E345" s="11"/>
      <c r="F345" s="12"/>
    </row>
    <row r="346" spans="1:6">
      <c r="A346" s="8" t="s">
        <v>689</v>
      </c>
      <c r="B346" s="8" t="s">
        <v>690</v>
      </c>
      <c r="C346" s="9" t="s">
        <v>41</v>
      </c>
      <c r="D346" s="10"/>
      <c r="E346" s="11"/>
      <c r="F346" s="12"/>
    </row>
    <row r="347" spans="1:6">
      <c r="A347" s="14" t="s">
        <v>691</v>
      </c>
      <c r="B347" s="14"/>
      <c r="C347" s="14"/>
      <c r="D347" s="14"/>
      <c r="E347" s="14"/>
      <c r="F347" s="14"/>
    </row>
    <row r="348" spans="1:6" ht="23.85">
      <c r="A348" s="8" t="s">
        <v>692</v>
      </c>
      <c r="B348" s="8" t="s">
        <v>693</v>
      </c>
      <c r="C348" s="9" t="s">
        <v>41</v>
      </c>
      <c r="D348" s="10"/>
      <c r="E348" s="11"/>
      <c r="F348" s="12"/>
    </row>
    <row r="349" spans="1:6" ht="46.35">
      <c r="A349" s="8" t="s">
        <v>694</v>
      </c>
      <c r="B349" s="8" t="s">
        <v>695</v>
      </c>
      <c r="C349" s="9" t="s">
        <v>41</v>
      </c>
      <c r="D349" s="10"/>
      <c r="E349" s="11"/>
      <c r="F349" s="12"/>
    </row>
    <row r="350" spans="1:6" ht="23.85">
      <c r="A350" s="8" t="s">
        <v>696</v>
      </c>
      <c r="B350" s="8" t="s">
        <v>697</v>
      </c>
      <c r="C350" s="9" t="s">
        <v>41</v>
      </c>
      <c r="D350" s="10"/>
      <c r="E350" s="11"/>
      <c r="F350" s="12"/>
    </row>
    <row r="351" spans="1:6" ht="23.85">
      <c r="A351" s="8" t="s">
        <v>698</v>
      </c>
      <c r="B351" s="8" t="s">
        <v>699</v>
      </c>
      <c r="C351" s="9" t="s">
        <v>50</v>
      </c>
      <c r="D351" s="10"/>
      <c r="E351" s="11"/>
      <c r="F351" s="12"/>
    </row>
    <row r="352" spans="1:6" ht="23.85">
      <c r="A352" s="8" t="s">
        <v>700</v>
      </c>
      <c r="B352" s="8" t="s">
        <v>701</v>
      </c>
      <c r="C352" s="9" t="s">
        <v>41</v>
      </c>
      <c r="D352" s="10"/>
      <c r="E352" s="11"/>
      <c r="F352" s="12"/>
    </row>
    <row r="353" spans="1:6">
      <c r="A353" s="8" t="s">
        <v>702</v>
      </c>
      <c r="B353" s="8" t="s">
        <v>703</v>
      </c>
      <c r="C353" s="9" t="s">
        <v>50</v>
      </c>
      <c r="D353" s="10"/>
      <c r="E353" s="11"/>
      <c r="F353" s="12"/>
    </row>
    <row r="354" spans="1:6" ht="23.85">
      <c r="A354" s="8" t="s">
        <v>704</v>
      </c>
      <c r="B354" s="8" t="s">
        <v>705</v>
      </c>
      <c r="C354" s="9" t="s">
        <v>41</v>
      </c>
      <c r="D354" s="10"/>
      <c r="E354" s="11"/>
      <c r="F354" s="12"/>
    </row>
  </sheetData>
  <autoFilter ref="A1:F354" xr:uid="{00000000-0009-0000-0000-000001000000}"/>
  <mergeCells count="40">
    <mergeCell ref="A2:F2"/>
    <mergeCell ref="A12:F12"/>
    <mergeCell ref="A21:F21"/>
    <mergeCell ref="A28:F28"/>
    <mergeCell ref="A34:F34"/>
    <mergeCell ref="A48:F48"/>
    <mergeCell ref="A65:F65"/>
    <mergeCell ref="A80:F80"/>
    <mergeCell ref="A81:F81"/>
    <mergeCell ref="A96:F96"/>
    <mergeCell ref="A108:F108"/>
    <mergeCell ref="A118:F118"/>
    <mergeCell ref="A119:F119"/>
    <mergeCell ref="A127:F127"/>
    <mergeCell ref="A132:F132"/>
    <mergeCell ref="A139:F139"/>
    <mergeCell ref="A143:F143"/>
    <mergeCell ref="A150:F150"/>
    <mergeCell ref="A151:F151"/>
    <mergeCell ref="A161:F161"/>
    <mergeCell ref="A171:F171"/>
    <mergeCell ref="A182:F182"/>
    <mergeCell ref="A190:F190"/>
    <mergeCell ref="A191:F191"/>
    <mergeCell ref="A200:F200"/>
    <mergeCell ref="A208:F208"/>
    <mergeCell ref="A213:F213"/>
    <mergeCell ref="A214:F214"/>
    <mergeCell ref="A222:F222"/>
    <mergeCell ref="A230:F230"/>
    <mergeCell ref="A255:F255"/>
    <mergeCell ref="A270:F270"/>
    <mergeCell ref="A291:F291"/>
    <mergeCell ref="A307:F307"/>
    <mergeCell ref="A314:F314"/>
    <mergeCell ref="A326:F326"/>
    <mergeCell ref="A333:F333"/>
    <mergeCell ref="A334:F334"/>
    <mergeCell ref="A340:F340"/>
    <mergeCell ref="A347:F347"/>
  </mergeCells>
  <dataValidations count="3">
    <dataValidation type="list" allowBlank="1" showInputMessage="1" promptTitle="Importance Level" prompt="Set by IASL._x000a_M = Mandatory_x000a_H = Highly Desirable_x000a_D = Desirable_x000a_F = Future" sqref="C4:C11 C13:C20 C22:C27 C29:C33 C35:C47 C49:C64 C66:C79 C82:C95 C97:C107 C109:C117 C120:C126 C128:C131 C133:C138 C140:C142 C144:C149 C152:C160 C162:C170 C172:C181 C183:C189 C192:C199 C201:C207 C209:C212 C215:C221 C223:C229 C231:C254 C256:C269 C271:C290 C292:C306 C308:C313 C315:C325 C327:C332 C335:C339 C341:C346 C348:C354" xr:uid="{00000000-0002-0000-0100-000000000000}">
      <formula1>"M,H,D,F"</formula1>
      <formula2>0</formula2>
    </dataValidation>
    <dataValidation type="list" allowBlank="1" showInputMessage="1" showErrorMessage="1" promptTitle="Vendor Response" prompt="FS = Yes, out of the box_x000a_CO = Yes, configuration_x000a_FE = Yes, free enhancement_x000a_PE = Yes, paid enhancement (enter cost)_x000a_3P = Yes, third-party product_x000a_NS = No, not supported" sqref="D4:D11 D13:D20 D22:D27 D29:D33 D35:D47 D49:D64 D66:D79 D82:D95 D97:D107 D109:D117 D120:D126 D128:D131 D133:D138 D140:D142 D144:D149 D152:D160 D162:D170 D172:D181 D183:D189 D192:D199 D201:D207 D209:D212 D215:D221 D223:D229 D231:D254 D256:D269 D271:D290 D292:D306 D308:D313 D315:D325 D327:D332 D335:D339 D341:D346 D348:D354" xr:uid="{00000000-0002-0000-0100-000001000000}">
      <formula1>"FS,CO,FE,PE,3P,NS"</formula1>
      <formula2>0</formula2>
    </dataValidation>
    <dataValidation type="decimal" operator="greaterThanOrEqual" allowBlank="1" showInputMessage="1" promptTitle="Enhancement Cost" prompt="Enter the full cost in MVR if you answered PE: coding, testing, travel and set-up." sqref="E4:E11 E13:E20 E22:E27 E29:E33 E35:E47 E49:E64 E66:E79 E82:E95 E97:E107 E109:E117 E120:E126 E128:E131 E133:E138 E140:E142 E144:E149 E152:E160 E162:E170 E172:E181 E183:E189 E192:E199 E201:E207 E209:E212 E215:E221 E223:E229 E231:E254 E256:E269 E271:E290 E292:E306 E308:E313 E315:E325 E327:E332 E335:E339 E341:E346 E348:E354" xr:uid="{00000000-0002-0000-0100-000002000000}">
      <formula1>0</formula1>
      <formula2>0</formula2>
    </dataValidation>
  </dataValidations>
  <pageMargins left="0.75" right="0.75" top="1" bottom="1" header="0.511811023622047" footer="0.511811023622047"/>
  <pageSetup fitToHeight="0" orientation="landscape" horizontalDpi="300" verticalDpi="300"/>
  <headerFooter>
    <oddHeader>&amp;L&amp;"Aptos"&amp;10&amp;KFFFF00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2026-10-21T08:50:03Z</dcterms:created>
  <dcterms:modified xsi:type="dcterms:W3CDTF">2026-10-21T10:11:25Z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099092-40ea-49ab-823d-cf20095e9cb0_Enabled">
    <vt:lpwstr>true</vt:lpwstr>
  </property>
  <property fmtid="{D5CDD505-2E9C-101B-9397-08002B2CF9AE}" pid="3" name="MSIP_Label_60099092-40ea-49ab-823d-cf20095e9cb0_SetDate">
    <vt:lpwstr>2026-10-21T09:19:35Z</vt:lpwstr>
  </property>
  <property fmtid="{D5CDD505-2E9C-101B-9397-08002B2CF9AE}" pid="4" name="MSIP_Label_60099092-40ea-49ab-823d-cf20095e9cb0_Method">
    <vt:lpwstr>Standard</vt:lpwstr>
  </property>
  <property fmtid="{D5CDD505-2E9C-101B-9397-08002B2CF9AE}" pid="5" name="MSIP_Label_60099092-40ea-49ab-823d-cf20095e9cb0_Name">
    <vt:lpwstr>Confidential</vt:lpwstr>
  </property>
  <property fmtid="{D5CDD505-2E9C-101B-9397-08002B2CF9AE}" pid="6" name="MSIP_Label_60099092-40ea-49ab-823d-cf20095e9cb0_SiteId">
    <vt:lpwstr>fdabd54b-def0-494a-8aaf-9b8dae68fb00</vt:lpwstr>
  </property>
  <property fmtid="{D5CDD505-2E9C-101B-9397-08002B2CF9AE}" pid="7" name="MSIP_Label_60099092-40ea-49ab-823d-cf20095e9cb0_ActionId">
    <vt:lpwstr>27ba51c8-f92e-4d3a-bf14-2e02bd407fa4</vt:lpwstr>
  </property>
  <property fmtid="{D5CDD505-2E9C-101B-9397-08002B2CF9AE}" pid="8" name="MSIP_Label_60099092-40ea-49ab-823d-cf20095e9cb0_ContentBits">
    <vt:lpwstr>1</vt:lpwstr>
  </property>
  <property fmtid="{D5CDD505-2E9C-101B-9397-08002B2CF9AE}" pid="9" name="MSIP_Label_60099092-40ea-49ab-823d-cf20095e9cb0_Tag">
    <vt:lpwstr>10, 3, 0, 2</vt:lpwstr>
  </property>
</Properties>
</file>