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BudgetHR\Procurement\2021\.HR Software\New folder (2)\HR forms\"/>
    </mc:Choice>
  </mc:AlternateContent>
  <xr:revisionPtr revIDLastSave="0" documentId="13_ncr:1_{8620B521-A70D-49C2-BEE0-ADBE1B583C69}" xr6:coauthVersionLast="46" xr6:coauthVersionMax="46" xr10:uidLastSave="{00000000-0000-0000-0000-000000000000}"/>
  <bookViews>
    <workbookView xWindow="-120" yWindow="-120" windowWidth="29040" windowHeight="15840" xr2:uid="{10B8A098-27AB-47E2-8950-B70C1D088D1F}"/>
  </bookViews>
  <sheets>
    <sheet name="Name of Sta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P17" i="1" s="1"/>
  <c r="O22" i="1"/>
  <c r="O21" i="1"/>
  <c r="O20" i="1"/>
  <c r="O19" i="1"/>
  <c r="O18" i="1"/>
  <c r="O17" i="1"/>
  <c r="N15" i="1"/>
  <c r="N16" i="1" s="1"/>
  <c r="O14" i="1"/>
  <c r="O16" i="1" l="1"/>
  <c r="O15" i="1"/>
  <c r="P16" i="1" s="1"/>
  <c r="P18" i="1" s="1"/>
</calcChain>
</file>

<file path=xl/sharedStrings.xml><?xml version="1.0" encoding="utf-8"?>
<sst xmlns="http://schemas.openxmlformats.org/spreadsheetml/2006/main" count="40" uniqueCount="40">
  <si>
    <t>STAFF ATTENDANCE REPORT FOR 2020</t>
  </si>
  <si>
    <t>Department of National Registration</t>
  </si>
  <si>
    <t>Male', Republic of Maldives</t>
  </si>
  <si>
    <t xml:space="preserve"> EmpNo</t>
  </si>
  <si>
    <t xml:space="preserve"> Name</t>
  </si>
  <si>
    <t xml:space="preserve"> From-To</t>
  </si>
  <si>
    <t xml:space="preserve"> Position</t>
  </si>
  <si>
    <t xml:space="preserve"> Section</t>
  </si>
  <si>
    <t xml:space="preserve"> Unit</t>
  </si>
  <si>
    <t>Annual Attendence for performance appraisal from 16th January 2020 to 31st December 2020</t>
  </si>
  <si>
    <t>Details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</si>
  <si>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</si>
  <si>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</si>
  <si>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</si>
  <si>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</si>
  <si>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</si>
  <si>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</si>
  <si>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</si>
  <si>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</si>
  <si>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</si>
  <si>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 xml:space="preserve">Oct </t>
  </si>
  <si>
    <t>Nov</t>
  </si>
  <si>
    <t>Dec</t>
  </si>
  <si>
    <t>16-Jan-18</t>
  </si>
  <si>
    <t xml:space="preserve">Total </t>
  </si>
  <si>
    <t>Government working days</t>
  </si>
  <si>
    <t>No of days staff should attend</t>
  </si>
  <si>
    <t xml:space="preserve">No of days attended </t>
  </si>
  <si>
    <t>No of days on annual leave</t>
  </si>
  <si>
    <t>No of days on family responsibility</t>
  </si>
  <si>
    <t xml:space="preserve">No of days on sick leave </t>
  </si>
  <si>
    <t>Other leaves (covid19 special leave)</t>
  </si>
  <si>
    <t>Other leaves (no pay)</t>
  </si>
  <si>
    <t>No of days absent</t>
  </si>
  <si>
    <t>No of days late</t>
  </si>
  <si>
    <t>total attendance for PA</t>
  </si>
  <si>
    <t>days should attend</t>
  </si>
  <si>
    <t>late days</t>
  </si>
  <si>
    <t>total days attented on time</t>
  </si>
  <si>
    <t xml:space="preserve">PA annual attendance percentage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</si>
</sst>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9"/>
      <color indexed="10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9D08E"/>
      </top>
      <bottom style="thin">
        <color indexed="64"/>
      </bottom>
      <diagonal/>
    </border>
    <border>
      <left style="thin">
        <color indexed="64"/>
      </left>
      <right/>
      <top style="thin">
        <color rgb="FFA9D08E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vertical="center"/>
    </xf>
    <xf numFmtId="1" fontId="7" fillId="2" borderId="2" xfId="2" applyNumberFormat="1" applyFont="1" applyFill="1" applyBorder="1" applyAlignment="1">
      <alignment horizontal="left" vertical="center"/>
    </xf>
    <xf numFmtId="0" fontId="7" fillId="2" borderId="3" xfId="2" applyFont="1" applyFill="1" applyBorder="1" applyAlignment="1">
      <alignment horizontal="left" vertical="center"/>
    </xf>
    <xf numFmtId="0" fontId="7" fillId="2" borderId="4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5" fontId="6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5" fontId="6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Comma 2" xfId="2" xr:uid="{0E160BC7-B0C8-4FA4-95D6-3ADDBB3BAA73}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imes New Roman"/>
        <scheme val="none"/>
      </font>
      <numFmt numFmtId="0" formatCode="General"/>
      <alignment vertical="center" textRotation="0" wrapText="0" indent="0" justifyLastLine="0" shrinkToFit="0" readingOrder="0"/>
      <border diagonalUp="0" diagonalDown="0" outline="0">
        <left style="double">
          <color indexed="64"/>
        </left>
        <right/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double">
          <color indexed="64"/>
        </top>
        <bottom style="double">
          <color indexed="64"/>
        </bottom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strike val="0"/>
        <outline val="0"/>
        <shadow val="0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057D54-E260-4783-A999-0C567CCB4492}" name="Table1525560" displayName="Table1525560" ref="A13:O23" totalsRowShown="0" headerRowDxfId="18" dataDxfId="16" headerRowBorderDxfId="17" tableBorderDxfId="15">
  <autoFilter ref="A13:O23" xr:uid="{AEFD5CC9-3B91-4597-AB47-B4862B746E83}"/>
  <tableColumns count="15">
    <tableColumn id="1" xr3:uid="{B99A696A-4BBF-428D-A192-9EDA8412A082}" name="Details" dataDxfId="14"/>
    <tableColumn id="2" xr3:uid="{140A8ACC-F9DF-4A70-8FA7-36B792F5ECD4}" name="Jan" dataDxfId="13"/>
    <tableColumn id="3" xr3:uid="{013FAEB5-45CC-49BC-A6A9-C9D08D9FE9ED}" name="Feb" dataDxfId="12"/>
    <tableColumn id="4" xr3:uid="{E9C059B4-A0D1-40BF-824C-385CC2167048}" name="March" dataDxfId="11"/>
    <tableColumn id="5" xr3:uid="{D2F13EBA-3BF9-454D-9F20-D41FF7B06858}" name="April" dataDxfId="10"/>
    <tableColumn id="6" xr3:uid="{2B26AF75-B5F8-4188-A2B3-5B50E8D862AB}" name="May" dataDxfId="9"/>
    <tableColumn id="7" xr3:uid="{655AA12A-41C6-484E-9145-0C98208863ED}" name="June" dataDxfId="8"/>
    <tableColumn id="8" xr3:uid="{66300916-1387-4FCB-B8C3-B36EFF918BDF}" name="July" dataDxfId="7"/>
    <tableColumn id="9" xr3:uid="{35104412-5917-4E2C-9D69-448C29C8B6A6}" name="August" dataDxfId="6"/>
    <tableColumn id="10" xr3:uid="{3C3C0DFD-4292-484E-B303-BBF1FE76522A}" name="Sept" dataDxfId="5"/>
    <tableColumn id="11" xr3:uid="{87DE9A86-2F2F-4582-A1C0-FF1A3D3B2DB0}" name="Oct " dataDxfId="4"/>
    <tableColumn id="12" xr3:uid="{7E9D1ED1-9329-476A-94C8-F3DF97A6843F}" name="Nov" dataDxfId="3"/>
    <tableColumn id="13" xr3:uid="{4052A504-C58F-4AE7-A0C6-12E5CD9F4745}" name="Dec" dataDxfId="2"/>
    <tableColumn id="14" xr3:uid="{A5BCC6BA-E035-44FF-B164-DE03ECF4B90A}" name="16-Jan-18" dataDxfId="1"/>
    <tableColumn id="15" xr3:uid="{8BF909B6-E699-4C22-854E-D6EA6447733A}" name="Total " dataDxfId="0">
      <calculatedColumnFormula>SUM(B14:M14)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AE1D-6293-4E25-88AE-5A39416D21FB}">
  <dimension ref="A1:Q24"/>
  <sheetViews>
    <sheetView tabSelected="1" zoomScale="130" zoomScaleNormal="130" workbookViewId="0">
      <selection activeCell="P8" sqref="P8"/>
    </sheetView>
  </sheetViews>
  <sheetFormatPr defaultColWidth="8.7109375" defaultRowHeight="12.75" x14ac:dyDescent="0.2"/>
  <cols>
    <col min="1" max="1" width="30" style="1" customWidth="1"/>
    <col min="2" max="2" width="9.7109375" style="1" customWidth="1"/>
    <col min="3" max="13" width="8.7109375" style="1"/>
    <col min="14" max="14" width="9.7109375" style="1" hidden="1" customWidth="1"/>
    <col min="15" max="256" width="8.7109375" style="1"/>
    <col min="257" max="257" width="30" style="1" customWidth="1"/>
    <col min="258" max="258" width="9.7109375" style="1" customWidth="1"/>
    <col min="259" max="269" width="8.7109375" style="1"/>
    <col min="270" max="270" width="0" style="1" hidden="1" customWidth="1"/>
    <col min="271" max="512" width="8.7109375" style="1"/>
    <col min="513" max="513" width="30" style="1" customWidth="1"/>
    <col min="514" max="514" width="9.7109375" style="1" customWidth="1"/>
    <col min="515" max="525" width="8.7109375" style="1"/>
    <col min="526" max="526" width="0" style="1" hidden="1" customWidth="1"/>
    <col min="527" max="768" width="8.7109375" style="1"/>
    <col min="769" max="769" width="30" style="1" customWidth="1"/>
    <col min="770" max="770" width="9.7109375" style="1" customWidth="1"/>
    <col min="771" max="781" width="8.7109375" style="1"/>
    <col min="782" max="782" width="0" style="1" hidden="1" customWidth="1"/>
    <col min="783" max="1024" width="8.7109375" style="1"/>
    <col min="1025" max="1025" width="30" style="1" customWidth="1"/>
    <col min="1026" max="1026" width="9.7109375" style="1" customWidth="1"/>
    <col min="1027" max="1037" width="8.7109375" style="1"/>
    <col min="1038" max="1038" width="0" style="1" hidden="1" customWidth="1"/>
    <col min="1039" max="1280" width="8.7109375" style="1"/>
    <col min="1281" max="1281" width="30" style="1" customWidth="1"/>
    <col min="1282" max="1282" width="9.7109375" style="1" customWidth="1"/>
    <col min="1283" max="1293" width="8.7109375" style="1"/>
    <col min="1294" max="1294" width="0" style="1" hidden="1" customWidth="1"/>
    <col min="1295" max="1536" width="8.7109375" style="1"/>
    <col min="1537" max="1537" width="30" style="1" customWidth="1"/>
    <col min="1538" max="1538" width="9.7109375" style="1" customWidth="1"/>
    <col min="1539" max="1549" width="8.7109375" style="1"/>
    <col min="1550" max="1550" width="0" style="1" hidden="1" customWidth="1"/>
    <col min="1551" max="1792" width="8.7109375" style="1"/>
    <col min="1793" max="1793" width="30" style="1" customWidth="1"/>
    <col min="1794" max="1794" width="9.7109375" style="1" customWidth="1"/>
    <col min="1795" max="1805" width="8.7109375" style="1"/>
    <col min="1806" max="1806" width="0" style="1" hidden="1" customWidth="1"/>
    <col min="1807" max="2048" width="8.7109375" style="1"/>
    <col min="2049" max="2049" width="30" style="1" customWidth="1"/>
    <col min="2050" max="2050" width="9.7109375" style="1" customWidth="1"/>
    <col min="2051" max="2061" width="8.7109375" style="1"/>
    <col min="2062" max="2062" width="0" style="1" hidden="1" customWidth="1"/>
    <col min="2063" max="2304" width="8.7109375" style="1"/>
    <col min="2305" max="2305" width="30" style="1" customWidth="1"/>
    <col min="2306" max="2306" width="9.7109375" style="1" customWidth="1"/>
    <col min="2307" max="2317" width="8.7109375" style="1"/>
    <col min="2318" max="2318" width="0" style="1" hidden="1" customWidth="1"/>
    <col min="2319" max="2560" width="8.7109375" style="1"/>
    <col min="2561" max="2561" width="30" style="1" customWidth="1"/>
    <col min="2562" max="2562" width="9.7109375" style="1" customWidth="1"/>
    <col min="2563" max="2573" width="8.7109375" style="1"/>
    <col min="2574" max="2574" width="0" style="1" hidden="1" customWidth="1"/>
    <col min="2575" max="2816" width="8.7109375" style="1"/>
    <col min="2817" max="2817" width="30" style="1" customWidth="1"/>
    <col min="2818" max="2818" width="9.7109375" style="1" customWidth="1"/>
    <col min="2819" max="2829" width="8.7109375" style="1"/>
    <col min="2830" max="2830" width="0" style="1" hidden="1" customWidth="1"/>
    <col min="2831" max="3072" width="8.7109375" style="1"/>
    <col min="3073" max="3073" width="30" style="1" customWidth="1"/>
    <col min="3074" max="3074" width="9.7109375" style="1" customWidth="1"/>
    <col min="3075" max="3085" width="8.7109375" style="1"/>
    <col min="3086" max="3086" width="0" style="1" hidden="1" customWidth="1"/>
    <col min="3087" max="3328" width="8.7109375" style="1"/>
    <col min="3329" max="3329" width="30" style="1" customWidth="1"/>
    <col min="3330" max="3330" width="9.7109375" style="1" customWidth="1"/>
    <col min="3331" max="3341" width="8.7109375" style="1"/>
    <col min="3342" max="3342" width="0" style="1" hidden="1" customWidth="1"/>
    <col min="3343" max="3584" width="8.7109375" style="1"/>
    <col min="3585" max="3585" width="30" style="1" customWidth="1"/>
    <col min="3586" max="3586" width="9.7109375" style="1" customWidth="1"/>
    <col min="3587" max="3597" width="8.7109375" style="1"/>
    <col min="3598" max="3598" width="0" style="1" hidden="1" customWidth="1"/>
    <col min="3599" max="3840" width="8.7109375" style="1"/>
    <col min="3841" max="3841" width="30" style="1" customWidth="1"/>
    <col min="3842" max="3842" width="9.7109375" style="1" customWidth="1"/>
    <col min="3843" max="3853" width="8.7109375" style="1"/>
    <col min="3854" max="3854" width="0" style="1" hidden="1" customWidth="1"/>
    <col min="3855" max="4096" width="8.7109375" style="1"/>
    <col min="4097" max="4097" width="30" style="1" customWidth="1"/>
    <col min="4098" max="4098" width="9.7109375" style="1" customWidth="1"/>
    <col min="4099" max="4109" width="8.7109375" style="1"/>
    <col min="4110" max="4110" width="0" style="1" hidden="1" customWidth="1"/>
    <col min="4111" max="4352" width="8.7109375" style="1"/>
    <col min="4353" max="4353" width="30" style="1" customWidth="1"/>
    <col min="4354" max="4354" width="9.7109375" style="1" customWidth="1"/>
    <col min="4355" max="4365" width="8.7109375" style="1"/>
    <col min="4366" max="4366" width="0" style="1" hidden="1" customWidth="1"/>
    <col min="4367" max="4608" width="8.7109375" style="1"/>
    <col min="4609" max="4609" width="30" style="1" customWidth="1"/>
    <col min="4610" max="4610" width="9.7109375" style="1" customWidth="1"/>
    <col min="4611" max="4621" width="8.7109375" style="1"/>
    <col min="4622" max="4622" width="0" style="1" hidden="1" customWidth="1"/>
    <col min="4623" max="4864" width="8.7109375" style="1"/>
    <col min="4865" max="4865" width="30" style="1" customWidth="1"/>
    <col min="4866" max="4866" width="9.7109375" style="1" customWidth="1"/>
    <col min="4867" max="4877" width="8.7109375" style="1"/>
    <col min="4878" max="4878" width="0" style="1" hidden="1" customWidth="1"/>
    <col min="4879" max="5120" width="8.7109375" style="1"/>
    <col min="5121" max="5121" width="30" style="1" customWidth="1"/>
    <col min="5122" max="5122" width="9.7109375" style="1" customWidth="1"/>
    <col min="5123" max="5133" width="8.7109375" style="1"/>
    <col min="5134" max="5134" width="0" style="1" hidden="1" customWidth="1"/>
    <col min="5135" max="5376" width="8.7109375" style="1"/>
    <col min="5377" max="5377" width="30" style="1" customWidth="1"/>
    <col min="5378" max="5378" width="9.7109375" style="1" customWidth="1"/>
    <col min="5379" max="5389" width="8.7109375" style="1"/>
    <col min="5390" max="5390" width="0" style="1" hidden="1" customWidth="1"/>
    <col min="5391" max="5632" width="8.7109375" style="1"/>
    <col min="5633" max="5633" width="30" style="1" customWidth="1"/>
    <col min="5634" max="5634" width="9.7109375" style="1" customWidth="1"/>
    <col min="5635" max="5645" width="8.7109375" style="1"/>
    <col min="5646" max="5646" width="0" style="1" hidden="1" customWidth="1"/>
    <col min="5647" max="5888" width="8.7109375" style="1"/>
    <col min="5889" max="5889" width="30" style="1" customWidth="1"/>
    <col min="5890" max="5890" width="9.7109375" style="1" customWidth="1"/>
    <col min="5891" max="5901" width="8.7109375" style="1"/>
    <col min="5902" max="5902" width="0" style="1" hidden="1" customWidth="1"/>
    <col min="5903" max="6144" width="8.7109375" style="1"/>
    <col min="6145" max="6145" width="30" style="1" customWidth="1"/>
    <col min="6146" max="6146" width="9.7109375" style="1" customWidth="1"/>
    <col min="6147" max="6157" width="8.7109375" style="1"/>
    <col min="6158" max="6158" width="0" style="1" hidden="1" customWidth="1"/>
    <col min="6159" max="6400" width="8.7109375" style="1"/>
    <col min="6401" max="6401" width="30" style="1" customWidth="1"/>
    <col min="6402" max="6402" width="9.7109375" style="1" customWidth="1"/>
    <col min="6403" max="6413" width="8.7109375" style="1"/>
    <col min="6414" max="6414" width="0" style="1" hidden="1" customWidth="1"/>
    <col min="6415" max="6656" width="8.7109375" style="1"/>
    <col min="6657" max="6657" width="30" style="1" customWidth="1"/>
    <col min="6658" max="6658" width="9.7109375" style="1" customWidth="1"/>
    <col min="6659" max="6669" width="8.7109375" style="1"/>
    <col min="6670" max="6670" width="0" style="1" hidden="1" customWidth="1"/>
    <col min="6671" max="6912" width="8.7109375" style="1"/>
    <col min="6913" max="6913" width="30" style="1" customWidth="1"/>
    <col min="6914" max="6914" width="9.7109375" style="1" customWidth="1"/>
    <col min="6915" max="6925" width="8.7109375" style="1"/>
    <col min="6926" max="6926" width="0" style="1" hidden="1" customWidth="1"/>
    <col min="6927" max="7168" width="8.7109375" style="1"/>
    <col min="7169" max="7169" width="30" style="1" customWidth="1"/>
    <col min="7170" max="7170" width="9.7109375" style="1" customWidth="1"/>
    <col min="7171" max="7181" width="8.7109375" style="1"/>
    <col min="7182" max="7182" width="0" style="1" hidden="1" customWidth="1"/>
    <col min="7183" max="7424" width="8.7109375" style="1"/>
    <col min="7425" max="7425" width="30" style="1" customWidth="1"/>
    <col min="7426" max="7426" width="9.7109375" style="1" customWidth="1"/>
    <col min="7427" max="7437" width="8.7109375" style="1"/>
    <col min="7438" max="7438" width="0" style="1" hidden="1" customWidth="1"/>
    <col min="7439" max="7680" width="8.7109375" style="1"/>
    <col min="7681" max="7681" width="30" style="1" customWidth="1"/>
    <col min="7682" max="7682" width="9.7109375" style="1" customWidth="1"/>
    <col min="7683" max="7693" width="8.7109375" style="1"/>
    <col min="7694" max="7694" width="0" style="1" hidden="1" customWidth="1"/>
    <col min="7695" max="7936" width="8.7109375" style="1"/>
    <col min="7937" max="7937" width="30" style="1" customWidth="1"/>
    <col min="7938" max="7938" width="9.7109375" style="1" customWidth="1"/>
    <col min="7939" max="7949" width="8.7109375" style="1"/>
    <col min="7950" max="7950" width="0" style="1" hidden="1" customWidth="1"/>
    <col min="7951" max="8192" width="8.7109375" style="1"/>
    <col min="8193" max="8193" width="30" style="1" customWidth="1"/>
    <col min="8194" max="8194" width="9.7109375" style="1" customWidth="1"/>
    <col min="8195" max="8205" width="8.7109375" style="1"/>
    <col min="8206" max="8206" width="0" style="1" hidden="1" customWidth="1"/>
    <col min="8207" max="8448" width="8.7109375" style="1"/>
    <col min="8449" max="8449" width="30" style="1" customWidth="1"/>
    <col min="8450" max="8450" width="9.7109375" style="1" customWidth="1"/>
    <col min="8451" max="8461" width="8.7109375" style="1"/>
    <col min="8462" max="8462" width="0" style="1" hidden="1" customWidth="1"/>
    <col min="8463" max="8704" width="8.7109375" style="1"/>
    <col min="8705" max="8705" width="30" style="1" customWidth="1"/>
    <col min="8706" max="8706" width="9.7109375" style="1" customWidth="1"/>
    <col min="8707" max="8717" width="8.7109375" style="1"/>
    <col min="8718" max="8718" width="0" style="1" hidden="1" customWidth="1"/>
    <col min="8719" max="8960" width="8.7109375" style="1"/>
    <col min="8961" max="8961" width="30" style="1" customWidth="1"/>
    <col min="8962" max="8962" width="9.7109375" style="1" customWidth="1"/>
    <col min="8963" max="8973" width="8.7109375" style="1"/>
    <col min="8974" max="8974" width="0" style="1" hidden="1" customWidth="1"/>
    <col min="8975" max="9216" width="8.7109375" style="1"/>
    <col min="9217" max="9217" width="30" style="1" customWidth="1"/>
    <col min="9218" max="9218" width="9.7109375" style="1" customWidth="1"/>
    <col min="9219" max="9229" width="8.7109375" style="1"/>
    <col min="9230" max="9230" width="0" style="1" hidden="1" customWidth="1"/>
    <col min="9231" max="9472" width="8.7109375" style="1"/>
    <col min="9473" max="9473" width="30" style="1" customWidth="1"/>
    <col min="9474" max="9474" width="9.7109375" style="1" customWidth="1"/>
    <col min="9475" max="9485" width="8.7109375" style="1"/>
    <col min="9486" max="9486" width="0" style="1" hidden="1" customWidth="1"/>
    <col min="9487" max="9728" width="8.7109375" style="1"/>
    <col min="9729" max="9729" width="30" style="1" customWidth="1"/>
    <col min="9730" max="9730" width="9.7109375" style="1" customWidth="1"/>
    <col min="9731" max="9741" width="8.7109375" style="1"/>
    <col min="9742" max="9742" width="0" style="1" hidden="1" customWidth="1"/>
    <col min="9743" max="9984" width="8.7109375" style="1"/>
    <col min="9985" max="9985" width="30" style="1" customWidth="1"/>
    <col min="9986" max="9986" width="9.7109375" style="1" customWidth="1"/>
    <col min="9987" max="9997" width="8.7109375" style="1"/>
    <col min="9998" max="9998" width="0" style="1" hidden="1" customWidth="1"/>
    <col min="9999" max="10240" width="8.7109375" style="1"/>
    <col min="10241" max="10241" width="30" style="1" customWidth="1"/>
    <col min="10242" max="10242" width="9.7109375" style="1" customWidth="1"/>
    <col min="10243" max="10253" width="8.7109375" style="1"/>
    <col min="10254" max="10254" width="0" style="1" hidden="1" customWidth="1"/>
    <col min="10255" max="10496" width="8.7109375" style="1"/>
    <col min="10497" max="10497" width="30" style="1" customWidth="1"/>
    <col min="10498" max="10498" width="9.7109375" style="1" customWidth="1"/>
    <col min="10499" max="10509" width="8.7109375" style="1"/>
    <col min="10510" max="10510" width="0" style="1" hidden="1" customWidth="1"/>
    <col min="10511" max="10752" width="8.7109375" style="1"/>
    <col min="10753" max="10753" width="30" style="1" customWidth="1"/>
    <col min="10754" max="10754" width="9.7109375" style="1" customWidth="1"/>
    <col min="10755" max="10765" width="8.7109375" style="1"/>
    <col min="10766" max="10766" width="0" style="1" hidden="1" customWidth="1"/>
    <col min="10767" max="11008" width="8.7109375" style="1"/>
    <col min="11009" max="11009" width="30" style="1" customWidth="1"/>
    <col min="11010" max="11010" width="9.7109375" style="1" customWidth="1"/>
    <col min="11011" max="11021" width="8.7109375" style="1"/>
    <col min="11022" max="11022" width="0" style="1" hidden="1" customWidth="1"/>
    <col min="11023" max="11264" width="8.7109375" style="1"/>
    <col min="11265" max="11265" width="30" style="1" customWidth="1"/>
    <col min="11266" max="11266" width="9.7109375" style="1" customWidth="1"/>
    <col min="11267" max="11277" width="8.7109375" style="1"/>
    <col min="11278" max="11278" width="0" style="1" hidden="1" customWidth="1"/>
    <col min="11279" max="11520" width="8.7109375" style="1"/>
    <col min="11521" max="11521" width="30" style="1" customWidth="1"/>
    <col min="11522" max="11522" width="9.7109375" style="1" customWidth="1"/>
    <col min="11523" max="11533" width="8.7109375" style="1"/>
    <col min="11534" max="11534" width="0" style="1" hidden="1" customWidth="1"/>
    <col min="11535" max="11776" width="8.7109375" style="1"/>
    <col min="11777" max="11777" width="30" style="1" customWidth="1"/>
    <col min="11778" max="11778" width="9.7109375" style="1" customWidth="1"/>
    <col min="11779" max="11789" width="8.7109375" style="1"/>
    <col min="11790" max="11790" width="0" style="1" hidden="1" customWidth="1"/>
    <col min="11791" max="12032" width="8.7109375" style="1"/>
    <col min="12033" max="12033" width="30" style="1" customWidth="1"/>
    <col min="12034" max="12034" width="9.7109375" style="1" customWidth="1"/>
    <col min="12035" max="12045" width="8.7109375" style="1"/>
    <col min="12046" max="12046" width="0" style="1" hidden="1" customWidth="1"/>
    <col min="12047" max="12288" width="8.7109375" style="1"/>
    <col min="12289" max="12289" width="30" style="1" customWidth="1"/>
    <col min="12290" max="12290" width="9.7109375" style="1" customWidth="1"/>
    <col min="12291" max="12301" width="8.7109375" style="1"/>
    <col min="12302" max="12302" width="0" style="1" hidden="1" customWidth="1"/>
    <col min="12303" max="12544" width="8.7109375" style="1"/>
    <col min="12545" max="12545" width="30" style="1" customWidth="1"/>
    <col min="12546" max="12546" width="9.7109375" style="1" customWidth="1"/>
    <col min="12547" max="12557" width="8.7109375" style="1"/>
    <col min="12558" max="12558" width="0" style="1" hidden="1" customWidth="1"/>
    <col min="12559" max="12800" width="8.7109375" style="1"/>
    <col min="12801" max="12801" width="30" style="1" customWidth="1"/>
    <col min="12802" max="12802" width="9.7109375" style="1" customWidth="1"/>
    <col min="12803" max="12813" width="8.7109375" style="1"/>
    <col min="12814" max="12814" width="0" style="1" hidden="1" customWidth="1"/>
    <col min="12815" max="13056" width="8.7109375" style="1"/>
    <col min="13057" max="13057" width="30" style="1" customWidth="1"/>
    <col min="13058" max="13058" width="9.7109375" style="1" customWidth="1"/>
    <col min="13059" max="13069" width="8.7109375" style="1"/>
    <col min="13070" max="13070" width="0" style="1" hidden="1" customWidth="1"/>
    <col min="13071" max="13312" width="8.7109375" style="1"/>
    <col min="13313" max="13313" width="30" style="1" customWidth="1"/>
    <col min="13314" max="13314" width="9.7109375" style="1" customWidth="1"/>
    <col min="13315" max="13325" width="8.7109375" style="1"/>
    <col min="13326" max="13326" width="0" style="1" hidden="1" customWidth="1"/>
    <col min="13327" max="13568" width="8.7109375" style="1"/>
    <col min="13569" max="13569" width="30" style="1" customWidth="1"/>
    <col min="13570" max="13570" width="9.7109375" style="1" customWidth="1"/>
    <col min="13571" max="13581" width="8.7109375" style="1"/>
    <col min="13582" max="13582" width="0" style="1" hidden="1" customWidth="1"/>
    <col min="13583" max="13824" width="8.7109375" style="1"/>
    <col min="13825" max="13825" width="30" style="1" customWidth="1"/>
    <col min="13826" max="13826" width="9.7109375" style="1" customWidth="1"/>
    <col min="13827" max="13837" width="8.7109375" style="1"/>
    <col min="13838" max="13838" width="0" style="1" hidden="1" customWidth="1"/>
    <col min="13839" max="14080" width="8.7109375" style="1"/>
    <col min="14081" max="14081" width="30" style="1" customWidth="1"/>
    <col min="14082" max="14082" width="9.7109375" style="1" customWidth="1"/>
    <col min="14083" max="14093" width="8.7109375" style="1"/>
    <col min="14094" max="14094" width="0" style="1" hidden="1" customWidth="1"/>
    <col min="14095" max="14336" width="8.7109375" style="1"/>
    <col min="14337" max="14337" width="30" style="1" customWidth="1"/>
    <col min="14338" max="14338" width="9.7109375" style="1" customWidth="1"/>
    <col min="14339" max="14349" width="8.7109375" style="1"/>
    <col min="14350" max="14350" width="0" style="1" hidden="1" customWidth="1"/>
    <col min="14351" max="14592" width="8.7109375" style="1"/>
    <col min="14593" max="14593" width="30" style="1" customWidth="1"/>
    <col min="14594" max="14594" width="9.7109375" style="1" customWidth="1"/>
    <col min="14595" max="14605" width="8.7109375" style="1"/>
    <col min="14606" max="14606" width="0" style="1" hidden="1" customWidth="1"/>
    <col min="14607" max="14848" width="8.7109375" style="1"/>
    <col min="14849" max="14849" width="30" style="1" customWidth="1"/>
    <col min="14850" max="14850" width="9.7109375" style="1" customWidth="1"/>
    <col min="14851" max="14861" width="8.7109375" style="1"/>
    <col min="14862" max="14862" width="0" style="1" hidden="1" customWidth="1"/>
    <col min="14863" max="15104" width="8.7109375" style="1"/>
    <col min="15105" max="15105" width="30" style="1" customWidth="1"/>
    <col min="15106" max="15106" width="9.7109375" style="1" customWidth="1"/>
    <col min="15107" max="15117" width="8.7109375" style="1"/>
    <col min="15118" max="15118" width="0" style="1" hidden="1" customWidth="1"/>
    <col min="15119" max="15360" width="8.7109375" style="1"/>
    <col min="15361" max="15361" width="30" style="1" customWidth="1"/>
    <col min="15362" max="15362" width="9.7109375" style="1" customWidth="1"/>
    <col min="15363" max="15373" width="8.7109375" style="1"/>
    <col min="15374" max="15374" width="0" style="1" hidden="1" customWidth="1"/>
    <col min="15375" max="15616" width="8.7109375" style="1"/>
    <col min="15617" max="15617" width="30" style="1" customWidth="1"/>
    <col min="15618" max="15618" width="9.7109375" style="1" customWidth="1"/>
    <col min="15619" max="15629" width="8.7109375" style="1"/>
    <col min="15630" max="15630" width="0" style="1" hidden="1" customWidth="1"/>
    <col min="15631" max="15872" width="8.7109375" style="1"/>
    <col min="15873" max="15873" width="30" style="1" customWidth="1"/>
    <col min="15874" max="15874" width="9.7109375" style="1" customWidth="1"/>
    <col min="15875" max="15885" width="8.7109375" style="1"/>
    <col min="15886" max="15886" width="0" style="1" hidden="1" customWidth="1"/>
    <col min="15887" max="16128" width="8.7109375" style="1"/>
    <col min="16129" max="16129" width="30" style="1" customWidth="1"/>
    <col min="16130" max="16130" width="9.7109375" style="1" customWidth="1"/>
    <col min="16131" max="16141" width="8.7109375" style="1"/>
    <col min="16142" max="16142" width="0" style="1" hidden="1" customWidth="1"/>
    <col min="16143" max="16384" width="8.7109375" style="1"/>
  </cols>
  <sheetData>
    <row r="1" spans="1:17" ht="14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5.2" customHeight="1" x14ac:dyDescent="0.2">
      <c r="A2" s="2" t="s">
        <v>1</v>
      </c>
      <c r="B2" s="2"/>
      <c r="C2" s="2"/>
      <c r="D2" s="2"/>
      <c r="E2" s="2"/>
      <c r="F2" s="2"/>
      <c r="G2" s="2"/>
      <c r="H2" s="2"/>
    </row>
    <row r="3" spans="1:17" ht="15.2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17" ht="15.2" customHeight="1" x14ac:dyDescent="0.2">
      <c r="A4" s="4"/>
      <c r="B4" s="4"/>
      <c r="C4" s="4"/>
      <c r="D4" s="4"/>
      <c r="E4" s="4"/>
      <c r="F4" s="4"/>
      <c r="G4" s="4"/>
      <c r="H4" s="4"/>
    </row>
    <row r="5" spans="1:17" ht="15.2" customHeight="1" x14ac:dyDescent="0.2">
      <c r="A5" s="5" t="s">
        <v>3</v>
      </c>
      <c r="B5" s="6"/>
      <c r="C5" s="7"/>
      <c r="D5" s="7"/>
      <c r="E5" s="8"/>
    </row>
    <row r="6" spans="1:17" ht="15.2" customHeight="1" x14ac:dyDescent="0.2">
      <c r="A6" s="5" t="s">
        <v>4</v>
      </c>
      <c r="B6" s="9"/>
      <c r="C6" s="7"/>
      <c r="D6" s="7"/>
      <c r="E6" s="8"/>
    </row>
    <row r="7" spans="1:17" ht="15.2" customHeight="1" x14ac:dyDescent="0.2">
      <c r="A7" s="5" t="s">
        <v>5</v>
      </c>
      <c r="B7" s="10"/>
      <c r="C7" s="7"/>
      <c r="D7" s="7"/>
      <c r="E7" s="8"/>
    </row>
    <row r="8" spans="1:17" ht="15.2" customHeight="1" x14ac:dyDescent="0.2">
      <c r="A8" s="5" t="s">
        <v>6</v>
      </c>
      <c r="B8" s="9"/>
      <c r="C8" s="7"/>
      <c r="D8" s="7"/>
      <c r="E8" s="8"/>
    </row>
    <row r="9" spans="1:17" ht="15.2" customHeight="1" x14ac:dyDescent="0.2">
      <c r="A9" s="5" t="s">
        <v>7</v>
      </c>
      <c r="B9" s="9"/>
      <c r="C9" s="7"/>
      <c r="D9" s="7"/>
      <c r="E9" s="8"/>
    </row>
    <row r="10" spans="1:17" ht="15.2" customHeight="1" x14ac:dyDescent="0.2">
      <c r="A10" s="5" t="s">
        <v>8</v>
      </c>
      <c r="B10" s="9"/>
      <c r="C10" s="7"/>
      <c r="D10" s="7"/>
      <c r="E10" s="8"/>
    </row>
    <row r="12" spans="1:17" ht="18.75" x14ac:dyDescent="0.2"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7" s="17" customFormat="1" ht="19.5" thickBot="1" x14ac:dyDescent="0.25">
      <c r="A13" s="11" t="s">
        <v>10</v>
      </c>
      <c r="B13" s="12" t="s">
        <v>11</v>
      </c>
      <c r="C13" s="13" t="s">
        <v>12</v>
      </c>
      <c r="D13" s="13" t="s">
        <v>13</v>
      </c>
      <c r="E13" s="13" t="s">
        <v>14</v>
      </c>
      <c r="F13" s="13" t="s">
        <v>15</v>
      </c>
      <c r="G13" s="13" t="s">
        <v>16</v>
      </c>
      <c r="H13" s="13" t="s">
        <v>17</v>
      </c>
      <c r="I13" s="13" t="s">
        <v>18</v>
      </c>
      <c r="J13" s="13" t="s">
        <v>19</v>
      </c>
      <c r="K13" s="13" t="s">
        <v>20</v>
      </c>
      <c r="L13" s="14" t="s">
        <v>21</v>
      </c>
      <c r="M13" s="14" t="s">
        <v>22</v>
      </c>
      <c r="N13" s="15" t="s">
        <v>23</v>
      </c>
      <c r="O13" s="16" t="s">
        <v>24</v>
      </c>
    </row>
    <row r="14" spans="1:17" ht="21.75" thickTop="1" thickBot="1" x14ac:dyDescent="0.25">
      <c r="A14" s="18" t="s">
        <v>25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>
        <v>10</v>
      </c>
      <c r="O14" s="21">
        <f t="shared" ref="O14:O23" si="0">SUM(B14:M14)</f>
        <v>0</v>
      </c>
    </row>
    <row r="15" spans="1:17" ht="21.75" thickTop="1" thickBot="1" x14ac:dyDescent="0.25">
      <c r="A15" s="18" t="s">
        <v>26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>
        <f>N14-SUM(N17:N22)</f>
        <v>10</v>
      </c>
      <c r="O15" s="21">
        <f t="shared" si="0"/>
        <v>0</v>
      </c>
      <c r="P15" s="33" t="s">
        <v>35</v>
      </c>
      <c r="Q15" s="33"/>
    </row>
    <row r="16" spans="1:17" ht="21.75" thickTop="1" thickBot="1" x14ac:dyDescent="0.25">
      <c r="A16" s="23" t="s">
        <v>27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>
        <f>N15-N22</f>
        <v>10</v>
      </c>
      <c r="O16" s="21">
        <f t="shared" si="0"/>
        <v>0</v>
      </c>
      <c r="P16" s="25">
        <f>SUM(O15)</f>
        <v>0</v>
      </c>
      <c r="Q16" s="1" t="s">
        <v>36</v>
      </c>
    </row>
    <row r="17" spans="1:17" ht="21.75" thickTop="1" thickBot="1" x14ac:dyDescent="0.25">
      <c r="A17" s="23" t="s">
        <v>28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6"/>
      <c r="O17" s="21">
        <f t="shared" si="0"/>
        <v>0</v>
      </c>
      <c r="P17" s="25">
        <f>SUM(O23)</f>
        <v>0</v>
      </c>
      <c r="Q17" s="1" t="s">
        <v>37</v>
      </c>
    </row>
    <row r="18" spans="1:17" ht="21.75" thickTop="1" thickBot="1" x14ac:dyDescent="0.25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6"/>
      <c r="O18" s="21">
        <f t="shared" si="0"/>
        <v>0</v>
      </c>
      <c r="P18" s="25">
        <f>SUM(P16:P17)</f>
        <v>0</v>
      </c>
      <c r="Q18" s="1" t="s">
        <v>38</v>
      </c>
    </row>
    <row r="19" spans="1:17" ht="21.75" thickTop="1" thickBot="1" x14ac:dyDescent="0.25">
      <c r="A19" s="23" t="s">
        <v>30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6"/>
      <c r="O19" s="21">
        <f t="shared" si="0"/>
        <v>0</v>
      </c>
      <c r="P19" s="25"/>
      <c r="Q19" s="1" t="s">
        <v>39</v>
      </c>
    </row>
    <row r="20" spans="1:17" ht="21.75" thickTop="1" thickBot="1" x14ac:dyDescent="0.25">
      <c r="A20" s="23" t="s">
        <v>31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6"/>
      <c r="O20" s="27">
        <f>SUM(B20:M20)</f>
        <v>0</v>
      </c>
    </row>
    <row r="21" spans="1:17" ht="21.75" thickTop="1" thickBot="1" x14ac:dyDescent="0.25">
      <c r="A21" s="23" t="s">
        <v>32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1">
        <f t="shared" si="0"/>
        <v>0</v>
      </c>
    </row>
    <row r="22" spans="1:17" ht="21.75" thickTop="1" thickBot="1" x14ac:dyDescent="0.25">
      <c r="A22" s="23" t="s">
        <v>33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6"/>
      <c r="O22" s="21">
        <f t="shared" si="0"/>
        <v>0</v>
      </c>
    </row>
    <row r="23" spans="1:17" ht="21.75" thickTop="1" thickBot="1" x14ac:dyDescent="0.25">
      <c r="A23" s="28" t="s">
        <v>34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21">
        <f t="shared" si="0"/>
        <v>0</v>
      </c>
    </row>
    <row r="24" spans="1:17" ht="13.5" thickTop="1" x14ac:dyDescent="0.2"/>
  </sheetData>
  <mergeCells count="3">
    <mergeCell ref="A1:O1"/>
    <mergeCell ref="B12:O12"/>
    <mergeCell ref="P15:Q15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Name of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Rahuma</dc:creator>
  <cp:lastModifiedBy>Naseeh Naseem</cp:lastModifiedBy>
  <dcterms:created xsi:type="dcterms:W3CDTF">2021-03-16T06:17:31Z</dcterms:created>
  <dcterms:modified xsi:type="dcterms:W3CDTF">2021-03-25T06:00:07Z</dcterms:modified>
</cp:coreProperties>
</file>