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775"/>
  </bookViews>
  <sheets>
    <sheet name="February " sheetId="11" r:id="rId1"/>
  </sheets>
  <definedNames>
    <definedName name="_xlnm._FilterDatabase" localSheetId="0" hidden="1">'February '!$A$9:$I$9</definedName>
    <definedName name="_xlnm.Print_Titles" localSheetId="0">'February '!$8:$9</definedName>
  </definedNames>
  <calcPr calcId="145621"/>
</workbook>
</file>

<file path=xl/sharedStrings.xml><?xml version="1.0" encoding="utf-8"?>
<sst xmlns="http://schemas.openxmlformats.org/spreadsheetml/2006/main" count="398" uniqueCount="144">
  <si>
    <t>PSIP NO</t>
  </si>
  <si>
    <t>DATE</t>
  </si>
  <si>
    <t>Client ministry</t>
  </si>
  <si>
    <t>AWARDED PRICE</t>
  </si>
  <si>
    <t>AWARDED PARTY</t>
  </si>
  <si>
    <t>#</t>
  </si>
  <si>
    <t>Duration</t>
  </si>
  <si>
    <t>Currency</t>
  </si>
  <si>
    <t>Project Name</t>
  </si>
  <si>
    <t>MVR</t>
  </si>
  <si>
    <t xml:space="preserve">Ministry of National Planning Housing &amp; Infrastructure </t>
  </si>
  <si>
    <t>Diesel</t>
  </si>
  <si>
    <t>MNPHI</t>
  </si>
  <si>
    <t>Fuel Supplies Maldives Pvt Ltd</t>
  </si>
  <si>
    <t>Water Mart</t>
  </si>
  <si>
    <t>Part Smart</t>
  </si>
  <si>
    <t>Island Aviation Services Ltd.</t>
  </si>
  <si>
    <t>Public Service Media</t>
  </si>
  <si>
    <t>Maldives Transport &amp; Contracting</t>
  </si>
  <si>
    <t>Sonee Hardware</t>
  </si>
  <si>
    <t>Nayaa Hardware</t>
  </si>
  <si>
    <t>Sun Front Livin</t>
  </si>
  <si>
    <t>Alia Investments Pvt.Ltd</t>
  </si>
  <si>
    <t>A.N.F Auto Parts</t>
  </si>
  <si>
    <t>Novelty Printers and Publishers</t>
  </si>
  <si>
    <t>Maldives Inland Revenue Authority</t>
  </si>
  <si>
    <t>Procure Plus</t>
  </si>
  <si>
    <t>Apollo Hardware Center</t>
  </si>
  <si>
    <t>Steel Hardware</t>
  </si>
  <si>
    <t>Rainbow Enterprises Pvt. Ltd.</t>
  </si>
  <si>
    <t>Maldive Gas Pvt. Ltd.</t>
  </si>
  <si>
    <t>Veligaa Hardware</t>
  </si>
  <si>
    <t>Petrol from Thilafushi</t>
  </si>
  <si>
    <t>Water Purifier</t>
  </si>
  <si>
    <t>Office Chair</t>
  </si>
  <si>
    <t>Petrol From Male'</t>
  </si>
  <si>
    <t>AWARD DATA SHEET 2021 (1st February 2021-28th February 2021)</t>
  </si>
  <si>
    <t>Oil Filter</t>
  </si>
  <si>
    <t>Cream Color (SOJA 15) CODE 40 Liter</t>
  </si>
  <si>
    <t>46 VISA FEE</t>
  </si>
  <si>
    <t>Door Lock with Handle</t>
  </si>
  <si>
    <t>Repair Aluminium Engine Cover for Yamaha</t>
  </si>
  <si>
    <t>Canvas Roll Normail (Stripped Blue and W</t>
  </si>
  <si>
    <t>Double Sockey with Box</t>
  </si>
  <si>
    <t>Cement</t>
  </si>
  <si>
    <t>M-Sand</t>
  </si>
  <si>
    <t>Doz Cotton Glove</t>
  </si>
  <si>
    <t>Office Stamp Small (Dhivehi)</t>
  </si>
  <si>
    <t>Writing Table</t>
  </si>
  <si>
    <t>Diesel From Thilafushi for LC</t>
  </si>
  <si>
    <t>Diesel From Male</t>
  </si>
  <si>
    <t>A4 Ream White</t>
  </si>
  <si>
    <t>Box File 3"</t>
  </si>
  <si>
    <t>Deselinated Water ( tonns)</t>
  </si>
  <si>
    <t>61A453710000 TAB TRIM-A02-07</t>
  </si>
  <si>
    <t>CAT 6 NETWORK CABLE</t>
  </si>
  <si>
    <t>Fresh water 15 ton</t>
  </si>
  <si>
    <t>A4 Ream</t>
  </si>
  <si>
    <t>Water 5Liter</t>
  </si>
  <si>
    <t>10KG Gas Refill</t>
  </si>
  <si>
    <t>Clutch Pump down 3/4"</t>
  </si>
  <si>
    <t>Structural Stamp</t>
  </si>
  <si>
    <t>Safety Shoes Size 41</t>
  </si>
  <si>
    <t>Vinyl-Vinyl Plank-DW-104-3mm-0.1WL</t>
  </si>
  <si>
    <t>Pressure Switch 165S3-1</t>
  </si>
  <si>
    <t>Welding Rod 2.6 ( 2 Kg)</t>
  </si>
  <si>
    <t>Interated national public ferry network</t>
  </si>
  <si>
    <t>Sink Tap</t>
  </si>
  <si>
    <t>WD40</t>
  </si>
  <si>
    <t>Hydraulic 68 200 liter</t>
  </si>
  <si>
    <t>Diesel -</t>
  </si>
  <si>
    <t>Petrol</t>
  </si>
  <si>
    <t>300L Petrol from Maduhvaree to Kolhufush</t>
  </si>
  <si>
    <t>SARS- COVID-PCR Testing</t>
  </si>
  <si>
    <t>Battery 12V 150AH</t>
  </si>
  <si>
    <t>Viper 23Inches</t>
  </si>
  <si>
    <t>PVC Ball Valve1/2"</t>
  </si>
  <si>
    <t>PVC Elbow 1/2 inch</t>
  </si>
  <si>
    <t>Pvc Glue 500ML</t>
  </si>
  <si>
    <t>PVC Glue 500ml</t>
  </si>
  <si>
    <t>Vehicle AC Refill</t>
  </si>
  <si>
    <t>Double Socket Switch 13A</t>
  </si>
  <si>
    <t>Assorted Biscuits</t>
  </si>
  <si>
    <t>Door Closer</t>
  </si>
  <si>
    <t>Tissue box</t>
  </si>
  <si>
    <t>Insurance Fee</t>
  </si>
  <si>
    <t>Repair Socket</t>
  </si>
  <si>
    <t>Electricity</t>
  </si>
  <si>
    <t>Binding Machine</t>
  </si>
  <si>
    <t>Surface Pro</t>
  </si>
  <si>
    <t>Diesel From L.Gan</t>
  </si>
  <si>
    <t>Surgical Mask</t>
  </si>
  <si>
    <t>Hydraulic Brake Parts (Break Seal)</t>
  </si>
  <si>
    <t>Pen Holder</t>
  </si>
  <si>
    <t>Basin Water Tap</t>
  </si>
  <si>
    <t>Water Tap</t>
  </si>
  <si>
    <t>Rat Cage</t>
  </si>
  <si>
    <t>Castrol</t>
  </si>
  <si>
    <t>Covid 19 - PCR Test</t>
  </si>
  <si>
    <t>Dunlop 30L (3 Ltr, 10 tin)</t>
  </si>
  <si>
    <t>Checker Stamp</t>
  </si>
  <si>
    <t>Petrol From Inland</t>
  </si>
  <si>
    <t>Red Silicone</t>
  </si>
  <si>
    <t>Flexible Hose 1/2</t>
  </si>
  <si>
    <t>Socket Switch 13A 2 Gang</t>
  </si>
  <si>
    <t>Door Closer, Model: VC7722-SB, YALE</t>
  </si>
  <si>
    <t>Search light bulb 400W</t>
  </si>
  <si>
    <t>Battery Terminal +</t>
  </si>
  <si>
    <t>Stamp (Dhivehi)</t>
  </si>
  <si>
    <t>Blade Sharpening 80 Teeth</t>
  </si>
  <si>
    <t>Senaco Leasing</t>
  </si>
  <si>
    <t>SARS-CoV-2 / COVID-19 PCR Test</t>
  </si>
  <si>
    <t>Deselinated water (Tonns)</t>
  </si>
  <si>
    <t>Sanaco Hall (standard Package) Express</t>
  </si>
  <si>
    <t>ACE Hardware &amp; Home Centre</t>
  </si>
  <si>
    <t>Ismail Waheed Workshop</t>
  </si>
  <si>
    <t>R O</t>
  </si>
  <si>
    <t>Sunrise Security Service</t>
  </si>
  <si>
    <t xml:space="preserve">Velaanaage Securtiy- Yearly Agreement </t>
  </si>
  <si>
    <t xml:space="preserve">Biloorijehige Security- Yearly Agreement </t>
  </si>
  <si>
    <t xml:space="preserve">MLE/DAC/MLE (6L7KQD)- TKT </t>
  </si>
  <si>
    <t>Homebase Hardware</t>
  </si>
  <si>
    <t>Zamaalik Traders</t>
  </si>
  <si>
    <t>Medlab Diagnostics</t>
  </si>
  <si>
    <t>Savera Garage</t>
  </si>
  <si>
    <t>R.K.L Group Pvt. Ltd</t>
  </si>
  <si>
    <t>Static Company Pvt Ltd</t>
  </si>
  <si>
    <t>Knewsquare</t>
  </si>
  <si>
    <t>Totes</t>
  </si>
  <si>
    <t>Fenaka Corporation Limited</t>
  </si>
  <si>
    <t>Black Search  Security</t>
  </si>
  <si>
    <t>Nalahiya Trading Pvt Ltd</t>
  </si>
  <si>
    <t xml:space="preserve">1 year </t>
  </si>
  <si>
    <t>Chandelier</t>
  </si>
  <si>
    <t>Day To Day Transport Service</t>
  </si>
  <si>
    <t>Personal Computers</t>
  </si>
  <si>
    <t>Proxy Group Pvt.Ltd.</t>
  </si>
  <si>
    <t>Meglio Private Limited</t>
  </si>
  <si>
    <t>foaru</t>
  </si>
  <si>
    <t>Allied Insurance Company</t>
  </si>
  <si>
    <t>Maxcom Technologies</t>
  </si>
  <si>
    <t>Velaanaage Cleaning Services-Yearly Agreement</t>
  </si>
  <si>
    <t>STATION HARDWARE</t>
  </si>
  <si>
    <t>Lero Investment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</si>
</sst>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ރ_._-;_-* #,##0.00\ _ރ_.\-;_-* &quot;-&quot;??\ _ރ_.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_Bismillah"/>
    </font>
    <font>
      <b/>
      <sz val="18"/>
      <color theme="1"/>
      <name val="Calibri"/>
      <family val="2"/>
      <scheme val="minor"/>
    </font>
    <font>
      <sz val="16"/>
      <color theme="1"/>
      <name val="DAM_Nala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6" fillId="7" borderId="7" applyNumberFormat="0" applyAlignment="0" applyProtection="0"/>
    <xf numFmtId="0" fontId="17" fillId="0" borderId="9" applyNumberFormat="0" applyFill="0" applyAlignment="0" applyProtection="0"/>
    <xf numFmtId="0" fontId="4" fillId="8" borderId="10" applyNumberFormat="0" applyAlignment="0" applyProtection="0"/>
    <xf numFmtId="0" fontId="6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5" fillId="0" borderId="0"/>
    <xf numFmtId="0" fontId="26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 wrapText="1"/>
    </xf>
    <xf numFmtId="1" fontId="3" fillId="3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ill="1"/>
    <xf numFmtId="43" fontId="25" fillId="0" borderId="1" xfId="9" applyFont="1" applyFill="1" applyBorder="1" applyAlignment="1" applyProtection="1">
      <alignment horizontal="center" vertical="center" wrapText="1"/>
    </xf>
    <xf numFmtId="164" fontId="25" fillId="0" borderId="1" xfId="52" applyFont="1" applyFill="1" applyBorder="1" applyAlignment="1">
      <alignment horizontal="center" vertical="center"/>
    </xf>
    <xf numFmtId="166" fontId="25" fillId="0" borderId="1" xfId="54" applyNumberFormat="1" applyFont="1" applyFill="1" applyBorder="1" applyAlignment="1">
      <alignment horizontal="center" vertical="center"/>
    </xf>
    <xf numFmtId="0" fontId="25" fillId="0" borderId="1" xfId="54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33" borderId="3" xfId="0" applyFont="1" applyFill="1" applyBorder="1" applyAlignment="1">
      <alignment horizontal="center" vertical="center" wrapText="1"/>
    </xf>
  </cellXfs>
  <cellStyles count="56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2 2" xfId="6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52" builtinId="3"/>
    <cellStyle name="Comma 2" xfId="10"/>
    <cellStyle name="Comma 2 2" xfId="1"/>
    <cellStyle name="Comma 2 3" xfId="3"/>
    <cellStyle name="Comma 3 2 3" xfId="5"/>
    <cellStyle name="Comma 7" xfId="9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53"/>
    <cellStyle name="Normal 2 2" xfId="2"/>
    <cellStyle name="Normal 2 4" xfId="4"/>
    <cellStyle name="Normal 2 4 2" xfId="8"/>
    <cellStyle name="Normal 3" xfId="54"/>
    <cellStyle name="Normal 4" xfId="55"/>
    <cellStyle name="Note" xfId="25" builtinId="10" customBuiltin="1"/>
    <cellStyle name="Output" xfId="20" builtinId="21" customBuiltin="1"/>
    <cellStyle name="Percent 2" xfId="7"/>
    <cellStyle name="Title" xfId="11" builtinId="15" customBuiltin="1"/>
    <cellStyle name="Total" xfId="27" builtinId="25" customBuiltin="1"/>
    <cellStyle name="Warning Text" xfId="2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B3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695324</xdr:colOff>
      <xdr:row>0</xdr:row>
      <xdr:rowOff>85726</xdr:rowOff>
    </xdr:from>
    <xdr:to>
      <xdr:col>3</xdr:col>
      <xdr:colOff>1266825</xdr:colOff>
      <xdr:row>3</xdr:row>
      <xdr:rowOff>105336</xdr:rowOff>
    </xdr:to>
    <xdr:pic>
      <xdr:nvPicPr>
        <xdr:cNvPr id="2" name="Picture 1" descr="Emblem_of_Maldives[1]">
          <a:extLst>
            <a:ext uri="{FF2B5EF4-FFF2-40B4-BE49-F238E27FC236}">
              <a16:creationId xmlns="" xmlns:a16="http://schemas.microsoft.com/office/drawing/2014/main" id="{639507C2-7D23-490E-8EF0-E748E2FD23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4" y="85726"/>
          <a:ext cx="571501" cy="5911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topLeftCell="A91" zoomScaleNormal="100" zoomScaleSheetLayoutView="100" workbookViewId="0">
      <selection activeCell="C104" sqref="C104"/>
    </sheetView>
  </sheetViews>
  <sheetFormatPr defaultRowHeight="15"/>
  <cols>
    <col min="1" max="1" width="5.5703125" style="4" customWidth="1"/>
    <col min="2" max="2" width="14.28515625" style="4" hidden="1" customWidth="1"/>
    <col min="3" max="3" width="76.7109375" style="1" customWidth="1"/>
    <col min="4" max="4" width="27.28515625" style="4" customWidth="1"/>
    <col min="5" max="5" width="45" style="3" bestFit="1" customWidth="1"/>
    <col min="6" max="6" width="8.85546875" style="4" bestFit="1" customWidth="1"/>
    <col min="7" max="7" width="18" style="4" bestFit="1" customWidth="1"/>
    <col min="8" max="8" width="13" style="4" bestFit="1" customWidth="1"/>
    <col min="9" max="9" width="8.42578125" style="4" customWidth="1"/>
    <col min="10" max="16384" width="9.140625" style="2"/>
  </cols>
  <sheetData>
    <row r="1" spans="1:9" ht="1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13.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5.25" hidden="1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" hidden="1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30" customHeight="1">
      <c r="A7" s="17" t="s">
        <v>10</v>
      </c>
      <c r="B7" s="17"/>
      <c r="C7" s="17"/>
      <c r="D7" s="17"/>
      <c r="E7" s="17"/>
      <c r="F7" s="17"/>
      <c r="G7" s="17"/>
      <c r="H7" s="17"/>
      <c r="I7" s="17"/>
    </row>
    <row r="8" spans="1:9" ht="37.5" customHeight="1" thickBot="1">
      <c r="A8" s="18" t="s">
        <v>36</v>
      </c>
      <c r="B8" s="18"/>
      <c r="C8" s="18"/>
      <c r="D8" s="18"/>
      <c r="E8" s="18"/>
      <c r="F8" s="18"/>
      <c r="G8" s="18"/>
      <c r="H8" s="18"/>
      <c r="I8" s="18"/>
    </row>
    <row r="9" spans="1:9" ht="33.75" customHeight="1">
      <c r="A9" s="5" t="s">
        <v>5</v>
      </c>
      <c r="B9" s="5" t="s">
        <v>0</v>
      </c>
      <c r="C9" s="6" t="s">
        <v>8</v>
      </c>
      <c r="D9" s="5" t="s">
        <v>2</v>
      </c>
      <c r="E9" s="7" t="s">
        <v>4</v>
      </c>
      <c r="F9" s="7" t="s">
        <v>7</v>
      </c>
      <c r="G9" s="7" t="s">
        <v>3</v>
      </c>
      <c r="H9" s="7" t="s">
        <v>1</v>
      </c>
      <c r="I9" s="7" t="s">
        <v>6</v>
      </c>
    </row>
    <row r="10" spans="1:9" s="8" customFormat="1" ht="40.5" customHeight="1">
      <c r="A10" s="9">
        <v>1</v>
      </c>
      <c r="B10" s="12"/>
      <c r="C10" s="15" t="s">
        <v>37</v>
      </c>
      <c r="D10" s="12" t="s">
        <v>12</v>
      </c>
      <c r="E10" s="15" t="s">
        <v>15</v>
      </c>
      <c r="F10" s="10" t="s">
        <v>9</v>
      </c>
      <c r="G10" s="13">
        <v>446.45</v>
      </c>
      <c r="H10" s="14">
        <v>44228</v>
      </c>
      <c r="I10" s="9"/>
    </row>
    <row r="11" spans="1:9" s="8" customFormat="1" ht="40.5" customHeight="1">
      <c r="A11" s="9">
        <v>2</v>
      </c>
      <c r="B11" s="12"/>
      <c r="C11" s="15" t="s">
        <v>38</v>
      </c>
      <c r="D11" s="12" t="s">
        <v>12</v>
      </c>
      <c r="E11" s="15" t="s">
        <v>114</v>
      </c>
      <c r="F11" s="10" t="s">
        <v>9</v>
      </c>
      <c r="G11" s="13">
        <v>8419.9</v>
      </c>
      <c r="H11" s="14">
        <v>44228</v>
      </c>
      <c r="I11" s="9"/>
    </row>
    <row r="12" spans="1:9" s="8" customFormat="1" ht="40.5" customHeight="1">
      <c r="A12" s="9">
        <v>3</v>
      </c>
      <c r="B12" s="12"/>
      <c r="C12" s="15" t="s">
        <v>39</v>
      </c>
      <c r="D12" s="12" t="s">
        <v>12</v>
      </c>
      <c r="E12" s="15" t="s">
        <v>25</v>
      </c>
      <c r="F12" s="10" t="s">
        <v>9</v>
      </c>
      <c r="G12" s="13">
        <v>85720</v>
      </c>
      <c r="H12" s="14">
        <v>44228</v>
      </c>
      <c r="I12" s="9"/>
    </row>
    <row r="13" spans="1:9" s="8" customFormat="1" ht="40.5" customHeight="1">
      <c r="A13" s="9">
        <v>4</v>
      </c>
      <c r="B13" s="12"/>
      <c r="C13" s="15" t="s">
        <v>40</v>
      </c>
      <c r="D13" s="12" t="s">
        <v>12</v>
      </c>
      <c r="E13" s="15" t="s">
        <v>20</v>
      </c>
      <c r="F13" s="10" t="s">
        <v>9</v>
      </c>
      <c r="G13" s="13">
        <v>235</v>
      </c>
      <c r="H13" s="14">
        <v>44228</v>
      </c>
      <c r="I13" s="9"/>
    </row>
    <row r="14" spans="1:9" s="8" customFormat="1" ht="40.5" customHeight="1">
      <c r="A14" s="9">
        <v>5</v>
      </c>
      <c r="B14" s="12"/>
      <c r="C14" s="15" t="s">
        <v>41</v>
      </c>
      <c r="D14" s="12" t="s">
        <v>12</v>
      </c>
      <c r="E14" s="15" t="s">
        <v>115</v>
      </c>
      <c r="F14" s="10" t="s">
        <v>9</v>
      </c>
      <c r="G14" s="13">
        <v>7950</v>
      </c>
      <c r="H14" s="14">
        <v>44229</v>
      </c>
      <c r="I14" s="9"/>
    </row>
    <row r="15" spans="1:9" s="8" customFormat="1" ht="40.5" customHeight="1">
      <c r="A15" s="9">
        <v>6</v>
      </c>
      <c r="B15" s="12"/>
      <c r="C15" s="15" t="s">
        <v>42</v>
      </c>
      <c r="D15" s="12" t="s">
        <v>12</v>
      </c>
      <c r="E15" s="15" t="s">
        <v>27</v>
      </c>
      <c r="F15" s="10" t="s">
        <v>9</v>
      </c>
      <c r="G15" s="13">
        <v>3180</v>
      </c>
      <c r="H15" s="14">
        <v>44230</v>
      </c>
      <c r="I15" s="9"/>
    </row>
    <row r="16" spans="1:9" s="8" customFormat="1" ht="40.5" customHeight="1">
      <c r="A16" s="9">
        <v>7</v>
      </c>
      <c r="B16" s="12"/>
      <c r="C16" s="15" t="s">
        <v>43</v>
      </c>
      <c r="D16" s="12" t="s">
        <v>12</v>
      </c>
      <c r="E16" s="15" t="s">
        <v>20</v>
      </c>
      <c r="F16" s="10" t="s">
        <v>9</v>
      </c>
      <c r="G16" s="13">
        <v>5598.79</v>
      </c>
      <c r="H16" s="14">
        <v>44230</v>
      </c>
      <c r="I16" s="9"/>
    </row>
    <row r="17" spans="1:9" s="8" customFormat="1" ht="40.5" customHeight="1">
      <c r="A17" s="9">
        <v>8</v>
      </c>
      <c r="B17" s="12"/>
      <c r="C17" s="15" t="s">
        <v>33</v>
      </c>
      <c r="D17" s="12" t="s">
        <v>12</v>
      </c>
      <c r="E17" s="15" t="s">
        <v>116</v>
      </c>
      <c r="F17" s="10" t="s">
        <v>9</v>
      </c>
      <c r="G17" s="13">
        <v>11850</v>
      </c>
      <c r="H17" s="14">
        <v>44234</v>
      </c>
      <c r="I17" s="9"/>
    </row>
    <row r="18" spans="1:9" s="8" customFormat="1" ht="40.5" customHeight="1">
      <c r="A18" s="9">
        <v>9</v>
      </c>
      <c r="B18" s="12"/>
      <c r="C18" s="15" t="s">
        <v>118</v>
      </c>
      <c r="D18" s="12" t="s">
        <v>12</v>
      </c>
      <c r="E18" s="15" t="s">
        <v>117</v>
      </c>
      <c r="F18" s="10" t="s">
        <v>9</v>
      </c>
      <c r="G18" s="13">
        <v>541872</v>
      </c>
      <c r="H18" s="14">
        <v>44234</v>
      </c>
      <c r="I18" s="9" t="s">
        <v>132</v>
      </c>
    </row>
    <row r="19" spans="1:9" s="8" customFormat="1" ht="40.5" customHeight="1">
      <c r="A19" s="9">
        <v>10</v>
      </c>
      <c r="B19" s="12"/>
      <c r="C19" s="15" t="s">
        <v>119</v>
      </c>
      <c r="D19" s="12" t="s">
        <v>12</v>
      </c>
      <c r="E19" s="15" t="s">
        <v>130</v>
      </c>
      <c r="F19" s="10" t="s">
        <v>9</v>
      </c>
      <c r="G19" s="13">
        <v>118543.33</v>
      </c>
      <c r="H19" s="14">
        <v>44234</v>
      </c>
      <c r="I19" s="9" t="s">
        <v>132</v>
      </c>
    </row>
    <row r="20" spans="1:9" s="8" customFormat="1" ht="40.5" customHeight="1">
      <c r="A20" s="9">
        <v>11</v>
      </c>
      <c r="B20" s="12"/>
      <c r="C20" s="15" t="s">
        <v>44</v>
      </c>
      <c r="D20" s="12" t="s">
        <v>12</v>
      </c>
      <c r="E20" s="15" t="s">
        <v>131</v>
      </c>
      <c r="F20" s="10" t="s">
        <v>9</v>
      </c>
      <c r="G20" s="13">
        <v>5035</v>
      </c>
      <c r="H20" s="14">
        <v>44235</v>
      </c>
      <c r="I20" s="9"/>
    </row>
    <row r="21" spans="1:9" s="8" customFormat="1" ht="40.5" customHeight="1">
      <c r="A21" s="9">
        <v>12</v>
      </c>
      <c r="B21" s="12"/>
      <c r="C21" s="15" t="s">
        <v>45</v>
      </c>
      <c r="D21" s="12" t="s">
        <v>12</v>
      </c>
      <c r="E21" s="15" t="s">
        <v>27</v>
      </c>
      <c r="F21" s="10" t="s">
        <v>9</v>
      </c>
      <c r="G21" s="13">
        <v>11130</v>
      </c>
      <c r="H21" s="14">
        <v>44235</v>
      </c>
      <c r="I21" s="9"/>
    </row>
    <row r="22" spans="1:9" s="8" customFormat="1" ht="40.5" customHeight="1">
      <c r="A22" s="9">
        <v>13</v>
      </c>
      <c r="B22" s="12"/>
      <c r="C22" s="15" t="s">
        <v>46</v>
      </c>
      <c r="D22" s="12" t="s">
        <v>12</v>
      </c>
      <c r="E22" s="15" t="s">
        <v>28</v>
      </c>
      <c r="F22" s="10" t="s">
        <v>9</v>
      </c>
      <c r="G22" s="13">
        <v>2120</v>
      </c>
      <c r="H22" s="14">
        <v>44235</v>
      </c>
      <c r="I22" s="9"/>
    </row>
    <row r="23" spans="1:9" s="8" customFormat="1" ht="40.5" customHeight="1">
      <c r="A23" s="9">
        <v>14</v>
      </c>
      <c r="B23" s="12"/>
      <c r="C23" s="15" t="s">
        <v>47</v>
      </c>
      <c r="D23" s="12" t="s">
        <v>12</v>
      </c>
      <c r="E23" s="15" t="s">
        <v>24</v>
      </c>
      <c r="F23" s="10" t="s">
        <v>9</v>
      </c>
      <c r="G23" s="13">
        <v>860.19</v>
      </c>
      <c r="H23" s="14">
        <v>44235</v>
      </c>
      <c r="I23" s="9"/>
    </row>
    <row r="24" spans="1:9" s="8" customFormat="1" ht="40.5" customHeight="1">
      <c r="A24" s="9">
        <v>15</v>
      </c>
      <c r="B24" s="12"/>
      <c r="C24" s="15" t="s">
        <v>48</v>
      </c>
      <c r="D24" s="12" t="s">
        <v>12</v>
      </c>
      <c r="E24" s="15" t="s">
        <v>29</v>
      </c>
      <c r="F24" s="10" t="s">
        <v>9</v>
      </c>
      <c r="G24" s="13">
        <v>32962.61</v>
      </c>
      <c r="H24" s="14">
        <v>44235</v>
      </c>
      <c r="I24" s="9"/>
    </row>
    <row r="25" spans="1:9" s="8" customFormat="1" ht="40.5" customHeight="1">
      <c r="A25" s="9">
        <v>16</v>
      </c>
      <c r="B25" s="12"/>
      <c r="C25" s="15" t="s">
        <v>34</v>
      </c>
      <c r="D25" s="12" t="s">
        <v>12</v>
      </c>
      <c r="E25" s="15" t="s">
        <v>21</v>
      </c>
      <c r="F25" s="10" t="s">
        <v>9</v>
      </c>
      <c r="G25" s="13">
        <v>1961</v>
      </c>
      <c r="H25" s="14">
        <v>44235</v>
      </c>
      <c r="I25" s="9"/>
    </row>
    <row r="26" spans="1:9" s="8" customFormat="1" ht="40.5" customHeight="1">
      <c r="A26" s="9">
        <v>17</v>
      </c>
      <c r="B26" s="12"/>
      <c r="C26" s="15" t="s">
        <v>49</v>
      </c>
      <c r="D26" s="12" t="s">
        <v>12</v>
      </c>
      <c r="E26" s="15" t="s">
        <v>13</v>
      </c>
      <c r="F26" s="10" t="s">
        <v>9</v>
      </c>
      <c r="G26" s="13">
        <v>178800</v>
      </c>
      <c r="H26" s="14">
        <v>44235</v>
      </c>
      <c r="I26" s="9"/>
    </row>
    <row r="27" spans="1:9" s="8" customFormat="1" ht="40.5" customHeight="1">
      <c r="A27" s="9">
        <v>18</v>
      </c>
      <c r="B27" s="12"/>
      <c r="C27" s="15" t="s">
        <v>50</v>
      </c>
      <c r="D27" s="12" t="s">
        <v>12</v>
      </c>
      <c r="E27" s="15" t="s">
        <v>13</v>
      </c>
      <c r="F27" s="10" t="s">
        <v>9</v>
      </c>
      <c r="G27" s="13">
        <v>23380</v>
      </c>
      <c r="H27" s="14">
        <v>44235</v>
      </c>
      <c r="I27" s="9"/>
    </row>
    <row r="28" spans="1:9" s="8" customFormat="1" ht="40.5" customHeight="1">
      <c r="A28" s="9">
        <v>19</v>
      </c>
      <c r="B28" s="12"/>
      <c r="C28" s="15" t="s">
        <v>51</v>
      </c>
      <c r="D28" s="12" t="s">
        <v>12</v>
      </c>
      <c r="E28" s="15" t="s">
        <v>133</v>
      </c>
      <c r="F28" s="10" t="s">
        <v>9</v>
      </c>
      <c r="G28" s="13">
        <v>3789.5</v>
      </c>
      <c r="H28" s="14">
        <v>44235</v>
      </c>
      <c r="I28" s="9"/>
    </row>
    <row r="29" spans="1:9" s="8" customFormat="1" ht="40.5" customHeight="1">
      <c r="A29" s="9">
        <v>20</v>
      </c>
      <c r="B29" s="12"/>
      <c r="C29" s="15" t="s">
        <v>52</v>
      </c>
      <c r="D29" s="12" t="s">
        <v>12</v>
      </c>
      <c r="E29" s="15" t="s">
        <v>26</v>
      </c>
      <c r="F29" s="10" t="s">
        <v>9</v>
      </c>
      <c r="G29" s="13">
        <v>2544</v>
      </c>
      <c r="H29" s="14">
        <v>44236</v>
      </c>
      <c r="I29" s="9"/>
    </row>
    <row r="30" spans="1:9" s="8" customFormat="1" ht="40.5" customHeight="1">
      <c r="A30" s="9">
        <v>21</v>
      </c>
      <c r="B30" s="12"/>
      <c r="C30" s="15" t="s">
        <v>53</v>
      </c>
      <c r="D30" s="12" t="s">
        <v>12</v>
      </c>
      <c r="E30" s="15" t="s">
        <v>134</v>
      </c>
      <c r="F30" s="10" t="s">
        <v>9</v>
      </c>
      <c r="G30" s="13">
        <v>14310</v>
      </c>
      <c r="H30" s="14">
        <v>44236</v>
      </c>
      <c r="I30" s="9"/>
    </row>
    <row r="31" spans="1:9" s="8" customFormat="1" ht="40.5" customHeight="1">
      <c r="A31" s="9">
        <v>22</v>
      </c>
      <c r="B31" s="12"/>
      <c r="C31" s="15" t="s">
        <v>54</v>
      </c>
      <c r="D31" s="12" t="s">
        <v>12</v>
      </c>
      <c r="E31" s="15" t="s">
        <v>22</v>
      </c>
      <c r="F31" s="10" t="s">
        <v>9</v>
      </c>
      <c r="G31" s="13">
        <v>14551.26</v>
      </c>
      <c r="H31" s="14">
        <v>44236</v>
      </c>
      <c r="I31" s="9"/>
    </row>
    <row r="32" spans="1:9" s="8" customFormat="1" ht="40.5" customHeight="1">
      <c r="A32" s="9">
        <v>23</v>
      </c>
      <c r="B32" s="12"/>
      <c r="C32" s="15" t="s">
        <v>55</v>
      </c>
      <c r="D32" s="12" t="s">
        <v>12</v>
      </c>
      <c r="E32" s="15" t="s">
        <v>135</v>
      </c>
      <c r="F32" s="10" t="s">
        <v>9</v>
      </c>
      <c r="G32" s="13">
        <v>5000</v>
      </c>
      <c r="H32" s="14">
        <v>44236</v>
      </c>
      <c r="I32" s="9"/>
    </row>
    <row r="33" spans="1:9" s="8" customFormat="1" ht="40.5" customHeight="1">
      <c r="A33" s="9">
        <v>24</v>
      </c>
      <c r="B33" s="9"/>
      <c r="C33" s="15" t="s">
        <v>56</v>
      </c>
      <c r="D33" s="12" t="s">
        <v>12</v>
      </c>
      <c r="E33" s="15" t="s">
        <v>134</v>
      </c>
      <c r="F33" s="10" t="s">
        <v>9</v>
      </c>
      <c r="G33" s="13">
        <v>7155</v>
      </c>
      <c r="H33" s="14">
        <v>44236</v>
      </c>
      <c r="I33" s="9"/>
    </row>
    <row r="34" spans="1:9" s="8" customFormat="1" ht="40.5" customHeight="1">
      <c r="A34" s="9">
        <v>25</v>
      </c>
      <c r="B34" s="9"/>
      <c r="C34" s="15" t="s">
        <v>57</v>
      </c>
      <c r="D34" s="12" t="s">
        <v>12</v>
      </c>
      <c r="E34" s="15" t="s">
        <v>26</v>
      </c>
      <c r="F34" s="10" t="s">
        <v>9</v>
      </c>
      <c r="G34" s="13">
        <v>5893.6</v>
      </c>
      <c r="H34" s="14">
        <v>44236</v>
      </c>
      <c r="I34" s="9"/>
    </row>
    <row r="35" spans="1:9" s="8" customFormat="1" ht="40.5" customHeight="1">
      <c r="A35" s="9">
        <v>26</v>
      </c>
      <c r="B35" s="9"/>
      <c r="C35" s="15" t="s">
        <v>58</v>
      </c>
      <c r="D35" s="12" t="s">
        <v>12</v>
      </c>
      <c r="E35" s="15" t="s">
        <v>14</v>
      </c>
      <c r="F35" s="10" t="s">
        <v>9</v>
      </c>
      <c r="G35" s="13">
        <v>3975</v>
      </c>
      <c r="H35" s="14">
        <v>44237</v>
      </c>
      <c r="I35" s="9"/>
    </row>
    <row r="36" spans="1:9" s="8" customFormat="1" ht="40.5" customHeight="1">
      <c r="A36" s="9">
        <v>27</v>
      </c>
      <c r="B36" s="9"/>
      <c r="C36" s="15" t="s">
        <v>59</v>
      </c>
      <c r="D36" s="12" t="s">
        <v>12</v>
      </c>
      <c r="E36" s="15" t="s">
        <v>30</v>
      </c>
      <c r="F36" s="10" t="s">
        <v>9</v>
      </c>
      <c r="G36" s="13">
        <v>200</v>
      </c>
      <c r="H36" s="14">
        <v>44237</v>
      </c>
      <c r="I36" s="9"/>
    </row>
    <row r="37" spans="1:9" ht="40.5" customHeight="1">
      <c r="A37" s="9">
        <v>28</v>
      </c>
      <c r="B37" s="9"/>
      <c r="C37" s="15" t="s">
        <v>35</v>
      </c>
      <c r="D37" s="12" t="s">
        <v>12</v>
      </c>
      <c r="E37" s="15" t="s">
        <v>13</v>
      </c>
      <c r="F37" s="10" t="s">
        <v>9</v>
      </c>
      <c r="G37" s="13">
        <v>49104</v>
      </c>
      <c r="H37" s="14">
        <v>44237</v>
      </c>
      <c r="I37" s="9"/>
    </row>
    <row r="38" spans="1:9" ht="40.5" customHeight="1">
      <c r="A38" s="9">
        <v>29</v>
      </c>
      <c r="B38" s="9"/>
      <c r="C38" s="15" t="s">
        <v>60</v>
      </c>
      <c r="D38" s="12" t="s">
        <v>12</v>
      </c>
      <c r="E38" s="15" t="s">
        <v>23</v>
      </c>
      <c r="F38" s="10" t="s">
        <v>9</v>
      </c>
      <c r="G38" s="13">
        <v>1272</v>
      </c>
      <c r="H38" s="14">
        <v>44237</v>
      </c>
      <c r="I38" s="9"/>
    </row>
    <row r="39" spans="1:9" ht="40.5" customHeight="1">
      <c r="A39" s="9">
        <v>30</v>
      </c>
      <c r="B39" s="9"/>
      <c r="C39" s="15" t="s">
        <v>61</v>
      </c>
      <c r="D39" s="12" t="s">
        <v>12</v>
      </c>
      <c r="E39" s="15" t="s">
        <v>24</v>
      </c>
      <c r="F39" s="10" t="s">
        <v>9</v>
      </c>
      <c r="G39" s="13">
        <v>1888.92</v>
      </c>
      <c r="H39" s="14">
        <v>44237</v>
      </c>
      <c r="I39" s="9"/>
    </row>
    <row r="40" spans="1:9" ht="40.5" customHeight="1">
      <c r="A40" s="9">
        <v>31</v>
      </c>
      <c r="B40" s="9"/>
      <c r="C40" s="15" t="s">
        <v>62</v>
      </c>
      <c r="D40" s="12" t="s">
        <v>12</v>
      </c>
      <c r="E40" s="15" t="s">
        <v>20</v>
      </c>
      <c r="F40" s="10" t="s">
        <v>9</v>
      </c>
      <c r="G40" s="13">
        <v>7547.2</v>
      </c>
      <c r="H40" s="14">
        <v>44237</v>
      </c>
      <c r="I40" s="9"/>
    </row>
    <row r="41" spans="1:9" ht="40.5" customHeight="1">
      <c r="A41" s="9">
        <v>32</v>
      </c>
      <c r="B41" s="9"/>
      <c r="C41" s="15" t="s">
        <v>63</v>
      </c>
      <c r="D41" s="12" t="s">
        <v>12</v>
      </c>
      <c r="E41" s="15" t="s">
        <v>136</v>
      </c>
      <c r="F41" s="10" t="s">
        <v>9</v>
      </c>
      <c r="G41" s="13">
        <v>31878</v>
      </c>
      <c r="H41" s="14">
        <v>44237</v>
      </c>
      <c r="I41" s="9"/>
    </row>
    <row r="42" spans="1:9" ht="40.5" customHeight="1">
      <c r="A42" s="9">
        <v>33</v>
      </c>
      <c r="B42" s="9"/>
      <c r="C42" s="15" t="s">
        <v>64</v>
      </c>
      <c r="D42" s="12" t="s">
        <v>12</v>
      </c>
      <c r="E42" s="15" t="s">
        <v>126</v>
      </c>
      <c r="F42" s="10" t="s">
        <v>9</v>
      </c>
      <c r="G42" s="13">
        <v>4823</v>
      </c>
      <c r="H42" s="14">
        <v>44237</v>
      </c>
      <c r="I42" s="9"/>
    </row>
    <row r="43" spans="1:9" ht="40.5" customHeight="1">
      <c r="A43" s="9">
        <v>34</v>
      </c>
      <c r="B43" s="9"/>
      <c r="C43" s="15" t="s">
        <v>65</v>
      </c>
      <c r="D43" s="12" t="s">
        <v>12</v>
      </c>
      <c r="E43" s="15" t="s">
        <v>28</v>
      </c>
      <c r="F43" s="10" t="s">
        <v>9</v>
      </c>
      <c r="G43" s="13">
        <v>1452.2</v>
      </c>
      <c r="H43" s="14">
        <v>44238</v>
      </c>
      <c r="I43" s="9"/>
    </row>
    <row r="44" spans="1:9" ht="40.5" customHeight="1">
      <c r="A44" s="9">
        <v>35</v>
      </c>
      <c r="B44" s="9"/>
      <c r="C44" s="15" t="s">
        <v>66</v>
      </c>
      <c r="D44" s="12" t="s">
        <v>12</v>
      </c>
      <c r="E44" s="15" t="s">
        <v>18</v>
      </c>
      <c r="F44" s="10" t="s">
        <v>9</v>
      </c>
      <c r="G44" s="13">
        <v>25000000</v>
      </c>
      <c r="H44" s="14">
        <v>44238</v>
      </c>
      <c r="I44" s="9"/>
    </row>
    <row r="45" spans="1:9" ht="40.5" customHeight="1">
      <c r="A45" s="9">
        <v>36</v>
      </c>
      <c r="B45" s="9"/>
      <c r="C45" s="15" t="s">
        <v>67</v>
      </c>
      <c r="D45" s="12" t="s">
        <v>12</v>
      </c>
      <c r="E45" s="15" t="s">
        <v>20</v>
      </c>
      <c r="F45" s="10" t="s">
        <v>9</v>
      </c>
      <c r="G45" s="13">
        <v>254.99</v>
      </c>
      <c r="H45" s="14">
        <v>44238</v>
      </c>
      <c r="I45" s="9"/>
    </row>
    <row r="46" spans="1:9" ht="40.5" customHeight="1">
      <c r="A46" s="9">
        <v>37</v>
      </c>
      <c r="B46" s="9"/>
      <c r="C46" s="15" t="s">
        <v>68</v>
      </c>
      <c r="D46" s="12" t="s">
        <v>12</v>
      </c>
      <c r="E46" s="15" t="s">
        <v>28</v>
      </c>
      <c r="F46" s="10" t="s">
        <v>9</v>
      </c>
      <c r="G46" s="13">
        <v>201.4</v>
      </c>
      <c r="H46" s="14">
        <v>44238</v>
      </c>
      <c r="I46" s="9"/>
    </row>
    <row r="47" spans="1:9" ht="40.5" customHeight="1">
      <c r="A47" s="9">
        <v>38</v>
      </c>
      <c r="B47" s="9"/>
      <c r="C47" s="15" t="s">
        <v>69</v>
      </c>
      <c r="D47" s="12" t="s">
        <v>12</v>
      </c>
      <c r="E47" s="15" t="s">
        <v>15</v>
      </c>
      <c r="F47" s="10" t="s">
        <v>9</v>
      </c>
      <c r="G47" s="13">
        <v>12267.62</v>
      </c>
      <c r="H47" s="14">
        <v>44238</v>
      </c>
      <c r="I47" s="9"/>
    </row>
    <row r="48" spans="1:9" ht="40.5" customHeight="1">
      <c r="A48" s="9">
        <v>39</v>
      </c>
      <c r="B48" s="9"/>
      <c r="C48" s="15" t="s">
        <v>70</v>
      </c>
      <c r="D48" s="12" t="s">
        <v>12</v>
      </c>
      <c r="E48" s="15" t="s">
        <v>13</v>
      </c>
      <c r="F48" s="10" t="s">
        <v>9</v>
      </c>
      <c r="G48" s="13">
        <v>22120</v>
      </c>
      <c r="H48" s="14">
        <v>44241</v>
      </c>
      <c r="I48" s="9"/>
    </row>
    <row r="49" spans="1:9" ht="40.5" customHeight="1">
      <c r="A49" s="9">
        <v>40</v>
      </c>
      <c r="B49" s="9"/>
      <c r="C49" s="15" t="s">
        <v>71</v>
      </c>
      <c r="D49" s="12" t="s">
        <v>12</v>
      </c>
      <c r="E49" s="15" t="s">
        <v>13</v>
      </c>
      <c r="F49" s="10" t="s">
        <v>9</v>
      </c>
      <c r="G49" s="13">
        <v>5274</v>
      </c>
      <c r="H49" s="14">
        <v>44241</v>
      </c>
      <c r="I49" s="9"/>
    </row>
    <row r="50" spans="1:9" ht="40.5" customHeight="1">
      <c r="A50" s="9">
        <v>41</v>
      </c>
      <c r="B50" s="9"/>
      <c r="C50" s="15" t="s">
        <v>72</v>
      </c>
      <c r="D50" s="12" t="s">
        <v>12</v>
      </c>
      <c r="E50" s="15" t="s">
        <v>122</v>
      </c>
      <c r="F50" s="10" t="s">
        <v>9</v>
      </c>
      <c r="G50" s="13">
        <v>6480</v>
      </c>
      <c r="H50" s="14">
        <v>44241</v>
      </c>
      <c r="I50" s="9"/>
    </row>
    <row r="51" spans="1:9" ht="40.5" customHeight="1">
      <c r="A51" s="9">
        <v>42</v>
      </c>
      <c r="B51" s="9"/>
      <c r="C51" s="15" t="s">
        <v>73</v>
      </c>
      <c r="D51" s="12" t="s">
        <v>12</v>
      </c>
      <c r="E51" s="15" t="s">
        <v>123</v>
      </c>
      <c r="F51" s="10" t="s">
        <v>9</v>
      </c>
      <c r="G51" s="13">
        <v>8000</v>
      </c>
      <c r="H51" s="14">
        <v>44241</v>
      </c>
      <c r="I51" s="9"/>
    </row>
    <row r="52" spans="1:9" ht="40.5" customHeight="1">
      <c r="A52" s="9">
        <v>43</v>
      </c>
      <c r="B52" s="9"/>
      <c r="C52" s="15" t="s">
        <v>74</v>
      </c>
      <c r="D52" s="12" t="s">
        <v>12</v>
      </c>
      <c r="E52" s="15" t="s">
        <v>15</v>
      </c>
      <c r="F52" s="10" t="s">
        <v>9</v>
      </c>
      <c r="G52" s="13">
        <v>7347.01</v>
      </c>
      <c r="H52" s="14">
        <v>44243</v>
      </c>
      <c r="I52" s="9"/>
    </row>
    <row r="53" spans="1:9" ht="40.5" customHeight="1">
      <c r="A53" s="9">
        <v>44</v>
      </c>
      <c r="B53" s="9"/>
      <c r="C53" s="15" t="s">
        <v>75</v>
      </c>
      <c r="D53" s="12" t="s">
        <v>12</v>
      </c>
      <c r="E53" s="15" t="s">
        <v>137</v>
      </c>
      <c r="F53" s="10" t="s">
        <v>9</v>
      </c>
      <c r="G53" s="13">
        <v>920</v>
      </c>
      <c r="H53" s="14">
        <v>44243</v>
      </c>
      <c r="I53" s="9"/>
    </row>
    <row r="54" spans="1:9" ht="40.5" customHeight="1">
      <c r="A54" s="9">
        <v>45</v>
      </c>
      <c r="B54" s="9"/>
      <c r="C54" s="15" t="s">
        <v>76</v>
      </c>
      <c r="D54" s="12" t="s">
        <v>12</v>
      </c>
      <c r="E54" s="15" t="s">
        <v>20</v>
      </c>
      <c r="F54" s="10" t="s">
        <v>9</v>
      </c>
      <c r="G54" s="13">
        <v>2699.08</v>
      </c>
      <c r="H54" s="14">
        <v>44243</v>
      </c>
      <c r="I54" s="9"/>
    </row>
    <row r="55" spans="1:9" ht="40.5" customHeight="1">
      <c r="A55" s="9">
        <v>46</v>
      </c>
      <c r="B55" s="9"/>
      <c r="C55" s="15" t="s">
        <v>77</v>
      </c>
      <c r="D55" s="12" t="s">
        <v>12</v>
      </c>
      <c r="E55" s="15" t="s">
        <v>20</v>
      </c>
      <c r="F55" s="10" t="s">
        <v>9</v>
      </c>
      <c r="G55" s="13">
        <v>223.68</v>
      </c>
      <c r="H55" s="14">
        <v>44243</v>
      </c>
      <c r="I55" s="9"/>
    </row>
    <row r="56" spans="1:9" ht="40.5" customHeight="1">
      <c r="A56" s="9">
        <v>47</v>
      </c>
      <c r="B56" s="9"/>
      <c r="C56" s="15" t="s">
        <v>78</v>
      </c>
      <c r="D56" s="12" t="s">
        <v>12</v>
      </c>
      <c r="E56" s="15" t="s">
        <v>28</v>
      </c>
      <c r="F56" s="10" t="s">
        <v>9</v>
      </c>
      <c r="G56" s="13">
        <v>4611</v>
      </c>
      <c r="H56" s="14">
        <v>44243</v>
      </c>
      <c r="I56" s="9"/>
    </row>
    <row r="57" spans="1:9" ht="40.5" customHeight="1">
      <c r="A57" s="9">
        <v>48</v>
      </c>
      <c r="B57" s="9"/>
      <c r="C57" s="15" t="s">
        <v>79</v>
      </c>
      <c r="D57" s="12" t="s">
        <v>12</v>
      </c>
      <c r="E57" s="15" t="s">
        <v>20</v>
      </c>
      <c r="F57" s="10" t="s">
        <v>9</v>
      </c>
      <c r="G57" s="13">
        <v>2017.39</v>
      </c>
      <c r="H57" s="14">
        <v>44243</v>
      </c>
      <c r="I57" s="9"/>
    </row>
    <row r="58" spans="1:9" ht="40.5" customHeight="1">
      <c r="A58" s="9">
        <v>49</v>
      </c>
      <c r="B58" s="9"/>
      <c r="C58" s="15" t="s">
        <v>80</v>
      </c>
      <c r="D58" s="12" t="s">
        <v>12</v>
      </c>
      <c r="E58" s="15" t="s">
        <v>124</v>
      </c>
      <c r="F58" s="10" t="s">
        <v>9</v>
      </c>
      <c r="G58" s="13">
        <v>2544</v>
      </c>
      <c r="H58" s="14">
        <v>44243</v>
      </c>
      <c r="I58" s="9"/>
    </row>
    <row r="59" spans="1:9" ht="40.5" customHeight="1">
      <c r="A59" s="9">
        <v>50</v>
      </c>
      <c r="B59" s="9"/>
      <c r="C59" s="15" t="s">
        <v>120</v>
      </c>
      <c r="D59" s="12" t="s">
        <v>12</v>
      </c>
      <c r="E59" s="15" t="s">
        <v>16</v>
      </c>
      <c r="F59" s="10" t="s">
        <v>9</v>
      </c>
      <c r="G59" s="13">
        <v>75717</v>
      </c>
      <c r="H59" s="14">
        <v>44244</v>
      </c>
      <c r="I59" s="9"/>
    </row>
    <row r="60" spans="1:9" ht="40.5" customHeight="1">
      <c r="A60" s="9">
        <v>51</v>
      </c>
      <c r="B60" s="9"/>
      <c r="C60" s="15" t="s">
        <v>82</v>
      </c>
      <c r="D60" s="12" t="s">
        <v>12</v>
      </c>
      <c r="E60" s="15" t="s">
        <v>128</v>
      </c>
      <c r="F60" s="10" t="s">
        <v>9</v>
      </c>
      <c r="G60" s="13">
        <v>7298.4</v>
      </c>
      <c r="H60" s="14">
        <v>44244</v>
      </c>
      <c r="I60" s="9"/>
    </row>
    <row r="61" spans="1:9" ht="40.5" customHeight="1">
      <c r="A61" s="9">
        <v>52</v>
      </c>
      <c r="B61" s="9"/>
      <c r="C61" s="15" t="s">
        <v>83</v>
      </c>
      <c r="D61" s="12" t="s">
        <v>12</v>
      </c>
      <c r="E61" s="15" t="s">
        <v>121</v>
      </c>
      <c r="F61" s="10" t="s">
        <v>9</v>
      </c>
      <c r="G61" s="13">
        <v>8216.98</v>
      </c>
      <c r="H61" s="14">
        <v>44244</v>
      </c>
      <c r="I61" s="9"/>
    </row>
    <row r="62" spans="1:9" ht="40.5" customHeight="1">
      <c r="A62" s="9">
        <v>53</v>
      </c>
      <c r="B62" s="9"/>
      <c r="C62" s="15" t="s">
        <v>84</v>
      </c>
      <c r="D62" s="12" t="s">
        <v>12</v>
      </c>
      <c r="E62" s="15" t="s">
        <v>138</v>
      </c>
      <c r="F62" s="10" t="s">
        <v>9</v>
      </c>
      <c r="G62" s="13">
        <v>12720</v>
      </c>
      <c r="H62" s="14">
        <v>44244</v>
      </c>
      <c r="I62" s="9"/>
    </row>
    <row r="63" spans="1:9" ht="40.5" customHeight="1">
      <c r="A63" s="9">
        <v>54</v>
      </c>
      <c r="B63" s="9"/>
      <c r="C63" s="15" t="s">
        <v>85</v>
      </c>
      <c r="D63" s="12" t="s">
        <v>12</v>
      </c>
      <c r="E63" s="15" t="s">
        <v>139</v>
      </c>
      <c r="F63" s="10" t="s">
        <v>9</v>
      </c>
      <c r="G63" s="13">
        <v>39350</v>
      </c>
      <c r="H63" s="14">
        <v>44245</v>
      </c>
      <c r="I63" s="9"/>
    </row>
    <row r="64" spans="1:9" ht="40.5" customHeight="1">
      <c r="A64" s="9">
        <v>55</v>
      </c>
      <c r="B64" s="9"/>
      <c r="C64" s="15" t="s">
        <v>11</v>
      </c>
      <c r="D64" s="12" t="s">
        <v>12</v>
      </c>
      <c r="E64" s="15" t="s">
        <v>129</v>
      </c>
      <c r="F64" s="10" t="s">
        <v>9</v>
      </c>
      <c r="G64" s="13">
        <v>27060</v>
      </c>
      <c r="H64" s="14">
        <v>44245</v>
      </c>
      <c r="I64" s="9"/>
    </row>
    <row r="65" spans="1:9" ht="40.5" customHeight="1">
      <c r="A65" s="9">
        <v>56</v>
      </c>
      <c r="B65" s="9"/>
      <c r="C65" s="15" t="s">
        <v>11</v>
      </c>
      <c r="D65" s="12" t="s">
        <v>12</v>
      </c>
      <c r="E65" s="15" t="s">
        <v>129</v>
      </c>
      <c r="F65" s="10" t="s">
        <v>9</v>
      </c>
      <c r="G65" s="13">
        <v>27060</v>
      </c>
      <c r="H65" s="14">
        <v>44245</v>
      </c>
      <c r="I65" s="9"/>
    </row>
    <row r="66" spans="1:9" ht="40.5" customHeight="1">
      <c r="A66" s="9">
        <v>57</v>
      </c>
      <c r="B66" s="9"/>
      <c r="C66" s="15" t="s">
        <v>11</v>
      </c>
      <c r="D66" s="12" t="s">
        <v>12</v>
      </c>
      <c r="E66" s="15" t="s">
        <v>129</v>
      </c>
      <c r="F66" s="10" t="s">
        <v>9</v>
      </c>
      <c r="G66" s="13">
        <v>13530</v>
      </c>
      <c r="H66" s="14">
        <v>44245</v>
      </c>
      <c r="I66" s="9"/>
    </row>
    <row r="67" spans="1:9" ht="42" customHeight="1">
      <c r="A67" s="9">
        <v>58</v>
      </c>
      <c r="B67" s="9"/>
      <c r="C67" s="15" t="s">
        <v>86</v>
      </c>
      <c r="D67" s="12" t="s">
        <v>12</v>
      </c>
      <c r="E67" s="15" t="s">
        <v>129</v>
      </c>
      <c r="F67" s="10" t="s">
        <v>9</v>
      </c>
      <c r="G67" s="13">
        <v>662.5</v>
      </c>
      <c r="H67" s="14">
        <v>44245</v>
      </c>
      <c r="I67" s="9"/>
    </row>
    <row r="68" spans="1:9" ht="42" customHeight="1">
      <c r="A68" s="9">
        <v>59</v>
      </c>
      <c r="B68" s="9"/>
      <c r="C68" s="15" t="s">
        <v>11</v>
      </c>
      <c r="D68" s="12" t="s">
        <v>12</v>
      </c>
      <c r="E68" s="15" t="s">
        <v>129</v>
      </c>
      <c r="F68" s="10" t="s">
        <v>9</v>
      </c>
      <c r="G68" s="13">
        <v>5412</v>
      </c>
      <c r="H68" s="14">
        <v>44245</v>
      </c>
      <c r="I68" s="9"/>
    </row>
    <row r="69" spans="1:9" ht="42" customHeight="1">
      <c r="A69" s="9">
        <v>60</v>
      </c>
      <c r="B69" s="9"/>
      <c r="C69" s="15" t="s">
        <v>87</v>
      </c>
      <c r="D69" s="12" t="s">
        <v>12</v>
      </c>
      <c r="E69" s="15" t="s">
        <v>129</v>
      </c>
      <c r="F69" s="10" t="s">
        <v>9</v>
      </c>
      <c r="G69" s="13">
        <v>4616.28</v>
      </c>
      <c r="H69" s="14">
        <v>44245</v>
      </c>
      <c r="I69" s="9"/>
    </row>
    <row r="70" spans="1:9" ht="42" customHeight="1">
      <c r="A70" s="9">
        <v>61</v>
      </c>
      <c r="B70" s="9"/>
      <c r="C70" s="15" t="s">
        <v>87</v>
      </c>
      <c r="D70" s="12" t="s">
        <v>12</v>
      </c>
      <c r="E70" s="15" t="s">
        <v>129</v>
      </c>
      <c r="F70" s="10" t="s">
        <v>9</v>
      </c>
      <c r="G70" s="13">
        <v>5364.05</v>
      </c>
      <c r="H70" s="14">
        <v>44245</v>
      </c>
      <c r="I70" s="9"/>
    </row>
    <row r="71" spans="1:9" ht="42" customHeight="1">
      <c r="A71" s="9">
        <v>62</v>
      </c>
      <c r="B71" s="9"/>
      <c r="C71" s="15" t="s">
        <v>87</v>
      </c>
      <c r="D71" s="12" t="s">
        <v>12</v>
      </c>
      <c r="E71" s="15" t="s">
        <v>129</v>
      </c>
      <c r="F71" s="10" t="s">
        <v>9</v>
      </c>
      <c r="G71" s="13">
        <v>6437.82</v>
      </c>
      <c r="H71" s="14">
        <v>44245</v>
      </c>
      <c r="I71" s="9"/>
    </row>
    <row r="72" spans="1:9" ht="42" customHeight="1">
      <c r="A72" s="9">
        <v>63</v>
      </c>
      <c r="B72" s="9"/>
      <c r="C72" s="15" t="s">
        <v>87</v>
      </c>
      <c r="D72" s="12" t="s">
        <v>12</v>
      </c>
      <c r="E72" s="15" t="s">
        <v>129</v>
      </c>
      <c r="F72" s="10" t="s">
        <v>9</v>
      </c>
      <c r="G72" s="13">
        <v>5185.53</v>
      </c>
      <c r="H72" s="14">
        <v>44245</v>
      </c>
      <c r="I72" s="9"/>
    </row>
    <row r="73" spans="1:9" ht="42" customHeight="1">
      <c r="A73" s="9">
        <v>64</v>
      </c>
      <c r="B73" s="9"/>
      <c r="C73" s="15" t="s">
        <v>87</v>
      </c>
      <c r="D73" s="12" t="s">
        <v>12</v>
      </c>
      <c r="E73" s="15" t="s">
        <v>129</v>
      </c>
      <c r="F73" s="10" t="s">
        <v>9</v>
      </c>
      <c r="G73" s="13">
        <v>3280.52</v>
      </c>
      <c r="H73" s="14">
        <v>44245</v>
      </c>
      <c r="I73" s="9"/>
    </row>
    <row r="74" spans="1:9" ht="42" customHeight="1">
      <c r="A74" s="9">
        <v>65</v>
      </c>
      <c r="B74" s="9"/>
      <c r="C74" s="15" t="s">
        <v>87</v>
      </c>
      <c r="D74" s="12" t="s">
        <v>12</v>
      </c>
      <c r="E74" s="15" t="s">
        <v>129</v>
      </c>
      <c r="F74" s="10" t="s">
        <v>9</v>
      </c>
      <c r="G74" s="13">
        <v>8204.77</v>
      </c>
      <c r="H74" s="14">
        <v>44245</v>
      </c>
      <c r="I74" s="9"/>
    </row>
    <row r="75" spans="1:9" ht="42" customHeight="1">
      <c r="A75" s="9">
        <v>66</v>
      </c>
      <c r="B75" s="9"/>
      <c r="C75" s="15" t="s">
        <v>87</v>
      </c>
      <c r="D75" s="12" t="s">
        <v>12</v>
      </c>
      <c r="E75" s="15" t="s">
        <v>129</v>
      </c>
      <c r="F75" s="10" t="s">
        <v>9</v>
      </c>
      <c r="G75" s="13">
        <v>2455.42</v>
      </c>
      <c r="H75" s="14">
        <v>44245</v>
      </c>
      <c r="I75" s="9"/>
    </row>
    <row r="76" spans="1:9" ht="42" customHeight="1">
      <c r="A76" s="9">
        <v>67</v>
      </c>
      <c r="B76" s="9"/>
      <c r="C76" s="15" t="s">
        <v>88</v>
      </c>
      <c r="D76" s="12" t="s">
        <v>12</v>
      </c>
      <c r="E76" s="15" t="s">
        <v>26</v>
      </c>
      <c r="F76" s="10" t="s">
        <v>9</v>
      </c>
      <c r="G76" s="13">
        <v>15200.4</v>
      </c>
      <c r="H76" s="14">
        <v>44245</v>
      </c>
      <c r="I76" s="9"/>
    </row>
    <row r="77" spans="1:9" ht="42" customHeight="1">
      <c r="A77" s="9">
        <v>68</v>
      </c>
      <c r="B77" s="9"/>
      <c r="C77" s="15" t="s">
        <v>89</v>
      </c>
      <c r="D77" s="12" t="s">
        <v>12</v>
      </c>
      <c r="E77" s="15" t="s">
        <v>140</v>
      </c>
      <c r="F77" s="10" t="s">
        <v>9</v>
      </c>
      <c r="G77" s="13">
        <v>722178</v>
      </c>
      <c r="H77" s="14">
        <v>44245</v>
      </c>
      <c r="I77" s="9"/>
    </row>
    <row r="78" spans="1:9" ht="42" customHeight="1">
      <c r="A78" s="9">
        <v>69</v>
      </c>
      <c r="B78" s="9"/>
      <c r="C78" s="15" t="s">
        <v>81</v>
      </c>
      <c r="D78" s="12" t="s">
        <v>12</v>
      </c>
      <c r="E78" s="15" t="s">
        <v>19</v>
      </c>
      <c r="F78" s="10" t="s">
        <v>9</v>
      </c>
      <c r="G78" s="13">
        <v>1763.84</v>
      </c>
      <c r="H78" s="14">
        <v>44248</v>
      </c>
      <c r="I78" s="9"/>
    </row>
    <row r="79" spans="1:9" ht="42" customHeight="1">
      <c r="A79" s="9">
        <v>70</v>
      </c>
      <c r="B79" s="9"/>
      <c r="C79" s="15" t="s">
        <v>90</v>
      </c>
      <c r="D79" s="12" t="s">
        <v>12</v>
      </c>
      <c r="E79" s="15" t="s">
        <v>13</v>
      </c>
      <c r="F79" s="10" t="s">
        <v>9</v>
      </c>
      <c r="G79" s="13">
        <v>54550</v>
      </c>
      <c r="H79" s="14">
        <v>44249</v>
      </c>
      <c r="I79" s="9"/>
    </row>
    <row r="80" spans="1:9" ht="42" customHeight="1">
      <c r="A80" s="9">
        <v>71</v>
      </c>
      <c r="B80" s="9"/>
      <c r="C80" s="15" t="s">
        <v>91</v>
      </c>
      <c r="D80" s="12" t="s">
        <v>12</v>
      </c>
      <c r="E80" s="15" t="s">
        <v>127</v>
      </c>
      <c r="F80" s="10" t="s">
        <v>9</v>
      </c>
      <c r="G80" s="13">
        <v>12974.4</v>
      </c>
      <c r="H80" s="14">
        <v>44250</v>
      </c>
      <c r="I80" s="9"/>
    </row>
    <row r="81" spans="1:9" ht="42" customHeight="1">
      <c r="A81" s="9">
        <v>72</v>
      </c>
      <c r="B81" s="9"/>
      <c r="C81" s="15" t="s">
        <v>92</v>
      </c>
      <c r="D81" s="12" t="s">
        <v>12</v>
      </c>
      <c r="E81" s="15" t="s">
        <v>23</v>
      </c>
      <c r="F81" s="10" t="s">
        <v>9</v>
      </c>
      <c r="G81" s="13">
        <v>848</v>
      </c>
      <c r="H81" s="14">
        <v>44250</v>
      </c>
      <c r="I81" s="9"/>
    </row>
    <row r="82" spans="1:9" ht="42" customHeight="1">
      <c r="A82" s="9">
        <v>73</v>
      </c>
      <c r="B82" s="9"/>
      <c r="C82" s="15" t="s">
        <v>93</v>
      </c>
      <c r="D82" s="12" t="s">
        <v>12</v>
      </c>
      <c r="E82" s="15" t="s">
        <v>133</v>
      </c>
      <c r="F82" s="10" t="s">
        <v>9</v>
      </c>
      <c r="G82" s="13">
        <v>1325</v>
      </c>
      <c r="H82" s="14">
        <v>44250</v>
      </c>
      <c r="I82" s="9"/>
    </row>
    <row r="83" spans="1:9" ht="42" customHeight="1">
      <c r="A83" s="9">
        <v>74</v>
      </c>
      <c r="B83" s="9"/>
      <c r="C83" s="15" t="s">
        <v>94</v>
      </c>
      <c r="D83" s="12" t="s">
        <v>12</v>
      </c>
      <c r="E83" s="15" t="s">
        <v>142</v>
      </c>
      <c r="F83" s="10" t="s">
        <v>9</v>
      </c>
      <c r="G83" s="13">
        <v>68.900000000000006</v>
      </c>
      <c r="H83" s="14">
        <v>44250</v>
      </c>
      <c r="I83" s="9"/>
    </row>
    <row r="84" spans="1:9" ht="42" customHeight="1">
      <c r="A84" s="9">
        <v>75</v>
      </c>
      <c r="B84" s="9"/>
      <c r="C84" s="15" t="s">
        <v>95</v>
      </c>
      <c r="D84" s="12" t="s">
        <v>12</v>
      </c>
      <c r="E84" s="15" t="s">
        <v>142</v>
      </c>
      <c r="F84" s="10" t="s">
        <v>9</v>
      </c>
      <c r="G84" s="13">
        <v>116.6</v>
      </c>
      <c r="H84" s="14">
        <v>44250</v>
      </c>
      <c r="I84" s="9"/>
    </row>
    <row r="85" spans="1:9" ht="42" customHeight="1">
      <c r="A85" s="9">
        <v>76</v>
      </c>
      <c r="B85" s="9"/>
      <c r="C85" s="15" t="s">
        <v>96</v>
      </c>
      <c r="D85" s="12" t="s">
        <v>12</v>
      </c>
      <c r="E85" s="15" t="s">
        <v>121</v>
      </c>
      <c r="F85" s="10" t="s">
        <v>9</v>
      </c>
      <c r="G85" s="13">
        <v>1367.4</v>
      </c>
      <c r="H85" s="14">
        <v>44250</v>
      </c>
      <c r="I85" s="9"/>
    </row>
    <row r="86" spans="1:9" s="11" customFormat="1" ht="42" customHeight="1">
      <c r="A86" s="9">
        <v>77</v>
      </c>
      <c r="B86" s="9"/>
      <c r="C86" s="15" t="s">
        <v>97</v>
      </c>
      <c r="D86" s="12" t="s">
        <v>12</v>
      </c>
      <c r="E86" s="15" t="s">
        <v>18</v>
      </c>
      <c r="F86" s="10" t="s">
        <v>9</v>
      </c>
      <c r="G86" s="13">
        <v>12200</v>
      </c>
      <c r="H86" s="14">
        <v>44250</v>
      </c>
      <c r="I86" s="9"/>
    </row>
    <row r="87" spans="1:9" ht="42" customHeight="1">
      <c r="A87" s="9">
        <v>78</v>
      </c>
      <c r="B87" s="9"/>
      <c r="C87" s="15" t="s">
        <v>141</v>
      </c>
      <c r="D87" s="12" t="s">
        <v>12</v>
      </c>
      <c r="E87" s="15" t="s">
        <v>143</v>
      </c>
      <c r="F87" s="10" t="s">
        <v>9</v>
      </c>
      <c r="G87" s="13">
        <v>428946.67</v>
      </c>
      <c r="H87" s="14">
        <v>44250</v>
      </c>
      <c r="I87" s="9" t="s">
        <v>132</v>
      </c>
    </row>
    <row r="88" spans="1:9" ht="42" customHeight="1">
      <c r="A88" s="9">
        <v>79</v>
      </c>
      <c r="B88" s="9"/>
      <c r="C88" s="15" t="s">
        <v>98</v>
      </c>
      <c r="D88" s="12" t="s">
        <v>12</v>
      </c>
      <c r="E88" s="15" t="s">
        <v>123</v>
      </c>
      <c r="F88" s="10" t="s">
        <v>9</v>
      </c>
      <c r="G88" s="13">
        <v>6000</v>
      </c>
      <c r="H88" s="14">
        <v>44250</v>
      </c>
      <c r="I88" s="9"/>
    </row>
    <row r="89" spans="1:9" ht="42" customHeight="1">
      <c r="A89" s="9">
        <v>80</v>
      </c>
      <c r="B89" s="9"/>
      <c r="C89" s="15" t="s">
        <v>99</v>
      </c>
      <c r="D89" s="12" t="s">
        <v>12</v>
      </c>
      <c r="E89" s="15" t="s">
        <v>19</v>
      </c>
      <c r="F89" s="10" t="s">
        <v>9</v>
      </c>
      <c r="G89" s="13">
        <v>3031.6</v>
      </c>
      <c r="H89" s="14">
        <v>44250</v>
      </c>
      <c r="I89" s="9"/>
    </row>
    <row r="90" spans="1:9" ht="42" customHeight="1">
      <c r="A90" s="9">
        <v>81</v>
      </c>
      <c r="B90" s="9"/>
      <c r="C90" s="15" t="s">
        <v>32</v>
      </c>
      <c r="D90" s="12" t="s">
        <v>12</v>
      </c>
      <c r="E90" s="15" t="s">
        <v>13</v>
      </c>
      <c r="F90" s="10" t="s">
        <v>9</v>
      </c>
      <c r="G90" s="13">
        <v>4836</v>
      </c>
      <c r="H90" s="14">
        <v>44251</v>
      </c>
      <c r="I90" s="9"/>
    </row>
    <row r="91" spans="1:9" ht="42" customHeight="1">
      <c r="A91" s="9">
        <v>82</v>
      </c>
      <c r="B91" s="9"/>
      <c r="C91" s="15" t="s">
        <v>32</v>
      </c>
      <c r="D91" s="12" t="s">
        <v>12</v>
      </c>
      <c r="E91" s="15" t="s">
        <v>13</v>
      </c>
      <c r="F91" s="10" t="s">
        <v>9</v>
      </c>
      <c r="G91" s="13">
        <v>7254</v>
      </c>
      <c r="H91" s="14">
        <v>44251</v>
      </c>
      <c r="I91" s="9"/>
    </row>
    <row r="92" spans="1:9" ht="42" customHeight="1">
      <c r="A92" s="9">
        <v>83</v>
      </c>
      <c r="B92" s="9"/>
      <c r="C92" s="15" t="s">
        <v>100</v>
      </c>
      <c r="D92" s="12" t="s">
        <v>12</v>
      </c>
      <c r="E92" s="15" t="s">
        <v>24</v>
      </c>
      <c r="F92" s="10" t="s">
        <v>9</v>
      </c>
      <c r="G92" s="13">
        <v>472.23</v>
      </c>
      <c r="H92" s="14">
        <v>44251</v>
      </c>
      <c r="I92" s="9"/>
    </row>
    <row r="93" spans="1:9" ht="39" customHeight="1">
      <c r="A93" s="9">
        <v>84</v>
      </c>
      <c r="B93" s="9"/>
      <c r="C93" s="15" t="s">
        <v>101</v>
      </c>
      <c r="D93" s="12" t="s">
        <v>12</v>
      </c>
      <c r="E93" s="15" t="s">
        <v>13</v>
      </c>
      <c r="F93" s="10" t="s">
        <v>9</v>
      </c>
      <c r="G93" s="13">
        <v>2418</v>
      </c>
      <c r="H93" s="14">
        <v>44252</v>
      </c>
      <c r="I93" s="9"/>
    </row>
    <row r="94" spans="1:9" ht="39" customHeight="1">
      <c r="A94" s="9">
        <v>85</v>
      </c>
      <c r="B94" s="9"/>
      <c r="C94" s="15" t="s">
        <v>102</v>
      </c>
      <c r="D94" s="12" t="s">
        <v>12</v>
      </c>
      <c r="E94" s="15" t="s">
        <v>20</v>
      </c>
      <c r="F94" s="10" t="s">
        <v>9</v>
      </c>
      <c r="G94" s="13">
        <v>1859.56</v>
      </c>
      <c r="H94" s="14">
        <v>44252</v>
      </c>
      <c r="I94" s="9"/>
    </row>
    <row r="95" spans="1:9" ht="39" customHeight="1">
      <c r="A95" s="9">
        <v>86</v>
      </c>
      <c r="B95" s="9"/>
      <c r="C95" s="15" t="s">
        <v>103</v>
      </c>
      <c r="D95" s="12" t="s">
        <v>12</v>
      </c>
      <c r="E95" s="15" t="s">
        <v>20</v>
      </c>
      <c r="F95" s="10" t="s">
        <v>9</v>
      </c>
      <c r="G95" s="13">
        <v>2750</v>
      </c>
      <c r="H95" s="14">
        <v>44252</v>
      </c>
      <c r="I95" s="9"/>
    </row>
    <row r="96" spans="1:9" ht="39" customHeight="1">
      <c r="A96" s="9">
        <v>87</v>
      </c>
      <c r="B96" s="9"/>
      <c r="C96" s="15" t="s">
        <v>104</v>
      </c>
      <c r="D96" s="12" t="s">
        <v>12</v>
      </c>
      <c r="E96" s="15" t="s">
        <v>31</v>
      </c>
      <c r="F96" s="10" t="s">
        <v>9</v>
      </c>
      <c r="G96" s="13">
        <v>424</v>
      </c>
      <c r="H96" s="14">
        <v>44252</v>
      </c>
      <c r="I96" s="9"/>
    </row>
    <row r="97" spans="1:9" ht="39" customHeight="1">
      <c r="A97" s="9">
        <v>88</v>
      </c>
      <c r="B97" s="9"/>
      <c r="C97" s="15" t="s">
        <v>105</v>
      </c>
      <c r="D97" s="12" t="s">
        <v>12</v>
      </c>
      <c r="E97" s="15" t="s">
        <v>28</v>
      </c>
      <c r="F97" s="10" t="s">
        <v>9</v>
      </c>
      <c r="G97" s="13">
        <v>742</v>
      </c>
      <c r="H97" s="14">
        <v>44252</v>
      </c>
      <c r="I97" s="9"/>
    </row>
    <row r="98" spans="1:9" ht="39" customHeight="1">
      <c r="A98" s="9">
        <v>89</v>
      </c>
      <c r="B98" s="9"/>
      <c r="C98" s="15" t="s">
        <v>106</v>
      </c>
      <c r="D98" s="12" t="s">
        <v>12</v>
      </c>
      <c r="E98" s="15" t="s">
        <v>28</v>
      </c>
      <c r="F98" s="10" t="s">
        <v>9</v>
      </c>
      <c r="G98" s="13">
        <v>9015.2999999999993</v>
      </c>
      <c r="H98" s="14">
        <v>44252</v>
      </c>
      <c r="I98" s="9"/>
    </row>
    <row r="99" spans="1:9" ht="39" customHeight="1">
      <c r="A99" s="9">
        <v>90</v>
      </c>
      <c r="B99" s="9"/>
      <c r="C99" s="15" t="s">
        <v>107</v>
      </c>
      <c r="D99" s="12" t="s">
        <v>12</v>
      </c>
      <c r="E99" s="15" t="s">
        <v>28</v>
      </c>
      <c r="F99" s="10" t="s">
        <v>9</v>
      </c>
      <c r="G99" s="13">
        <v>4494.3999999999996</v>
      </c>
      <c r="H99" s="14">
        <v>44252</v>
      </c>
      <c r="I99" s="9"/>
    </row>
    <row r="100" spans="1:9" ht="39" customHeight="1">
      <c r="A100" s="9">
        <v>91</v>
      </c>
      <c r="B100" s="9"/>
      <c r="C100" s="15" t="s">
        <v>108</v>
      </c>
      <c r="D100" s="12" t="s">
        <v>12</v>
      </c>
      <c r="E100" s="15" t="s">
        <v>24</v>
      </c>
      <c r="F100" s="10" t="s">
        <v>9</v>
      </c>
      <c r="G100" s="13">
        <v>1720.38</v>
      </c>
      <c r="H100" s="14">
        <v>44252</v>
      </c>
      <c r="I100" s="9"/>
    </row>
    <row r="101" spans="1:9" ht="39" customHeight="1">
      <c r="A101" s="9">
        <v>92</v>
      </c>
      <c r="B101" s="9"/>
      <c r="C101" s="15" t="s">
        <v>109</v>
      </c>
      <c r="D101" s="12" t="s">
        <v>12</v>
      </c>
      <c r="E101" s="15" t="s">
        <v>125</v>
      </c>
      <c r="F101" s="10" t="s">
        <v>9</v>
      </c>
      <c r="G101" s="13">
        <v>2917.12</v>
      </c>
      <c r="H101" s="14">
        <v>44252</v>
      </c>
      <c r="I101" s="9"/>
    </row>
    <row r="102" spans="1:9" ht="39" customHeight="1">
      <c r="A102" s="9">
        <v>93</v>
      </c>
      <c r="B102" s="9"/>
      <c r="C102" s="15" t="s">
        <v>110</v>
      </c>
      <c r="D102" s="12" t="s">
        <v>12</v>
      </c>
      <c r="E102" s="15" t="s">
        <v>17</v>
      </c>
      <c r="F102" s="10" t="s">
        <v>9</v>
      </c>
      <c r="G102" s="13">
        <v>3180</v>
      </c>
      <c r="H102" s="14">
        <v>44252</v>
      </c>
      <c r="I102" s="9"/>
    </row>
    <row r="103" spans="1:9" ht="39" customHeight="1">
      <c r="A103" s="9">
        <v>94</v>
      </c>
      <c r="B103" s="9"/>
      <c r="C103" s="15" t="s">
        <v>111</v>
      </c>
      <c r="D103" s="12" t="s">
        <v>12</v>
      </c>
      <c r="E103" s="15" t="s">
        <v>123</v>
      </c>
      <c r="F103" s="10" t="s">
        <v>9</v>
      </c>
      <c r="G103" s="13">
        <v>7000</v>
      </c>
      <c r="H103" s="14">
        <v>44255</v>
      </c>
      <c r="I103" s="9"/>
    </row>
    <row r="104" spans="1:9" ht="39" customHeight="1">
      <c r="A104" s="9">
        <v>95</v>
      </c>
      <c r="B104" s="9"/>
      <c r="C104" s="15" t="s">
        <v>112</v>
      </c>
      <c r="D104" s="12" t="s">
        <v>12</v>
      </c>
      <c r="E104" s="15" t="s">
        <v>134</v>
      </c>
      <c r="F104" s="10" t="s">
        <v>9</v>
      </c>
      <c r="G104" s="13">
        <v>14310</v>
      </c>
      <c r="H104" s="14">
        <v>44255</v>
      </c>
      <c r="I104" s="9"/>
    </row>
    <row r="105" spans="1:9" ht="39" customHeight="1">
      <c r="A105" s="9">
        <v>96</v>
      </c>
      <c r="B105" s="9"/>
      <c r="C105" s="15" t="s">
        <v>113</v>
      </c>
      <c r="D105" s="12" t="s">
        <v>12</v>
      </c>
      <c r="E105" s="15" t="s">
        <v>17</v>
      </c>
      <c r="F105" s="10" t="s">
        <v>9</v>
      </c>
      <c r="G105" s="13">
        <v>3180</v>
      </c>
      <c r="H105" s="14">
        <v>44255</v>
      </c>
      <c r="I105" s="9"/>
    </row>
  </sheetData>
  <mergeCells count="3">
    <mergeCell ref="A1:I6"/>
    <mergeCell ref="A7:I7"/>
    <mergeCell ref="A8:I8"/>
  </mergeCells>
  <conditionalFormatting sqref="B28">
    <cfRule type="duplicateValues" dxfId="1" priority="1"/>
  </conditionalFormatting>
  <conditionalFormatting sqref="B10:B27 B29:B32">
    <cfRule type="duplicateValues" dxfId="0" priority="153"/>
  </conditionalFormatting>
  <pageMargins left="0.27" right="0.24" top="0.17" bottom="0.16" header="0.18" footer="0.16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</vt:lpstr>
      <vt:lpstr>'February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MUJUTHABA</dc:creator>
  <cp:lastModifiedBy>Aminath Shalini</cp:lastModifiedBy>
  <cp:lastPrinted>2021-04-14T07:37:40Z</cp:lastPrinted>
  <dcterms:created xsi:type="dcterms:W3CDTF">2016-11-08T06:12:46Z</dcterms:created>
  <dcterms:modified xsi:type="dcterms:W3CDTF">2021-04-19T07:56:55Z</dcterms:modified>
</cp:coreProperties>
</file>