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racklist_Template" sheetId="1" r:id="rId3"/>
  </sheets>
  <definedNames/>
  <calcPr/>
</workbook>
</file>

<file path=xl/sharedStrings.xml><?xml version="1.0" encoding="utf-8"?>
<sst xmlns="http://schemas.openxmlformats.org/spreadsheetml/2006/main" count="62" uniqueCount="26">
  <si>
    <r>
      <rPr>
        <rFont val="Hiragino kaku gothic pron"/>
        <color rgb="FFFFFFFF"/>
        <sz val="36.0"/>
      </rPr>
      <t>TRACKLIST</t>
    </r>
    <r>
      <rPr>
        <rFont val="Hiragino kaku gothic pron"/>
        <sz val="36.0"/>
      </rPr>
      <t xml:space="preserve">
</t>
    </r>
    <r>
      <rPr>
        <rFont val="Hiragino kaku gothic pron"/>
        <color rgb="FFFFFFFF"/>
        <sz val="12.0"/>
      </rPr>
      <t>Please fill the required fields in</t>
    </r>
    <r>
      <rPr>
        <rFont val="Hiragino kaku gothic pron"/>
        <sz val="12.0"/>
      </rPr>
      <t xml:space="preserve"> </t>
    </r>
    <r>
      <rPr>
        <rFont val="Hiragino kaku gothic pron"/>
        <color rgb="FFB7E1CD"/>
        <sz val="12.0"/>
      </rPr>
      <t>GREEN</t>
    </r>
  </si>
  <si>
    <r>
      <t xml:space="preserve">
</t>
    </r>
    <r>
      <rPr>
        <color rgb="FFB7E1CD"/>
        <sz val="10.0"/>
      </rPr>
      <t xml:space="preserve">・Track Number
・Track Name
・Duration (mm:ss)
</t>
    </r>
    <r>
      <rPr>
        <sz val="10.0"/>
      </rPr>
      <t xml:space="preserve">
・Start Time / End Time - If you submit one continuous track for each side, please fill in Start Time and End time. If you submit audio files as separate tracks, Start Time and End time are not necessary. </t>
    </r>
    <r>
      <rPr>
        <color rgb="FF000000"/>
        <sz val="10.0"/>
      </rPr>
      <t xml:space="preserve">
</t>
    </r>
    <r>
      <rPr>
        <color rgb="FFB7E1CD"/>
        <sz val="10.0"/>
      </rPr>
      <t xml:space="preserve">
・Silence After Track - please fill this info only if you want the pressing plant to add silence, so if the audio tracks have already included the silence you want, please select "0 sec"
・Audio File Name - ex. </t>
    </r>
    <r>
      <rPr>
        <i/>
        <color rgb="FFB7E1CD"/>
        <sz val="10.0"/>
      </rPr>
      <t>TrackA1.wav</t>
    </r>
  </si>
  <si>
    <t>Recommended Track length per side for each vinyl size:
[12" Vinyl]
   33 RPM 19:30
   45 RPM 14:30
[10" Vinyl]
   33 RPM 13:30
   45 RPM 10:00
[7" Vinyl]
   33 RPM 7:00
   45 RPM 5:00
*Please don't exceed more than 10% of the recommended length.
*For best results we recommend 45 RPM for all Vinyl pressing.</t>
  </si>
  <si>
    <t>Catalogue 
Number</t>
  </si>
  <si>
    <t>Artist</t>
  </si>
  <si>
    <t>Title</t>
  </si>
  <si>
    <t>Cutting Option</t>
  </si>
  <si>
    <t>Select one from drop-down list</t>
  </si>
  <si>
    <r>
      <rPr>
        <b/>
      </rPr>
      <t xml:space="preserve">STANDARD CUT </t>
    </r>
    <r>
      <t xml:space="preserve">- With this option we produce the highest possible recording levels in accordance with the character of the supplied audio.                                        
</t>
    </r>
    <r>
      <rPr>
        <b/>
      </rPr>
      <t>LOUD CUT (possibility of distortion)</t>
    </r>
    <r>
      <t xml:space="preserve"> - When tolerated by the limit values of the cutting lathe and run time of the supplied audio, this option is most often selected for rock and heavy-metal music which use higher constant recording levels.</t>
    </r>
  </si>
  <si>
    <t>A SIDE</t>
  </si>
  <si>
    <t>SPEED</t>
  </si>
  <si>
    <t>Select RPM</t>
  </si>
  <si>
    <t>Track Number</t>
  </si>
  <si>
    <t>Track Name</t>
  </si>
  <si>
    <t>Duration
(mm:ss)</t>
  </si>
  <si>
    <t>Start Time
(mm:ss)</t>
  </si>
  <si>
    <t>End Time
(mm:ss)</t>
  </si>
  <si>
    <t>N/A</t>
  </si>
  <si>
    <t>Silence After Track</t>
  </si>
  <si>
    <t>Audio File Name</t>
  </si>
  <si>
    <t>Total Length (excl. the silence)</t>
  </si>
  <si>
    <t>*Please don't exceed more than 10% of the recommended length.</t>
  </si>
  <si>
    <t>B SIDE</t>
  </si>
  <si>
    <t>C SIDE</t>
  </si>
  <si>
    <t>D SIDE</t>
  </si>
  <si>
    <t>NOTES: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</si>
</sst>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hh:mm"/>
  </numFmts>
  <fonts count="12">
    <font>
      <sz val="10.0"/>
      <color rgb="FF000000"/>
      <name val="Hiragino kaku gothic pron"/>
    </font>
    <font>
      <sz val="10.0"/>
      <name val="Hiragino kaku gothic pron"/>
    </font>
    <font>
      <b/>
      <sz val="10.0"/>
      <color rgb="FFFFFFFF"/>
      <name val="Arial"/>
    </font>
    <font/>
    <font>
      <b/>
      <sz val="10.0"/>
      <color rgb="FFFF0000"/>
      <name val="Arial"/>
    </font>
    <font>
      <b/>
      <sz val="10.0"/>
      <name val="Arial"/>
    </font>
    <font>
      <b/>
      <sz val="10.0"/>
      <color rgb="FF000000"/>
      <name val="Arial"/>
    </font>
    <font>
      <sz val="10.0"/>
      <color rgb="FF000000"/>
      <name val="Arial"/>
    </font>
    <font>
      <b/>
      <sz val="9.0"/>
      <name val="Arial"/>
    </font>
    <font>
      <sz val="10.0"/>
      <color rgb="FFFF0000"/>
      <name val="Hiragino kaku gothic pron"/>
    </font>
    <font>
      <b/>
      <sz val="10.0"/>
      <name val="Hiragino kaku gothic pron"/>
    </font>
    <font>
      <sz val="10.0"/>
      <name val="Arial"/>
    </font>
  </fonts>
  <fills count="6">
    <fill>
      <patternFill patternType="none"/>
    </fill>
    <fill>
      <patternFill patternType="lightGray"/>
    </fill>
    <fill>
      <patternFill patternType="solid">
        <fgColor rgb="FF003366"/>
        <bgColor rgb="FF003366"/>
      </patternFill>
    </fill>
    <fill>
      <patternFill patternType="solid">
        <fgColor rgb="FFFFCC00"/>
        <bgColor rgb="FFFFCC00"/>
      </patternFill>
    </fill>
    <fill>
      <patternFill patternType="solid">
        <fgColor rgb="FFFFFFFF"/>
        <bgColor rgb="FFFFFFFF"/>
      </patternFill>
    </fill>
    <fill>
      <patternFill patternType="solid">
        <fgColor rgb="FFD8D8D8"/>
        <bgColor rgb="FFD8D8D8"/>
      </patternFill>
    </fill>
  </fills>
  <borders count="2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Alignment="1" applyFont="1">
      <alignment horizontal="left" shrinkToFit="0" vertical="center" wrapText="1"/>
    </xf>
    <xf borderId="1" fillId="2" fontId="2" numFmtId="0" xfId="0" applyAlignment="1" applyBorder="1" applyFill="1" applyFont="1">
      <alignment horizontal="left" shrinkToFit="0" vertical="center"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1" fillId="2" fontId="2" numFmtId="0" xfId="0" applyAlignment="1" applyBorder="1" applyFont="1">
      <alignment horizontal="left" readingOrder="0" shrinkToFit="0" vertical="center" wrapText="1"/>
    </xf>
    <xf borderId="1" fillId="0" fontId="4" numFmtId="0" xfId="0" applyAlignment="1" applyBorder="1" applyFont="1">
      <alignment horizontal="left" shrinkToFit="0" vertical="center" wrapText="1"/>
    </xf>
    <xf borderId="9" fillId="3" fontId="5" numFmtId="0" xfId="0" applyAlignment="1" applyBorder="1" applyFill="1" applyFont="1">
      <alignment horizontal="center" vertical="center"/>
    </xf>
    <xf borderId="10" fillId="0" fontId="1" numFmtId="0" xfId="0" applyAlignment="1" applyBorder="1" applyFont="1">
      <alignment horizontal="left" vertical="center"/>
    </xf>
    <xf borderId="11" fillId="0" fontId="3" numFmtId="0" xfId="0" applyBorder="1" applyFont="1"/>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0" fillId="0" fontId="1" numFmtId="0" xfId="0" applyFont="1"/>
    <xf borderId="0" fillId="0" fontId="0" numFmtId="0" xfId="0" applyFont="1"/>
    <xf borderId="9" fillId="0" fontId="6" numFmtId="0" xfId="0" applyAlignment="1" applyBorder="1" applyFont="1">
      <alignment horizontal="center" readingOrder="0" vertical="center"/>
    </xf>
    <xf borderId="10" fillId="0" fontId="7" numFmtId="0" xfId="0" applyAlignment="1" applyBorder="1" applyFont="1">
      <alignment readingOrder="0" shrinkToFit="0" vertical="center" wrapText="1"/>
    </xf>
    <xf borderId="17" fillId="0" fontId="3" numFmtId="0" xfId="0" applyBorder="1" applyFont="1"/>
    <xf borderId="18" fillId="0" fontId="3" numFmtId="0" xfId="0" applyBorder="1" applyFont="1"/>
    <xf borderId="19" fillId="0" fontId="3" numFmtId="0" xfId="0" applyBorder="1" applyFont="1"/>
    <xf borderId="20" fillId="3" fontId="5" numFmtId="0" xfId="0" applyAlignment="1" applyBorder="1" applyFont="1">
      <alignment horizontal="center" shrinkToFit="0" vertical="center" wrapText="1"/>
    </xf>
    <xf borderId="0" fillId="0" fontId="1" numFmtId="20" xfId="0" applyAlignment="1" applyFont="1" applyNumberFormat="1">
      <alignment vertical="center"/>
    </xf>
    <xf borderId="21" fillId="0" fontId="8" numFmtId="0" xfId="0" applyAlignment="1" applyBorder="1" applyFont="1">
      <alignment horizontal="center" vertical="center"/>
    </xf>
    <xf borderId="0" fillId="0" fontId="1" numFmtId="0" xfId="0" applyAlignment="1" applyFont="1">
      <alignment vertical="center"/>
    </xf>
    <xf borderId="20" fillId="2" fontId="2" numFmtId="0" xfId="0" applyAlignment="1" applyBorder="1" applyFont="1">
      <alignment horizontal="center" shrinkToFit="0" vertical="center" wrapText="1"/>
    </xf>
    <xf borderId="13" fillId="0" fontId="1" numFmtId="0" xfId="0" applyAlignment="1" applyBorder="1" applyFont="1">
      <alignment horizontal="center" vertical="center"/>
    </xf>
    <xf borderId="13" fillId="0" fontId="1" numFmtId="0" xfId="0" applyAlignment="1" applyBorder="1" applyFont="1">
      <alignment vertical="center"/>
    </xf>
    <xf borderId="22" fillId="4" fontId="1" numFmtId="164" xfId="0" applyAlignment="1" applyBorder="1" applyFill="1" applyFont="1" applyNumberFormat="1">
      <alignment horizontal="right" vertical="center"/>
    </xf>
    <xf borderId="22" fillId="5" fontId="9" numFmtId="164" xfId="0" applyAlignment="1" applyBorder="1" applyFill="1" applyFont="1" applyNumberFormat="1">
      <alignment horizontal="right" vertical="center"/>
    </xf>
    <xf borderId="13" fillId="0" fontId="1" numFmtId="0" xfId="0" applyAlignment="1" applyBorder="1" applyFont="1">
      <alignment horizontal="right" vertical="center"/>
    </xf>
    <xf borderId="20" fillId="0" fontId="1" numFmtId="0" xfId="0" applyAlignment="1" applyBorder="1" applyFont="1">
      <alignment horizontal="center" vertical="center"/>
    </xf>
    <xf borderId="20" fillId="0" fontId="1" numFmtId="0" xfId="0" applyAlignment="1" applyBorder="1" applyFont="1">
      <alignment vertical="center"/>
    </xf>
    <xf borderId="20" fillId="4" fontId="1" numFmtId="164" xfId="0" applyAlignment="1" applyBorder="1" applyFont="1" applyNumberFormat="1">
      <alignment horizontal="right" vertical="center"/>
    </xf>
    <xf borderId="20" fillId="5" fontId="9" numFmtId="164" xfId="0" applyAlignment="1" applyBorder="1" applyFont="1" applyNumberFormat="1">
      <alignment horizontal="right" vertical="center"/>
    </xf>
    <xf borderId="20" fillId="0" fontId="1" numFmtId="0" xfId="0" applyAlignment="1" applyBorder="1" applyFont="1">
      <alignment horizontal="right" vertical="center"/>
    </xf>
    <xf borderId="20" fillId="4" fontId="10" numFmtId="0" xfId="0" applyAlignment="1" applyBorder="1" applyFont="1">
      <alignment horizontal="right" vertical="center"/>
    </xf>
    <xf borderId="20" fillId="4" fontId="10" numFmtId="164" xfId="0" applyAlignment="1" applyBorder="1" applyFont="1" applyNumberFormat="1">
      <alignment horizontal="right" vertical="center"/>
    </xf>
    <xf borderId="0" fillId="0" fontId="9" numFmtId="0" xfId="0" applyAlignment="1" applyFont="1">
      <alignment vertical="center"/>
    </xf>
    <xf borderId="22" fillId="5" fontId="1" numFmtId="164" xfId="0" applyAlignment="1" applyBorder="1" applyFont="1" applyNumberFormat="1">
      <alignment horizontal="right" vertical="center"/>
    </xf>
    <xf borderId="20" fillId="5" fontId="1" numFmtId="164" xfId="0" applyAlignment="1" applyBorder="1" applyFont="1" applyNumberFormat="1">
      <alignment horizontal="right" vertical="center"/>
    </xf>
    <xf borderId="0" fillId="0" fontId="5" numFmtId="0" xfId="0" applyAlignment="1" applyFont="1">
      <alignment horizontal="center" shrinkToFit="0" vertical="center" wrapText="1"/>
    </xf>
    <xf borderId="20" fillId="4" fontId="11" numFmtId="164" xfId="0" applyAlignment="1" applyBorder="1" applyFont="1" applyNumberFormat="1">
      <alignment horizontal="right" readingOrder="0" vertical="center"/>
    </xf>
    <xf borderId="23" fillId="0" fontId="10" numFmtId="0" xfId="0" applyAlignment="1" applyBorder="1" applyFont="1">
      <alignment horizontal="left" shrinkToFit="0" vertical="center" wrapText="1"/>
    </xf>
    <xf borderId="24" fillId="0" fontId="3" numFmtId="0" xfId="0" applyBorder="1" applyFont="1"/>
    <xf borderId="25" fillId="0" fontId="3" numFmtId="0" xfId="0" applyBorder="1" applyFont="1"/>
    <xf borderId="18" fillId="0" fontId="10" numFmtId="0" xfId="0" applyAlignment="1" applyBorder="1" applyFont="1">
      <alignment horizontal="left" shrinkToFit="0" vertical="center" wrapText="1"/>
    </xf>
    <xf borderId="0" fillId="0" fontId="10" numFmtId="0" xfId="0" applyAlignment="1" applyFont="1">
      <alignment horizontal="left" shrinkToFit="0" vertical="center" wrapText="1"/>
    </xf>
  </cellXfs>
  <cellStyles count="1">
    <cellStyle xfId="0" name="Normal" builtinId="0"/>
  </cellStyles>
  <dxfs count="2">
    <dxf>
      <font/>
      <fill>
        <patternFill patternType="solid">
          <fgColor rgb="FFB7E1CD"/>
          <bgColor rgb="FFB7E1CD"/>
        </patternFill>
      </fill>
      <border/>
    </dxf>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161925</xdr:colOff>
      <xdr:row>0</xdr:row>
      <xdr:rowOff>19050</xdr:rowOff>
    </xdr:from>
    <xdr:ext cx="3448050" cy="676275"/>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5.29"/>
    <col customWidth="1" min="2" max="2" width="20.14"/>
    <col customWidth="1" min="3" max="3" width="35.86"/>
    <col customWidth="1" min="4" max="7" width="20.14"/>
    <col customWidth="1" min="8" max="8" width="14.43"/>
    <col customWidth="1" min="9" max="9" width="35.86"/>
    <col customWidth="1" min="10" max="26" width="17.29"/>
  </cols>
  <sheetData>
    <row r="1" ht="18.75" customHeight="1">
      <c r="A1" s="1"/>
      <c r="B1" s="1"/>
    </row>
    <row r="2" ht="18.75" customHeight="1">
      <c r="A2" s="1"/>
    </row>
    <row r="3" ht="18.75" customHeight="1">
      <c r="A3" s="1"/>
    </row>
    <row r="4" ht="18.75" customHeight="1">
      <c r="A4" s="2"/>
      <c r="B4" s="3" t="s">
        <v>0</v>
      </c>
      <c r="C4" s="4"/>
      <c r="D4" s="4"/>
      <c r="E4" s="4"/>
      <c r="F4" s="4"/>
      <c r="G4" s="4"/>
      <c r="H4" s="4"/>
      <c r="I4" s="5"/>
    </row>
    <row r="5" ht="18.75" customHeight="1">
      <c r="A5" s="2"/>
      <c r="B5" s="6"/>
      <c r="I5" s="7"/>
    </row>
    <row r="6" ht="18.75" customHeight="1">
      <c r="A6" s="2"/>
      <c r="B6" s="6"/>
      <c r="I6" s="7"/>
    </row>
    <row r="7" ht="18.75" customHeight="1">
      <c r="A7" s="2"/>
      <c r="B7" s="8"/>
      <c r="C7" s="9"/>
      <c r="D7" s="9"/>
      <c r="E7" s="9"/>
      <c r="F7" s="9"/>
      <c r="G7" s="9"/>
      <c r="H7" s="9"/>
      <c r="I7" s="10"/>
    </row>
    <row r="8" ht="18.75" customHeight="1">
      <c r="A8" s="1"/>
      <c r="B8" s="1"/>
      <c r="C8" s="1"/>
      <c r="D8" s="1"/>
      <c r="E8" s="1"/>
      <c r="F8" s="1"/>
      <c r="G8" s="1"/>
      <c r="H8" s="1"/>
      <c r="I8" s="1"/>
    </row>
    <row r="9" ht="18.75" customHeight="1">
      <c r="A9" s="2"/>
      <c r="B9" s="11" t="s">
        <v>1</v>
      </c>
      <c r="C9" s="4"/>
      <c r="D9" s="4"/>
      <c r="E9" s="4"/>
      <c r="F9" s="4"/>
      <c r="G9" s="4"/>
      <c r="H9" s="4"/>
      <c r="I9" s="5"/>
    </row>
    <row r="10" ht="18.75" customHeight="1">
      <c r="A10" s="2"/>
      <c r="B10" s="6"/>
      <c r="I10" s="7"/>
    </row>
    <row r="11" ht="18.75" customHeight="1">
      <c r="A11" s="2"/>
      <c r="B11" s="6"/>
      <c r="I11" s="7"/>
    </row>
    <row r="12" ht="18.75" customHeight="1">
      <c r="A12" s="2"/>
      <c r="B12" s="6"/>
      <c r="I12" s="7"/>
    </row>
    <row r="13" ht="18.75" customHeight="1">
      <c r="A13" s="2"/>
      <c r="B13" s="6"/>
      <c r="I13" s="7"/>
    </row>
    <row r="14" ht="18.75" customHeight="1">
      <c r="A14" s="2"/>
      <c r="B14" s="6"/>
      <c r="I14" s="7"/>
    </row>
    <row r="15" ht="18.75" customHeight="1">
      <c r="A15" s="2"/>
      <c r="B15" s="6"/>
      <c r="I15" s="7"/>
    </row>
    <row r="16" ht="18.75" customHeight="1">
      <c r="A16" s="2"/>
      <c r="B16" s="6"/>
      <c r="I16" s="7"/>
    </row>
    <row r="17" ht="18.75" customHeight="1">
      <c r="A17" s="2"/>
      <c r="B17" s="6"/>
      <c r="I17" s="7"/>
    </row>
    <row r="18" ht="18.75" customHeight="1">
      <c r="A18" s="2"/>
      <c r="B18" s="8"/>
      <c r="C18" s="9"/>
      <c r="D18" s="9"/>
      <c r="E18" s="9"/>
      <c r="F18" s="9"/>
      <c r="G18" s="9"/>
      <c r="H18" s="9"/>
      <c r="I18" s="10"/>
    </row>
    <row r="19" ht="18.75" customHeight="1">
      <c r="A19" s="1"/>
      <c r="B19" s="1"/>
      <c r="C19" s="1"/>
      <c r="D19" s="1"/>
      <c r="E19" s="1"/>
      <c r="F19" s="1"/>
      <c r="G19" s="1"/>
      <c r="H19" s="1"/>
      <c r="I19" s="1"/>
    </row>
    <row r="20" ht="18.75" customHeight="1">
      <c r="A20" s="1"/>
      <c r="B20" s="12" t="s">
        <v>2</v>
      </c>
      <c r="C20" s="4"/>
      <c r="D20" s="4"/>
      <c r="E20" s="4"/>
      <c r="F20" s="4"/>
      <c r="G20" s="4"/>
      <c r="H20" s="4"/>
      <c r="I20" s="5"/>
    </row>
    <row r="21" ht="18.75" customHeight="1">
      <c r="A21" s="1"/>
      <c r="B21" s="6"/>
      <c r="I21" s="7"/>
    </row>
    <row r="22" ht="18.75" customHeight="1">
      <c r="A22" s="1"/>
      <c r="B22" s="6"/>
      <c r="I22" s="7"/>
    </row>
    <row r="23" ht="18.75" customHeight="1">
      <c r="A23" s="1"/>
      <c r="B23" s="6"/>
      <c r="I23" s="7"/>
    </row>
    <row r="24" ht="18.75" customHeight="1">
      <c r="A24" s="1"/>
      <c r="B24" s="6"/>
      <c r="I24" s="7"/>
    </row>
    <row r="25" ht="18.75" customHeight="1">
      <c r="A25" s="1"/>
      <c r="B25" s="6"/>
      <c r="I25" s="7"/>
    </row>
    <row r="26" ht="18.75" customHeight="1">
      <c r="A26" s="1"/>
      <c r="B26" s="6"/>
      <c r="I26" s="7"/>
    </row>
    <row r="27" ht="18.75" customHeight="1">
      <c r="A27" s="1"/>
      <c r="B27" s="6"/>
      <c r="I27" s="7"/>
    </row>
    <row r="28" ht="18.75" customHeight="1">
      <c r="A28" s="1"/>
      <c r="B28" s="6"/>
      <c r="I28" s="7"/>
    </row>
    <row r="29" ht="18.75" customHeight="1">
      <c r="A29" s="1"/>
      <c r="B29" s="6"/>
      <c r="I29" s="7"/>
    </row>
    <row r="30" ht="18.75" customHeight="1">
      <c r="A30" s="1"/>
      <c r="B30" s="6"/>
      <c r="I30" s="7"/>
    </row>
    <row r="31" ht="18.75" customHeight="1">
      <c r="A31" s="1"/>
      <c r="B31" s="8"/>
      <c r="C31" s="9"/>
      <c r="D31" s="9"/>
      <c r="E31" s="9"/>
      <c r="F31" s="9"/>
      <c r="G31" s="9"/>
      <c r="H31" s="9"/>
      <c r="I31" s="10"/>
    </row>
    <row r="32" ht="18.75" customHeight="1">
      <c r="A32" s="1"/>
      <c r="B32" s="1"/>
      <c r="C32" s="1"/>
      <c r="D32" s="1"/>
      <c r="E32" s="1"/>
      <c r="F32" s="1"/>
      <c r="G32" s="1"/>
      <c r="H32" s="1"/>
      <c r="I32" s="1"/>
    </row>
    <row r="33" ht="18.75" customHeight="1">
      <c r="A33" s="1"/>
      <c r="B33" s="13" t="s">
        <v>3</v>
      </c>
      <c r="C33" s="14"/>
      <c r="D33" s="15"/>
      <c r="E33" s="15"/>
      <c r="F33" s="15"/>
      <c r="G33" s="15"/>
      <c r="H33" s="15"/>
      <c r="I33" s="16"/>
    </row>
    <row r="34" ht="18.75" customHeight="1">
      <c r="A34" s="1"/>
      <c r="B34" s="17"/>
      <c r="C34" s="18"/>
      <c r="D34" s="19"/>
      <c r="E34" s="19"/>
      <c r="F34" s="19"/>
      <c r="G34" s="19"/>
      <c r="H34" s="19"/>
      <c r="I34" s="20"/>
    </row>
    <row r="35" ht="18.75" customHeight="1">
      <c r="A35" s="1"/>
      <c r="B35" s="13" t="s">
        <v>4</v>
      </c>
      <c r="C35" s="14"/>
      <c r="D35" s="15"/>
      <c r="E35" s="15"/>
      <c r="F35" s="15"/>
      <c r="G35" s="15"/>
      <c r="H35" s="15"/>
      <c r="I35" s="16"/>
    </row>
    <row r="36" ht="18.75" customHeight="1">
      <c r="A36" s="1"/>
      <c r="B36" s="17"/>
      <c r="C36" s="18"/>
      <c r="D36" s="19"/>
      <c r="E36" s="19"/>
      <c r="F36" s="19"/>
      <c r="G36" s="19"/>
      <c r="H36" s="19"/>
      <c r="I36" s="20"/>
    </row>
    <row r="37" ht="18.75" customHeight="1">
      <c r="A37" s="1"/>
      <c r="B37" s="13" t="s">
        <v>5</v>
      </c>
      <c r="C37" s="14"/>
      <c r="D37" s="15"/>
      <c r="E37" s="15"/>
      <c r="F37" s="15"/>
      <c r="G37" s="15"/>
      <c r="H37" s="15"/>
      <c r="I37" s="16"/>
    </row>
    <row r="38" ht="18.75" customHeight="1">
      <c r="A38" s="1"/>
      <c r="B38" s="17"/>
      <c r="C38" s="18"/>
      <c r="D38" s="19"/>
      <c r="E38" s="19"/>
      <c r="F38" s="19"/>
      <c r="G38" s="19"/>
      <c r="H38" s="19"/>
      <c r="I38" s="20"/>
    </row>
    <row r="39" ht="18.75" customHeight="1">
      <c r="A39" s="1"/>
      <c r="B39" s="21"/>
      <c r="J39" s="22"/>
      <c r="K39" s="22"/>
      <c r="L39" s="22"/>
      <c r="M39" s="22"/>
      <c r="N39" s="22"/>
      <c r="O39" s="22"/>
      <c r="P39" s="22"/>
      <c r="Q39" s="22"/>
      <c r="R39" s="22"/>
      <c r="S39" s="22"/>
      <c r="T39" s="22"/>
      <c r="U39" s="22"/>
      <c r="V39" s="22"/>
      <c r="W39" s="22"/>
      <c r="X39" s="22"/>
      <c r="Y39" s="22"/>
      <c r="Z39" s="22"/>
    </row>
    <row r="40" ht="18.75" customHeight="1">
      <c r="A40" s="1"/>
      <c r="B40" s="13" t="s">
        <v>6</v>
      </c>
      <c r="C40" s="23" t="s">
        <v>7</v>
      </c>
      <c r="D40" s="24" t="s">
        <v>8</v>
      </c>
      <c r="E40" s="15"/>
      <c r="F40" s="15"/>
      <c r="G40" s="15"/>
      <c r="H40" s="15"/>
      <c r="I40" s="16"/>
      <c r="J40" s="22"/>
      <c r="K40" s="22"/>
      <c r="L40" s="22"/>
      <c r="M40" s="22"/>
      <c r="N40" s="22"/>
      <c r="O40" s="22"/>
      <c r="P40" s="22"/>
      <c r="Q40" s="22"/>
      <c r="R40" s="22"/>
      <c r="S40" s="22"/>
      <c r="T40" s="22"/>
      <c r="U40" s="22"/>
      <c r="V40" s="22"/>
      <c r="W40" s="22"/>
      <c r="X40" s="22"/>
      <c r="Y40" s="22"/>
      <c r="Z40" s="22"/>
    </row>
    <row r="41" ht="18.75" customHeight="1">
      <c r="A41" s="1"/>
      <c r="B41" s="25"/>
      <c r="C41" s="25"/>
      <c r="D41" s="26"/>
      <c r="I41" s="27"/>
      <c r="J41" s="22"/>
      <c r="K41" s="22"/>
      <c r="L41" s="22"/>
      <c r="M41" s="22"/>
      <c r="N41" s="22"/>
      <c r="O41" s="22"/>
      <c r="P41" s="22"/>
      <c r="Q41" s="22"/>
      <c r="R41" s="22"/>
      <c r="S41" s="22"/>
      <c r="T41" s="22"/>
      <c r="U41" s="22"/>
      <c r="V41" s="22"/>
      <c r="W41" s="22"/>
      <c r="X41" s="22"/>
      <c r="Y41" s="22"/>
      <c r="Z41" s="22"/>
    </row>
    <row r="42" ht="18.75" customHeight="1">
      <c r="A42" s="1"/>
      <c r="B42" s="25"/>
      <c r="C42" s="25"/>
      <c r="D42" s="26"/>
      <c r="I42" s="27"/>
      <c r="J42" s="22"/>
      <c r="K42" s="22"/>
      <c r="L42" s="22"/>
      <c r="M42" s="22"/>
      <c r="N42" s="22"/>
      <c r="O42" s="22"/>
      <c r="P42" s="22"/>
      <c r="Q42" s="22"/>
      <c r="R42" s="22"/>
      <c r="S42" s="22"/>
      <c r="T42" s="22"/>
      <c r="U42" s="22"/>
      <c r="V42" s="22"/>
      <c r="W42" s="22"/>
      <c r="X42" s="22"/>
      <c r="Y42" s="22"/>
      <c r="Z42" s="22"/>
    </row>
    <row r="43" ht="18.75" customHeight="1">
      <c r="A43" s="1"/>
      <c r="B43" s="17"/>
      <c r="C43" s="17"/>
      <c r="D43" s="18"/>
      <c r="E43" s="19"/>
      <c r="F43" s="19"/>
      <c r="G43" s="19"/>
      <c r="H43" s="19"/>
      <c r="I43" s="20"/>
      <c r="J43" s="22"/>
      <c r="K43" s="22"/>
      <c r="L43" s="22"/>
      <c r="M43" s="22"/>
      <c r="N43" s="22"/>
      <c r="O43" s="22"/>
      <c r="P43" s="22"/>
      <c r="Q43" s="22"/>
      <c r="R43" s="22"/>
      <c r="S43" s="22"/>
      <c r="T43" s="22"/>
      <c r="U43" s="22"/>
      <c r="V43" s="22"/>
      <c r="W43" s="22"/>
      <c r="X43" s="22"/>
      <c r="Y43" s="22"/>
      <c r="Z43" s="22"/>
    </row>
    <row r="44" ht="18.75" customHeight="1">
      <c r="A44" s="1"/>
      <c r="B44" s="1"/>
      <c r="C44" s="1"/>
      <c r="D44" s="1"/>
      <c r="E44" s="1"/>
      <c r="F44" s="1"/>
      <c r="G44" s="1"/>
      <c r="H44" s="1"/>
      <c r="I44" s="1"/>
    </row>
    <row r="45" ht="18.75" customHeight="1">
      <c r="A45" s="1"/>
      <c r="B45" s="28" t="s">
        <v>9</v>
      </c>
      <c r="C45" s="29"/>
      <c r="D45" s="28" t="s">
        <v>10</v>
      </c>
      <c r="E45" s="30" t="s">
        <v>11</v>
      </c>
      <c r="F45" s="29"/>
      <c r="G45" s="29"/>
      <c r="H45" s="31"/>
      <c r="I45" s="31"/>
    </row>
    <row r="46" ht="27.75" customHeight="1">
      <c r="A46" s="1"/>
      <c r="B46" s="32" t="s">
        <v>12</v>
      </c>
      <c r="C46" s="32" t="s">
        <v>13</v>
      </c>
      <c r="D46" s="32" t="s">
        <v>14</v>
      </c>
      <c r="E46" s="32" t="s">
        <v>15</v>
      </c>
      <c r="F46" s="32" t="s">
        <v>16</v>
      </c>
      <c r="G46" s="32" t="s">
        <v>17</v>
      </c>
      <c r="H46" s="32" t="s">
        <v>18</v>
      </c>
      <c r="I46" s="32" t="s">
        <v>19</v>
      </c>
    </row>
    <row r="47" ht="18.75" customHeight="1">
      <c r="A47" s="1"/>
      <c r="B47" s="33">
        <v>1.0</v>
      </c>
      <c r="C47" s="34"/>
      <c r="D47" s="35">
        <v>0.0</v>
      </c>
      <c r="E47" s="35">
        <v>0.0</v>
      </c>
      <c r="F47" s="35">
        <v>0.0</v>
      </c>
      <c r="G47" s="36"/>
      <c r="H47" s="37"/>
      <c r="I47" s="34"/>
    </row>
    <row r="48" ht="18.75" customHeight="1">
      <c r="A48" s="1"/>
      <c r="B48" s="38">
        <v>2.0</v>
      </c>
      <c r="C48" s="39"/>
      <c r="D48" s="40">
        <v>0.0</v>
      </c>
      <c r="E48" s="40">
        <v>0.0</v>
      </c>
      <c r="F48" s="40">
        <v>0.0</v>
      </c>
      <c r="G48" s="41"/>
      <c r="H48" s="42"/>
      <c r="I48" s="39"/>
    </row>
    <row r="49" ht="18.75" customHeight="1">
      <c r="A49" s="1"/>
      <c r="B49" s="38">
        <v>3.0</v>
      </c>
      <c r="C49" s="39"/>
      <c r="D49" s="40">
        <v>0.0</v>
      </c>
      <c r="E49" s="40">
        <v>0.0</v>
      </c>
      <c r="F49" s="40">
        <v>0.0</v>
      </c>
      <c r="G49" s="41"/>
      <c r="H49" s="42"/>
      <c r="I49" s="39"/>
    </row>
    <row r="50" ht="18.75" customHeight="1">
      <c r="A50" s="1"/>
      <c r="B50" s="38">
        <v>4.0</v>
      </c>
      <c r="C50" s="39"/>
      <c r="D50" s="40">
        <v>0.0</v>
      </c>
      <c r="E50" s="40">
        <v>0.0</v>
      </c>
      <c r="F50" s="40">
        <v>0.0</v>
      </c>
      <c r="G50" s="41"/>
      <c r="H50" s="42"/>
      <c r="I50" s="39"/>
    </row>
    <row r="51" ht="18.75" customHeight="1">
      <c r="A51" s="1"/>
      <c r="B51" s="38">
        <v>5.0</v>
      </c>
      <c r="C51" s="39"/>
      <c r="D51" s="40">
        <v>0.0</v>
      </c>
      <c r="E51" s="40">
        <v>0.0</v>
      </c>
      <c r="F51" s="40">
        <v>0.0</v>
      </c>
      <c r="G51" s="41"/>
      <c r="H51" s="42"/>
      <c r="I51" s="39"/>
    </row>
    <row r="52" ht="18.75" customHeight="1">
      <c r="A52" s="1"/>
      <c r="B52" s="38">
        <v>6.0</v>
      </c>
      <c r="C52" s="39"/>
      <c r="D52" s="40">
        <v>0.0</v>
      </c>
      <c r="E52" s="40">
        <v>0.0</v>
      </c>
      <c r="F52" s="40">
        <v>0.0</v>
      </c>
      <c r="G52" s="41"/>
      <c r="H52" s="42"/>
      <c r="I52" s="39"/>
    </row>
    <row r="53" ht="18.75" customHeight="1">
      <c r="A53" s="1"/>
      <c r="B53" s="38">
        <v>7.0</v>
      </c>
      <c r="C53" s="39"/>
      <c r="D53" s="40">
        <v>0.0</v>
      </c>
      <c r="E53" s="40">
        <v>0.0</v>
      </c>
      <c r="F53" s="40">
        <v>0.0</v>
      </c>
      <c r="G53" s="41"/>
      <c r="H53" s="42"/>
      <c r="I53" s="39"/>
    </row>
    <row r="54" ht="18.75" customHeight="1">
      <c r="A54" s="1"/>
      <c r="B54" s="38">
        <v>8.0</v>
      </c>
      <c r="C54" s="39"/>
      <c r="D54" s="40">
        <v>0.0</v>
      </c>
      <c r="E54" s="40">
        <v>0.0</v>
      </c>
      <c r="F54" s="40">
        <v>0.0</v>
      </c>
      <c r="G54" s="41"/>
      <c r="H54" s="42"/>
      <c r="I54" s="39"/>
    </row>
    <row r="55" ht="18.75" customHeight="1">
      <c r="A55" s="1"/>
      <c r="B55" s="38">
        <v>9.0</v>
      </c>
      <c r="C55" s="39"/>
      <c r="D55" s="40">
        <v>0.0</v>
      </c>
      <c r="E55" s="40">
        <v>0.0</v>
      </c>
      <c r="F55" s="40">
        <v>0.0</v>
      </c>
      <c r="G55" s="41"/>
      <c r="H55" s="42"/>
      <c r="I55" s="39"/>
    </row>
    <row r="56" ht="18.75" customHeight="1">
      <c r="A56" s="1"/>
      <c r="B56" s="38">
        <v>10.0</v>
      </c>
      <c r="C56" s="39"/>
      <c r="D56" s="40">
        <v>0.0</v>
      </c>
      <c r="E56" s="40">
        <v>0.0</v>
      </c>
      <c r="F56" s="40">
        <v>0.0</v>
      </c>
      <c r="G56" s="41"/>
      <c r="H56" s="42"/>
      <c r="I56" s="39"/>
    </row>
    <row r="57" ht="18.75" customHeight="1">
      <c r="A57" s="1"/>
      <c r="B57" s="31"/>
      <c r="C57" s="43" t="s">
        <v>20</v>
      </c>
      <c r="D57" s="44">
        <f>SUM(D47:D56)</f>
        <v>0</v>
      </c>
      <c r="E57" s="45" t="s">
        <v>21</v>
      </c>
      <c r="F57" s="31"/>
      <c r="G57" s="31"/>
      <c r="H57" s="31"/>
      <c r="I57" s="31"/>
    </row>
    <row r="58" ht="18.75" customHeight="1">
      <c r="A58" s="1"/>
      <c r="B58" s="31"/>
      <c r="C58" s="31"/>
      <c r="D58" s="31"/>
      <c r="E58" s="31"/>
      <c r="F58" s="31"/>
      <c r="G58" s="31"/>
      <c r="H58" s="31"/>
      <c r="I58" s="31"/>
    </row>
    <row r="59" ht="18.75" customHeight="1">
      <c r="A59" s="1"/>
      <c r="B59" s="28" t="s">
        <v>22</v>
      </c>
      <c r="C59" s="29"/>
      <c r="D59" s="28" t="s">
        <v>10</v>
      </c>
      <c r="E59" s="30" t="s">
        <v>11</v>
      </c>
      <c r="F59" s="29"/>
      <c r="G59" s="29"/>
      <c r="H59" s="31"/>
      <c r="I59" s="31"/>
    </row>
    <row r="60" ht="27.75" customHeight="1">
      <c r="A60" s="1"/>
      <c r="B60" s="32" t="s">
        <v>12</v>
      </c>
      <c r="C60" s="32" t="s">
        <v>13</v>
      </c>
      <c r="D60" s="32" t="s">
        <v>14</v>
      </c>
      <c r="E60" s="32" t="s">
        <v>15</v>
      </c>
      <c r="F60" s="32" t="s">
        <v>16</v>
      </c>
      <c r="G60" s="32" t="s">
        <v>17</v>
      </c>
      <c r="H60" s="32" t="s">
        <v>18</v>
      </c>
      <c r="I60" s="32" t="s">
        <v>19</v>
      </c>
    </row>
    <row r="61" ht="18.75" customHeight="1">
      <c r="A61" s="1"/>
      <c r="B61" s="33">
        <v>1.0</v>
      </c>
      <c r="C61" s="34"/>
      <c r="D61" s="35">
        <v>0.0</v>
      </c>
      <c r="E61" s="35">
        <v>0.0</v>
      </c>
      <c r="F61" s="35">
        <v>0.0</v>
      </c>
      <c r="G61" s="46"/>
      <c r="H61" s="37"/>
      <c r="I61" s="34"/>
    </row>
    <row r="62" ht="18.75" customHeight="1">
      <c r="A62" s="1"/>
      <c r="B62" s="38">
        <v>2.0</v>
      </c>
      <c r="C62" s="39"/>
      <c r="D62" s="40">
        <v>0.0</v>
      </c>
      <c r="E62" s="40">
        <v>0.0</v>
      </c>
      <c r="F62" s="40">
        <v>0.0</v>
      </c>
      <c r="G62" s="47"/>
      <c r="H62" s="42"/>
      <c r="I62" s="39"/>
    </row>
    <row r="63" ht="18.75" customHeight="1">
      <c r="A63" s="1"/>
      <c r="B63" s="38">
        <v>3.0</v>
      </c>
      <c r="C63" s="39"/>
      <c r="D63" s="40">
        <v>0.0</v>
      </c>
      <c r="E63" s="40">
        <v>0.0</v>
      </c>
      <c r="F63" s="40">
        <v>0.0</v>
      </c>
      <c r="G63" s="47"/>
      <c r="H63" s="42"/>
      <c r="I63" s="39"/>
    </row>
    <row r="64" ht="18.75" customHeight="1">
      <c r="A64" s="1"/>
      <c r="B64" s="38">
        <v>4.0</v>
      </c>
      <c r="C64" s="39"/>
      <c r="D64" s="40">
        <v>0.0</v>
      </c>
      <c r="E64" s="40">
        <v>0.0</v>
      </c>
      <c r="F64" s="40">
        <v>0.0</v>
      </c>
      <c r="G64" s="47"/>
      <c r="H64" s="42"/>
      <c r="I64" s="39"/>
    </row>
    <row r="65" ht="18.75" customHeight="1">
      <c r="A65" s="1"/>
      <c r="B65" s="38">
        <v>5.0</v>
      </c>
      <c r="C65" s="39"/>
      <c r="D65" s="40">
        <v>0.0</v>
      </c>
      <c r="E65" s="40">
        <v>0.0</v>
      </c>
      <c r="F65" s="40">
        <v>0.0</v>
      </c>
      <c r="G65" s="47"/>
      <c r="H65" s="42"/>
      <c r="I65" s="39"/>
    </row>
    <row r="66" ht="18.75" customHeight="1">
      <c r="A66" s="1"/>
      <c r="B66" s="38">
        <v>6.0</v>
      </c>
      <c r="C66" s="39"/>
      <c r="D66" s="40">
        <v>0.0</v>
      </c>
      <c r="E66" s="40">
        <v>0.0</v>
      </c>
      <c r="F66" s="40">
        <v>0.0</v>
      </c>
      <c r="G66" s="47"/>
      <c r="H66" s="42"/>
      <c r="I66" s="39"/>
    </row>
    <row r="67" ht="18.75" customHeight="1">
      <c r="A67" s="1"/>
      <c r="B67" s="38">
        <v>7.0</v>
      </c>
      <c r="C67" s="39"/>
      <c r="D67" s="40">
        <v>0.0</v>
      </c>
      <c r="E67" s="40">
        <v>0.0</v>
      </c>
      <c r="F67" s="40">
        <v>0.0</v>
      </c>
      <c r="G67" s="47"/>
      <c r="H67" s="42"/>
      <c r="I67" s="39"/>
    </row>
    <row r="68" ht="18.75" customHeight="1">
      <c r="A68" s="1"/>
      <c r="B68" s="38">
        <v>8.0</v>
      </c>
      <c r="C68" s="39"/>
      <c r="D68" s="40">
        <v>0.0</v>
      </c>
      <c r="E68" s="40">
        <v>0.0</v>
      </c>
      <c r="F68" s="40">
        <v>0.0</v>
      </c>
      <c r="G68" s="47"/>
      <c r="H68" s="42"/>
      <c r="I68" s="39"/>
    </row>
    <row r="69" ht="18.75" customHeight="1">
      <c r="A69" s="1"/>
      <c r="B69" s="38">
        <v>9.0</v>
      </c>
      <c r="C69" s="39"/>
      <c r="D69" s="40">
        <v>0.0</v>
      </c>
      <c r="E69" s="40">
        <v>0.0</v>
      </c>
      <c r="F69" s="40">
        <v>0.0</v>
      </c>
      <c r="G69" s="47"/>
      <c r="H69" s="42"/>
      <c r="I69" s="39"/>
    </row>
    <row r="70" ht="18.75" customHeight="1">
      <c r="A70" s="1"/>
      <c r="B70" s="38">
        <v>10.0</v>
      </c>
      <c r="C70" s="39"/>
      <c r="D70" s="40">
        <v>0.0</v>
      </c>
      <c r="E70" s="40">
        <v>0.0</v>
      </c>
      <c r="F70" s="40">
        <v>0.0</v>
      </c>
      <c r="G70" s="47"/>
      <c r="H70" s="42"/>
      <c r="I70" s="39"/>
    </row>
    <row r="71" ht="18.75" customHeight="1">
      <c r="A71" s="1"/>
      <c r="B71" s="31"/>
      <c r="C71" s="43" t="s">
        <v>20</v>
      </c>
      <c r="D71" s="44">
        <f>SUM(D61:D70)</f>
        <v>0</v>
      </c>
      <c r="E71" s="45" t="s">
        <v>21</v>
      </c>
      <c r="F71" s="31"/>
      <c r="G71" s="31"/>
      <c r="H71" s="31"/>
      <c r="I71" s="31"/>
    </row>
    <row r="72" ht="18.75" customHeight="1">
      <c r="A72" s="1"/>
      <c r="B72" s="31"/>
      <c r="C72" s="31"/>
      <c r="D72" s="31"/>
      <c r="E72" s="31"/>
      <c r="F72" s="31"/>
      <c r="G72" s="31"/>
      <c r="H72" s="31"/>
      <c r="I72" s="31"/>
    </row>
    <row r="73" ht="18.75" customHeight="1">
      <c r="A73" s="1"/>
      <c r="B73" s="28" t="s">
        <v>23</v>
      </c>
      <c r="C73" s="29"/>
      <c r="D73" s="28" t="s">
        <v>10</v>
      </c>
      <c r="E73" s="30" t="s">
        <v>11</v>
      </c>
      <c r="F73" s="29"/>
      <c r="G73" s="29"/>
      <c r="H73" s="31"/>
      <c r="I73" s="31"/>
    </row>
    <row r="74" ht="27.75" customHeight="1">
      <c r="A74" s="1"/>
      <c r="B74" s="32" t="s">
        <v>12</v>
      </c>
      <c r="C74" s="32" t="s">
        <v>13</v>
      </c>
      <c r="D74" s="32" t="s">
        <v>14</v>
      </c>
      <c r="E74" s="32" t="s">
        <v>15</v>
      </c>
      <c r="F74" s="32" t="s">
        <v>16</v>
      </c>
      <c r="G74" s="32" t="s">
        <v>17</v>
      </c>
      <c r="H74" s="32" t="s">
        <v>18</v>
      </c>
      <c r="I74" s="32" t="s">
        <v>19</v>
      </c>
    </row>
    <row r="75" ht="18.75" customHeight="1">
      <c r="A75" s="1"/>
      <c r="B75" s="33">
        <v>1.0</v>
      </c>
      <c r="C75" s="34"/>
      <c r="D75" s="35">
        <v>0.0</v>
      </c>
      <c r="E75" s="35">
        <v>0.0</v>
      </c>
      <c r="F75" s="35">
        <v>0.0</v>
      </c>
      <c r="G75" s="46"/>
      <c r="H75" s="37"/>
      <c r="I75" s="34"/>
    </row>
    <row r="76" ht="18.75" customHeight="1">
      <c r="A76" s="1"/>
      <c r="B76" s="38">
        <v>2.0</v>
      </c>
      <c r="C76" s="39"/>
      <c r="D76" s="40">
        <v>0.0</v>
      </c>
      <c r="E76" s="40">
        <v>0.0</v>
      </c>
      <c r="F76" s="40">
        <v>0.0</v>
      </c>
      <c r="G76" s="47"/>
      <c r="H76" s="42"/>
      <c r="I76" s="39"/>
    </row>
    <row r="77" ht="18.75" customHeight="1">
      <c r="A77" s="1"/>
      <c r="B77" s="38">
        <v>3.0</v>
      </c>
      <c r="C77" s="39"/>
      <c r="D77" s="40">
        <v>0.0</v>
      </c>
      <c r="E77" s="40">
        <v>0.0</v>
      </c>
      <c r="F77" s="40">
        <v>0.0</v>
      </c>
      <c r="G77" s="47"/>
      <c r="H77" s="42"/>
      <c r="I77" s="39"/>
    </row>
    <row r="78" ht="18.75" customHeight="1">
      <c r="A78" s="1"/>
      <c r="B78" s="38">
        <v>4.0</v>
      </c>
      <c r="C78" s="39"/>
      <c r="D78" s="40">
        <v>0.0</v>
      </c>
      <c r="E78" s="40">
        <v>0.0</v>
      </c>
      <c r="F78" s="40">
        <v>0.0</v>
      </c>
      <c r="G78" s="47"/>
      <c r="H78" s="42"/>
      <c r="I78" s="39"/>
    </row>
    <row r="79" ht="18.75" customHeight="1">
      <c r="A79" s="1"/>
      <c r="B79" s="38">
        <v>5.0</v>
      </c>
      <c r="C79" s="39"/>
      <c r="D79" s="40">
        <v>0.0</v>
      </c>
      <c r="E79" s="40">
        <v>0.0</v>
      </c>
      <c r="F79" s="40">
        <v>0.0</v>
      </c>
      <c r="G79" s="47"/>
      <c r="H79" s="42"/>
      <c r="I79" s="39"/>
    </row>
    <row r="80" ht="18.75" customHeight="1">
      <c r="A80" s="1"/>
      <c r="B80" s="38">
        <v>6.0</v>
      </c>
      <c r="C80" s="39"/>
      <c r="D80" s="40">
        <v>0.0</v>
      </c>
      <c r="E80" s="40">
        <v>0.0</v>
      </c>
      <c r="F80" s="40">
        <v>0.0</v>
      </c>
      <c r="G80" s="47"/>
      <c r="H80" s="42"/>
      <c r="I80" s="39"/>
    </row>
    <row r="81" ht="18.75" customHeight="1">
      <c r="A81" s="1"/>
      <c r="B81" s="38">
        <v>7.0</v>
      </c>
      <c r="C81" s="39"/>
      <c r="D81" s="40">
        <v>0.0</v>
      </c>
      <c r="E81" s="40">
        <v>0.0</v>
      </c>
      <c r="F81" s="40">
        <v>0.0</v>
      </c>
      <c r="G81" s="47"/>
      <c r="H81" s="42"/>
      <c r="I81" s="39"/>
    </row>
    <row r="82" ht="18.75" customHeight="1">
      <c r="A82" s="1"/>
      <c r="B82" s="38">
        <v>8.0</v>
      </c>
      <c r="C82" s="39"/>
      <c r="D82" s="40">
        <v>0.0</v>
      </c>
      <c r="E82" s="40">
        <v>0.0</v>
      </c>
      <c r="F82" s="40">
        <v>0.0</v>
      </c>
      <c r="G82" s="47"/>
      <c r="H82" s="42"/>
      <c r="I82" s="39"/>
    </row>
    <row r="83" ht="18.75" customHeight="1">
      <c r="A83" s="1"/>
      <c r="B83" s="38">
        <v>9.0</v>
      </c>
      <c r="C83" s="39"/>
      <c r="D83" s="40">
        <v>0.0</v>
      </c>
      <c r="E83" s="40">
        <v>0.0</v>
      </c>
      <c r="F83" s="40">
        <v>0.0</v>
      </c>
      <c r="G83" s="47"/>
      <c r="H83" s="42"/>
      <c r="I83" s="39"/>
    </row>
    <row r="84" ht="18.75" customHeight="1">
      <c r="A84" s="1"/>
      <c r="B84" s="38">
        <v>10.0</v>
      </c>
      <c r="C84" s="39"/>
      <c r="D84" s="40">
        <v>0.0</v>
      </c>
      <c r="E84" s="40">
        <v>0.0</v>
      </c>
      <c r="F84" s="40">
        <v>0.0</v>
      </c>
      <c r="G84" s="47"/>
      <c r="H84" s="42"/>
      <c r="I84" s="39"/>
    </row>
    <row r="85" ht="18.75" customHeight="1">
      <c r="A85" s="1"/>
      <c r="B85" s="31"/>
      <c r="C85" s="43" t="s">
        <v>20</v>
      </c>
      <c r="D85" s="44">
        <f>SUM(D75:D84)</f>
        <v>0</v>
      </c>
      <c r="E85" s="45" t="s">
        <v>21</v>
      </c>
      <c r="F85" s="31"/>
      <c r="G85" s="31"/>
      <c r="H85" s="31"/>
      <c r="I85" s="31"/>
    </row>
    <row r="86" ht="18.75" customHeight="1">
      <c r="A86" s="1"/>
      <c r="B86" s="48"/>
      <c r="C86" s="48"/>
      <c r="D86" s="48"/>
      <c r="E86" s="48"/>
      <c r="F86" s="48"/>
      <c r="G86" s="48"/>
      <c r="H86" s="48"/>
      <c r="I86" s="48"/>
    </row>
    <row r="87" ht="18.75" customHeight="1">
      <c r="A87" s="1"/>
      <c r="B87" s="28" t="s">
        <v>24</v>
      </c>
      <c r="C87" s="29"/>
      <c r="D87" s="28" t="s">
        <v>10</v>
      </c>
      <c r="E87" s="30" t="s">
        <v>11</v>
      </c>
      <c r="F87" s="29"/>
      <c r="G87" s="29"/>
      <c r="H87" s="31"/>
      <c r="I87" s="31"/>
    </row>
    <row r="88" ht="27.75" customHeight="1">
      <c r="A88" s="1"/>
      <c r="B88" s="32" t="s">
        <v>12</v>
      </c>
      <c r="C88" s="32" t="s">
        <v>13</v>
      </c>
      <c r="D88" s="32" t="s">
        <v>14</v>
      </c>
      <c r="E88" s="32" t="s">
        <v>15</v>
      </c>
      <c r="F88" s="32" t="s">
        <v>16</v>
      </c>
      <c r="G88" s="32" t="s">
        <v>17</v>
      </c>
      <c r="H88" s="32" t="s">
        <v>18</v>
      </c>
      <c r="I88" s="32" t="s">
        <v>19</v>
      </c>
    </row>
    <row r="89" ht="18.75" customHeight="1">
      <c r="A89" s="1"/>
      <c r="B89" s="33">
        <v>1.0</v>
      </c>
      <c r="C89" s="34"/>
      <c r="D89" s="35">
        <v>0.0</v>
      </c>
      <c r="E89" s="35">
        <v>0.0</v>
      </c>
      <c r="F89" s="35">
        <v>0.0</v>
      </c>
      <c r="G89" s="46"/>
      <c r="H89" s="37"/>
      <c r="I89" s="34"/>
    </row>
    <row r="90" ht="18.75" customHeight="1">
      <c r="A90" s="1"/>
      <c r="B90" s="38">
        <v>2.0</v>
      </c>
      <c r="C90" s="39"/>
      <c r="D90" s="40">
        <v>0.0</v>
      </c>
      <c r="E90" s="40">
        <v>0.0</v>
      </c>
      <c r="F90" s="49">
        <v>0.0</v>
      </c>
      <c r="G90" s="47"/>
      <c r="H90" s="42"/>
      <c r="I90" s="39"/>
    </row>
    <row r="91" ht="18.75" customHeight="1">
      <c r="A91" s="1"/>
      <c r="B91" s="38">
        <v>3.0</v>
      </c>
      <c r="C91" s="39"/>
      <c r="D91" s="40">
        <v>0.0</v>
      </c>
      <c r="E91" s="40">
        <v>0.0</v>
      </c>
      <c r="F91" s="40">
        <v>0.0</v>
      </c>
      <c r="G91" s="47"/>
      <c r="H91" s="42"/>
      <c r="I91" s="39"/>
    </row>
    <row r="92" ht="18.75" customHeight="1">
      <c r="A92" s="1"/>
      <c r="B92" s="38">
        <v>4.0</v>
      </c>
      <c r="C92" s="39"/>
      <c r="D92" s="40">
        <v>0.0</v>
      </c>
      <c r="E92" s="40">
        <v>0.0</v>
      </c>
      <c r="F92" s="40">
        <v>0.0</v>
      </c>
      <c r="G92" s="47"/>
      <c r="H92" s="42"/>
      <c r="I92" s="39"/>
    </row>
    <row r="93" ht="18.75" customHeight="1">
      <c r="A93" s="1"/>
      <c r="B93" s="38">
        <v>5.0</v>
      </c>
      <c r="C93" s="39"/>
      <c r="D93" s="40">
        <v>0.0</v>
      </c>
      <c r="E93" s="40">
        <v>0.0</v>
      </c>
      <c r="F93" s="40">
        <v>0.0</v>
      </c>
      <c r="G93" s="47"/>
      <c r="H93" s="42"/>
      <c r="I93" s="39"/>
    </row>
    <row r="94" ht="18.75" customHeight="1">
      <c r="A94" s="1"/>
      <c r="B94" s="38">
        <v>6.0</v>
      </c>
      <c r="C94" s="39"/>
      <c r="D94" s="40">
        <v>0.0</v>
      </c>
      <c r="E94" s="40">
        <v>0.0</v>
      </c>
      <c r="F94" s="40">
        <v>0.0</v>
      </c>
      <c r="G94" s="47"/>
      <c r="H94" s="42"/>
      <c r="I94" s="39"/>
    </row>
    <row r="95" ht="18.75" customHeight="1">
      <c r="A95" s="1"/>
      <c r="B95" s="38">
        <v>7.0</v>
      </c>
      <c r="C95" s="39"/>
      <c r="D95" s="40">
        <v>0.0</v>
      </c>
      <c r="E95" s="40">
        <v>0.0</v>
      </c>
      <c r="F95" s="40">
        <v>0.0</v>
      </c>
      <c r="G95" s="47"/>
      <c r="H95" s="42"/>
      <c r="I95" s="39"/>
    </row>
    <row r="96" ht="18.75" customHeight="1">
      <c r="A96" s="1"/>
      <c r="B96" s="38">
        <v>8.0</v>
      </c>
      <c r="C96" s="39"/>
      <c r="D96" s="40">
        <v>0.0</v>
      </c>
      <c r="E96" s="40">
        <v>0.0</v>
      </c>
      <c r="F96" s="40">
        <v>0.0</v>
      </c>
      <c r="G96" s="47"/>
      <c r="H96" s="42"/>
      <c r="I96" s="39"/>
    </row>
    <row r="97" ht="18.75" customHeight="1">
      <c r="A97" s="1"/>
      <c r="B97" s="38">
        <v>9.0</v>
      </c>
      <c r="C97" s="39"/>
      <c r="D97" s="40">
        <v>0.0</v>
      </c>
      <c r="E97" s="40">
        <v>0.0</v>
      </c>
      <c r="F97" s="40">
        <v>0.0</v>
      </c>
      <c r="G97" s="47"/>
      <c r="H97" s="42"/>
      <c r="I97" s="39"/>
    </row>
    <row r="98" ht="18.75" customHeight="1">
      <c r="A98" s="1"/>
      <c r="B98" s="38">
        <v>10.0</v>
      </c>
      <c r="C98" s="39"/>
      <c r="D98" s="40">
        <v>0.0</v>
      </c>
      <c r="E98" s="40">
        <v>0.0</v>
      </c>
      <c r="F98" s="40">
        <v>0.0</v>
      </c>
      <c r="G98" s="47"/>
      <c r="H98" s="42"/>
      <c r="I98" s="39"/>
    </row>
    <row r="99" ht="18.75" customHeight="1">
      <c r="A99" s="1"/>
      <c r="B99" s="31"/>
      <c r="C99" s="43" t="s">
        <v>20</v>
      </c>
      <c r="D99" s="44">
        <f>SUM(D89:D98)</f>
        <v>0</v>
      </c>
      <c r="E99" s="45" t="s">
        <v>21</v>
      </c>
      <c r="F99" s="31"/>
      <c r="G99" s="31"/>
      <c r="H99" s="31"/>
      <c r="I99" s="31"/>
    </row>
    <row r="100" ht="18.75" customHeight="1">
      <c r="A100" s="1"/>
      <c r="B100" s="48"/>
      <c r="C100" s="48"/>
      <c r="D100" s="48"/>
      <c r="E100" s="48"/>
      <c r="F100" s="48"/>
      <c r="G100" s="48"/>
      <c r="H100" s="48"/>
      <c r="I100" s="48"/>
    </row>
    <row r="101" ht="18.75" customHeight="1">
      <c r="A101" s="1"/>
      <c r="B101" s="50" t="s">
        <v>25</v>
      </c>
      <c r="C101" s="51"/>
      <c r="D101" s="51"/>
      <c r="E101" s="51"/>
      <c r="F101" s="51"/>
      <c r="G101" s="51"/>
      <c r="H101" s="51"/>
      <c r="I101" s="52"/>
    </row>
    <row r="102" ht="18.75" customHeight="1">
      <c r="A102" s="1"/>
      <c r="B102" s="53"/>
      <c r="I102" s="27"/>
    </row>
    <row r="103" ht="18.75" customHeight="1">
      <c r="A103" s="1"/>
      <c r="B103" s="26"/>
      <c r="I103" s="27"/>
    </row>
    <row r="104" ht="18.75" customHeight="1">
      <c r="A104" s="1"/>
      <c r="B104" s="26"/>
      <c r="I104" s="27"/>
    </row>
    <row r="105" ht="18.75" customHeight="1">
      <c r="A105" s="1"/>
      <c r="B105" s="26"/>
      <c r="I105" s="27"/>
    </row>
    <row r="106" ht="18.75" customHeight="1">
      <c r="A106" s="1"/>
      <c r="B106" s="18"/>
      <c r="C106" s="19"/>
      <c r="D106" s="19"/>
      <c r="E106" s="19"/>
      <c r="F106" s="19"/>
      <c r="G106" s="19"/>
      <c r="H106" s="19"/>
      <c r="I106" s="20"/>
    </row>
    <row r="107" ht="18.75" customHeight="1">
      <c r="A107" s="1"/>
      <c r="B107" s="54"/>
      <c r="C107" s="54"/>
      <c r="D107" s="54"/>
      <c r="E107" s="54"/>
      <c r="F107" s="54"/>
      <c r="G107" s="54"/>
      <c r="H107" s="54"/>
      <c r="I107" s="54"/>
    </row>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5">
    <mergeCell ref="B37:B38"/>
    <mergeCell ref="B35:B36"/>
    <mergeCell ref="C33:I34"/>
    <mergeCell ref="B20:I31"/>
    <mergeCell ref="D40:I43"/>
    <mergeCell ref="B102:I106"/>
    <mergeCell ref="B101:I101"/>
    <mergeCell ref="B33:B34"/>
    <mergeCell ref="B1:I3"/>
    <mergeCell ref="B4:I7"/>
    <mergeCell ref="C37:I38"/>
    <mergeCell ref="B40:B43"/>
    <mergeCell ref="C40:C43"/>
    <mergeCell ref="C35:I36"/>
    <mergeCell ref="B9:I18"/>
  </mergeCells>
  <conditionalFormatting sqref="C40:C42 E45 E59 E73 E87">
    <cfRule type="containsText" dxfId="0" priority="1" operator="containsText" text="select">
      <formula>NOT(ISERROR(SEARCH(("select"),(C40))))</formula>
    </cfRule>
  </conditionalFormatting>
  <conditionalFormatting sqref="C33:I38 C47:C56 E47:F56 H47:I56 C61:F70 H61:I70 C75:F84 H75:I84 C89:F98 H89:I98">
    <cfRule type="containsBlanks" dxfId="0" priority="2">
      <formula>LEN(TRIM(C33))=0</formula>
    </cfRule>
  </conditionalFormatting>
  <conditionalFormatting sqref="D45:D99">
    <cfRule type="containsText" dxfId="1" priority="3" operator="containsText" text="0:00">
      <formula>NOT(ISERROR(SEARCH(("0:00"),(D45))))</formula>
    </cfRule>
  </conditionalFormatting>
  <conditionalFormatting sqref="C40:C42">
    <cfRule type="containsBlanks" dxfId="0" priority="4">
      <formula>LEN(TRIM(C40))=0</formula>
    </cfRule>
  </conditionalFormatting>
  <dataValidations>
    <dataValidation type="list" allowBlank="1" sqref="E45 E59 E73 E87">
      <formula1>"Select RPM,45 RPM,33 RPM"</formula1>
    </dataValidation>
    <dataValidation type="list" allowBlank="1" showInputMessage="1" prompt="Please select 0-2sec or write down the second directly" sqref="H47:H56 H61:H70 H75:H84 H89:H98">
      <formula1>"0 sec,1 sec,2 sec"</formula1>
    </dataValidation>
    <dataValidation type="list" allowBlank="1" sqref="C40">
      <formula1>"STANDARD CUT,LOUD CUT 
(possibility of distortion)"</formula1>
    </dataValidation>
  </dataValidations>
  <printOptions/>
  <pageMargins bottom="0.75" footer="0.0" header="0.0" left="0.7" right="0.7" top="0.75"/>
  <pageSetup paperSize="9" orientation="portrait"/>
  <drawing r:id="rId1"/>
</worksheet>
</file>