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community-my.sharepoint.com/personal/mg_helpforce_community/Documents/Documents/Helpforce/Kingston/"/>
    </mc:Choice>
  </mc:AlternateContent>
  <xr:revisionPtr revIDLastSave="29" documentId="8_{4FD03063-EFE2-4BC1-A9C2-873CF1C4B1AE}" xr6:coauthVersionLast="47" xr6:coauthVersionMax="47" xr10:uidLastSave="{1289A846-3D61-4369-88FA-077FAC4E957F}"/>
  <bookViews>
    <workbookView xWindow="-98" yWindow="-98" windowWidth="20715" windowHeight="13276" xr2:uid="{C05D3830-009F-4941-A00D-41684B0E401E}"/>
  </bookViews>
  <sheets>
    <sheet name="Timeline" sheetId="3" r:id="rId1"/>
  </sheets>
  <definedNames>
    <definedName name="Risk_Consequence_Values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" l="1"/>
  <c r="E2" i="3"/>
  <c r="F2" i="3"/>
  <c r="G2" i="3" s="1"/>
  <c r="I2" i="3"/>
  <c r="J2" i="3" s="1"/>
  <c r="K2" i="3" s="1"/>
  <c r="M2" i="3"/>
  <c r="N2" i="3" s="1"/>
  <c r="O2" i="3" s="1"/>
  <c r="P2" i="3" s="1"/>
  <c r="R2" i="3"/>
  <c r="S2" i="3" s="1"/>
  <c r="T2" i="3" s="1"/>
  <c r="V2" i="3"/>
  <c r="W2" i="3" s="1"/>
  <c r="X2" i="3" s="1"/>
  <c r="Z2" i="3"/>
  <c r="AA2" i="3" s="1"/>
  <c r="AB2" i="3" s="1"/>
  <c r="AC2" i="3" s="1"/>
  <c r="AE2" i="3"/>
  <c r="AF2" i="3" s="1"/>
  <c r="AG2" i="3" s="1"/>
  <c r="AI2" i="3"/>
  <c r="AJ2" i="3"/>
  <c r="AK2" i="3" s="1"/>
  <c r="AM2" i="3"/>
  <c r="AN2" i="3" s="1"/>
  <c r="AO2" i="3" s="1"/>
  <c r="AP2" i="3" s="1"/>
  <c r="AR2" i="3"/>
  <c r="AS2" i="3" s="1"/>
  <c r="AT2" i="3" s="1"/>
  <c r="AV2" i="3"/>
  <c r="AW2" i="3" s="1"/>
  <c r="AX2" i="3" s="1"/>
  <c r="AY2" i="3" s="1"/>
  <c r="BA2" i="3"/>
  <c r="BB2" i="3"/>
  <c r="BC2" i="3" s="1"/>
  <c r="BE2" i="3"/>
  <c r="BF2" i="3"/>
  <c r="BG2" i="3" s="1"/>
  <c r="BI2" i="3"/>
  <c r="BJ2" i="3"/>
  <c r="BK2" i="3" s="1"/>
</calcChain>
</file>

<file path=xl/sharedStrings.xml><?xml version="1.0" encoding="utf-8"?>
<sst xmlns="http://schemas.openxmlformats.org/spreadsheetml/2006/main" count="52" uniqueCount="50">
  <si>
    <t>March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</si>
  <si>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</si>
  <si>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</si>
  <si>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</si>
  <si>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</si>
  <si>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</si>
  <si>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</si>
  <si>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</si>
  <si>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</si>
  <si>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</si>
  <si>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</si>
  <si>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</si>
  <si>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Action</t>
  </si>
  <si>
    <t>Mobilisation and Project Set Up</t>
  </si>
  <si>
    <t>Secure project leads</t>
  </si>
  <si>
    <t>Ensure compliance with lone working policy</t>
  </si>
  <si>
    <t>Engage key community leads (falls prevention, better bones, physio)</t>
  </si>
  <si>
    <t>Plan induction modules and engage key personnel</t>
  </si>
  <si>
    <t>Establish steering group</t>
  </si>
  <si>
    <t>Service Planning</t>
  </si>
  <si>
    <t>Develop and test inclusion / exclusion criteria. Scope patient cohort size (demand)</t>
  </si>
  <si>
    <t>Finalise referral process with physio lead</t>
  </si>
  <si>
    <t>Confirm exit strategy and plan for implementing it</t>
  </si>
  <si>
    <t>Developing keys resources for the service; role profile, exercise booklets, delivery manual, checklists, onward referral document</t>
  </si>
  <si>
    <t>Communicate referral process to physio teams on participating wards</t>
  </si>
  <si>
    <t>Recruitment of Volunteers</t>
  </si>
  <si>
    <t>Finalise role description and engage relevant stakeholders to advertise recruitment</t>
  </si>
  <si>
    <t>Advertise volunteer positions</t>
  </si>
  <si>
    <t>Shortlist candidates</t>
  </si>
  <si>
    <t xml:space="preserve">Interview candidates </t>
  </si>
  <si>
    <t>Training</t>
  </si>
  <si>
    <t>Secure dates, place and tutors for training</t>
  </si>
  <si>
    <t>Develop training material</t>
  </si>
  <si>
    <t>Deliver training</t>
  </si>
  <si>
    <t>Service Launch</t>
  </si>
  <si>
    <t>Go live, week 1 of home exercise programme</t>
  </si>
  <si>
    <t>Gather intelligence on service improvement</t>
  </si>
  <si>
    <t>Ongoing monitoring of risks, pathways and outcomes</t>
  </si>
  <si>
    <t>Evaluation</t>
  </si>
  <si>
    <t>Create outcome model for service</t>
  </si>
  <si>
    <t>Create data model for service</t>
  </si>
  <si>
    <t>Develop data collection tools</t>
  </si>
  <si>
    <t>Engage BI leads</t>
  </si>
  <si>
    <t>Collect data and share with Helpforce</t>
  </si>
  <si>
    <t>Analyse data</t>
  </si>
  <si>
    <t>Develop business case to sustain service</t>
  </si>
  <si>
    <t>Write final evaluation report</t>
  </si>
  <si>
    <t>Review final report (steering group page turn)</t>
  </si>
  <si>
    <t>Close and final assets</t>
  </si>
  <si>
    <t>Finalising resources for Helpforce Adopt and Adapt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</si>
</sst>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1"/>
      <color theme="0"/>
      <name val="Arial"/>
    </font>
    <font>
      <sz val="11"/>
      <color theme="0"/>
      <name val="Arial"/>
    </font>
    <font>
      <b/>
      <sz val="11"/>
      <color rgb="FF4BACC6"/>
      <name val="Arial"/>
    </font>
    <font>
      <sz val="11"/>
      <color rgb="FF0C0C0C"/>
      <name val="Arial"/>
    </font>
    <font>
      <sz val="11"/>
      <color rgb="FF000000"/>
      <name val="Arial"/>
    </font>
    <font>
      <b/>
      <sz val="11"/>
      <color theme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95959"/>
        <bgColor rgb="FF59595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3" borderId="4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6" fillId="5" borderId="8" xfId="1" applyFont="1" applyFill="1" applyBorder="1" applyAlignment="1">
      <alignment horizontal="left" wrapText="1"/>
    </xf>
    <xf numFmtId="0" fontId="1" fillId="0" borderId="0" xfId="1"/>
    <xf numFmtId="0" fontId="1" fillId="2" borderId="0" xfId="1" applyFill="1"/>
    <xf numFmtId="0" fontId="1" fillId="2" borderId="4" xfId="1" applyFill="1" applyBorder="1"/>
    <xf numFmtId="0" fontId="1" fillId="2" borderId="2" xfId="1" applyFill="1" applyBorder="1"/>
    <xf numFmtId="0" fontId="1" fillId="2" borderId="1" xfId="1" applyFill="1" applyBorder="1"/>
    <xf numFmtId="0" fontId="1" fillId="2" borderId="0" xfId="1" applyFill="1" applyAlignment="1">
      <alignment horizontal="left"/>
    </xf>
    <xf numFmtId="0" fontId="1" fillId="4" borderId="0" xfId="1" applyFill="1"/>
    <xf numFmtId="0" fontId="1" fillId="4" borderId="4" xfId="1" applyFill="1" applyBorder="1"/>
    <xf numFmtId="0" fontId="1" fillId="4" borderId="2" xfId="1" applyFill="1" applyBorder="1"/>
    <xf numFmtId="0" fontId="1" fillId="4" borderId="1" xfId="1" applyFill="1" applyBorder="1"/>
    <xf numFmtId="0" fontId="1" fillId="5" borderId="0" xfId="1" applyFill="1" applyAlignment="1">
      <alignment horizontal="left"/>
    </xf>
    <xf numFmtId="0" fontId="1" fillId="5" borderId="0" xfId="1" applyFill="1" applyAlignment="1">
      <alignment horizontal="left" wrapText="1"/>
    </xf>
    <xf numFmtId="0" fontId="1" fillId="6" borderId="4" xfId="1" applyFill="1" applyBorder="1"/>
    <xf numFmtId="0" fontId="1" fillId="0" borderId="4" xfId="1" applyBorder="1"/>
    <xf numFmtId="0" fontId="1" fillId="5" borderId="7" xfId="1" applyFill="1" applyBorder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1" fillId="5" borderId="8" xfId="1" applyFill="1" applyBorder="1" applyAlignment="1">
      <alignment horizontal="left" wrapText="1"/>
    </xf>
    <xf numFmtId="0" fontId="1" fillId="6" borderId="0" xfId="1" applyFill="1"/>
    <xf numFmtId="0" fontId="1" fillId="4" borderId="0" xfId="1" applyFill="1" applyAlignment="1">
      <alignment horizontal="center"/>
    </xf>
    <xf numFmtId="0" fontId="1" fillId="0" borderId="4" xfId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4" borderId="2" xfId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4" fillId="4" borderId="0" xfId="1" applyFont="1" applyFill="1" applyAlignment="1">
      <alignment horizontal="left" wrapText="1"/>
    </xf>
    <xf numFmtId="0" fontId="1" fillId="7" borderId="4" xfId="1" applyFill="1" applyBorder="1"/>
    <xf numFmtId="0" fontId="1" fillId="7" borderId="2" xfId="1" applyFill="1" applyBorder="1"/>
    <xf numFmtId="0" fontId="1" fillId="6" borderId="1" xfId="1" applyFill="1" applyBorder="1"/>
    <xf numFmtId="0" fontId="1" fillId="4" borderId="7" xfId="1" applyFill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6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1" fillId="0" borderId="0" xfId="1" applyFill="1" applyBorder="1"/>
    <xf numFmtId="0" fontId="1" fillId="0" borderId="0" xfId="1" applyFill="1" applyBorder="1" applyAlignment="1">
      <alignment horizontal="left"/>
    </xf>
  </cellXfs>
  <cellStyles count="2">
    <cellStyle name="Normal" xfId="0" builtinId="0"/>
    <cellStyle name="Normal 2" xfId="1" xr:uid="{2E0D48DD-C290-4252-B000-9F25A2C1C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152400</xdr:colOff>
      <xdr:row>1</xdr:row>
      <xdr:rowOff>166697</xdr:rowOff>
    </xdr:from>
    <xdr:to>
      <xdr:col>15</xdr:col>
      <xdr:colOff>152400</xdr:colOff>
      <xdr:row>39</xdr:row>
      <xdr:rowOff>161925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90A4028-96C4-4E5C-AAFA-611E4DE4EADA}"/>
            </a:ext>
          </a:extLst>
        </xdr:cNvPr>
        <xdr:cNvCxnSpPr/>
      </xdr:nvCxnSpPr>
      <xdr:spPr>
        <a:xfrm>
          <a:off x="6010275" y="347672"/>
          <a:ext cx="0" cy="6872278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26E3-44BC-430B-833F-9E7ED057FD3C}">
  <sheetPr>
    <pageSetUpPr fitToPage="1"/>
  </sheetPr>
  <dimension ref="A1:BL961"/>
  <sheetViews>
    <sheetView tabSelected="1" zoomScale="63" zoomScaleNormal="63" workbookViewId="0">
      <pane ySplit="1" topLeftCell="A2" activePane="bottomLeft" state="frozen"/>
      <selection pane="bottomLeft" activeCell="Y23" sqref="Y23"/>
    </sheetView>
  </sheetViews>
  <sheetFormatPr defaultColWidth="13.46484375" defaultRowHeight="15" customHeight="1" x14ac:dyDescent="0.35"/>
  <cols>
    <col min="1" max="1" width="1.19921875" style="10" customWidth="1"/>
    <col min="2" max="2" width="39.19921875" style="10" customWidth="1"/>
    <col min="3" max="59" width="3.19921875" style="10" customWidth="1"/>
    <col min="60" max="60" width="3.06640625" style="10" customWidth="1"/>
    <col min="61" max="61" width="3.796875" style="10" customWidth="1"/>
    <col min="62" max="62" width="4.19921875" style="10" customWidth="1"/>
    <col min="63" max="63" width="4.59765625" style="10" customWidth="1"/>
    <col min="64" max="64" width="2.9296875" style="10" customWidth="1"/>
    <col min="65" max="16384" width="13.46484375" style="10"/>
  </cols>
  <sheetData>
    <row r="1" spans="1:64" ht="14.25" customHeight="1" x14ac:dyDescent="0.4">
      <c r="A1" s="11"/>
      <c r="B1" s="44"/>
      <c r="C1" s="1" t="s">
        <v>0</v>
      </c>
      <c r="D1" s="1"/>
      <c r="E1" s="1"/>
      <c r="F1" s="1"/>
      <c r="G1" s="1"/>
      <c r="H1" s="1" t="s">
        <v>1</v>
      </c>
      <c r="I1" s="1"/>
      <c r="J1" s="1"/>
      <c r="K1" s="1"/>
      <c r="L1" s="2" t="s">
        <v>2</v>
      </c>
      <c r="M1" s="1"/>
      <c r="N1" s="3"/>
      <c r="O1" s="1"/>
      <c r="P1" s="1"/>
      <c r="Q1" s="1" t="s">
        <v>3</v>
      </c>
      <c r="R1" s="1"/>
      <c r="S1" s="1"/>
      <c r="T1" s="1"/>
      <c r="U1" s="1" t="s">
        <v>4</v>
      </c>
      <c r="V1" s="1"/>
      <c r="W1" s="1"/>
      <c r="X1" s="1"/>
      <c r="Y1" s="1" t="s">
        <v>5</v>
      </c>
      <c r="Z1" s="43"/>
      <c r="AA1" s="1"/>
      <c r="AB1" s="43"/>
      <c r="AC1" s="1"/>
      <c r="AD1" s="1" t="s">
        <v>6</v>
      </c>
      <c r="AE1" s="1"/>
      <c r="AF1" s="43"/>
      <c r="AG1" s="1"/>
      <c r="AH1" s="1" t="s">
        <v>7</v>
      </c>
      <c r="AI1" s="1"/>
      <c r="AJ1" s="1"/>
      <c r="AK1" s="1"/>
      <c r="AL1" s="1" t="s">
        <v>8</v>
      </c>
      <c r="AM1" s="1"/>
      <c r="AN1" s="1"/>
      <c r="AO1" s="1"/>
      <c r="AP1" s="1"/>
      <c r="AQ1" s="1" t="s">
        <v>9</v>
      </c>
      <c r="AR1" s="1"/>
      <c r="AS1" s="1"/>
      <c r="AT1" s="1"/>
      <c r="AU1" s="1" t="s">
        <v>10</v>
      </c>
      <c r="AV1" s="1"/>
      <c r="AW1" s="1"/>
      <c r="AX1" s="1"/>
      <c r="AY1" s="1"/>
      <c r="AZ1" s="1" t="s">
        <v>11</v>
      </c>
      <c r="BA1" s="1"/>
      <c r="BB1" s="1"/>
      <c r="BC1" s="1"/>
      <c r="BD1" s="1" t="s">
        <v>0</v>
      </c>
      <c r="BE1" s="1"/>
      <c r="BF1" s="1"/>
      <c r="BG1" s="1"/>
      <c r="BH1" s="1" t="s">
        <v>1</v>
      </c>
      <c r="BI1" s="1"/>
      <c r="BJ1" s="1"/>
      <c r="BK1" s="1"/>
      <c r="BL1" s="16"/>
    </row>
    <row r="2" spans="1:64" ht="14.25" customHeight="1" x14ac:dyDescent="0.4">
      <c r="A2" s="11"/>
      <c r="B2" s="43" t="s">
        <v>12</v>
      </c>
      <c r="C2" s="4">
        <v>1</v>
      </c>
      <c r="D2" s="4">
        <f>1+7</f>
        <v>8</v>
      </c>
      <c r="E2" s="4">
        <f>D2+7</f>
        <v>15</v>
      </c>
      <c r="F2" s="4">
        <f>E2+7</f>
        <v>22</v>
      </c>
      <c r="G2" s="4">
        <f>F2+7</f>
        <v>29</v>
      </c>
      <c r="H2" s="4">
        <v>5</v>
      </c>
      <c r="I2" s="4">
        <f>H2+7</f>
        <v>12</v>
      </c>
      <c r="J2" s="4">
        <f>I2+7</f>
        <v>19</v>
      </c>
      <c r="K2" s="4">
        <f>J2+7</f>
        <v>26</v>
      </c>
      <c r="L2" s="5">
        <v>3</v>
      </c>
      <c r="M2" s="4">
        <f>L2+7</f>
        <v>10</v>
      </c>
      <c r="N2" s="6">
        <f>M2+7</f>
        <v>17</v>
      </c>
      <c r="O2" s="4">
        <f>N2+7</f>
        <v>24</v>
      </c>
      <c r="P2" s="4">
        <f>O2+7</f>
        <v>31</v>
      </c>
      <c r="Q2" s="4">
        <v>7</v>
      </c>
      <c r="R2" s="4">
        <f>Q2+7</f>
        <v>14</v>
      </c>
      <c r="S2" s="4">
        <f>R2+7</f>
        <v>21</v>
      </c>
      <c r="T2" s="4">
        <f>S2+7</f>
        <v>28</v>
      </c>
      <c r="U2" s="4">
        <v>5</v>
      </c>
      <c r="V2" s="4">
        <f>U2+7</f>
        <v>12</v>
      </c>
      <c r="W2" s="4">
        <f>V2+7</f>
        <v>19</v>
      </c>
      <c r="X2" s="4">
        <f>W2+7</f>
        <v>26</v>
      </c>
      <c r="Y2" s="4">
        <v>2</v>
      </c>
      <c r="Z2" s="42">
        <f>Y2+7</f>
        <v>9</v>
      </c>
      <c r="AA2" s="4">
        <f>Z2+7</f>
        <v>16</v>
      </c>
      <c r="AB2" s="42">
        <f>AA2+7</f>
        <v>23</v>
      </c>
      <c r="AC2" s="4">
        <f>AB2+7</f>
        <v>30</v>
      </c>
      <c r="AD2" s="4">
        <v>6</v>
      </c>
      <c r="AE2" s="4">
        <f>AD2+7</f>
        <v>13</v>
      </c>
      <c r="AF2" s="42">
        <f>AE2+7</f>
        <v>20</v>
      </c>
      <c r="AG2" s="4">
        <f>AF2+7</f>
        <v>27</v>
      </c>
      <c r="AH2" s="4">
        <v>4</v>
      </c>
      <c r="AI2" s="4">
        <f>AH2+7</f>
        <v>11</v>
      </c>
      <c r="AJ2" s="4">
        <f>AI2+7</f>
        <v>18</v>
      </c>
      <c r="AK2" s="4">
        <f>AJ2+7</f>
        <v>25</v>
      </c>
      <c r="AL2" s="4">
        <v>1</v>
      </c>
      <c r="AM2" s="4">
        <f>AL2+7</f>
        <v>8</v>
      </c>
      <c r="AN2" s="4">
        <f>AM2+7</f>
        <v>15</v>
      </c>
      <c r="AO2" s="4">
        <f>AN2+7</f>
        <v>22</v>
      </c>
      <c r="AP2" s="4">
        <f>AO2+7</f>
        <v>29</v>
      </c>
      <c r="AQ2" s="4">
        <v>6</v>
      </c>
      <c r="AR2" s="4">
        <f>AQ2+7</f>
        <v>13</v>
      </c>
      <c r="AS2" s="4">
        <f>AR2+7</f>
        <v>20</v>
      </c>
      <c r="AT2" s="4">
        <f>AS2+7</f>
        <v>27</v>
      </c>
      <c r="AU2" s="4">
        <v>3</v>
      </c>
      <c r="AV2" s="4">
        <f>AU2+7</f>
        <v>10</v>
      </c>
      <c r="AW2" s="4">
        <f>AV2+7</f>
        <v>17</v>
      </c>
      <c r="AX2" s="4">
        <f>AW2+7</f>
        <v>24</v>
      </c>
      <c r="AY2" s="4">
        <f>AX2+7</f>
        <v>31</v>
      </c>
      <c r="AZ2" s="4">
        <v>7</v>
      </c>
      <c r="BA2" s="4">
        <f>AZ2+7</f>
        <v>14</v>
      </c>
      <c r="BB2" s="4">
        <f>BA2+7</f>
        <v>21</v>
      </c>
      <c r="BC2" s="4">
        <f>BB2+7</f>
        <v>28</v>
      </c>
      <c r="BD2" s="4">
        <v>7</v>
      </c>
      <c r="BE2" s="4">
        <f>BD2+7</f>
        <v>14</v>
      </c>
      <c r="BF2" s="4">
        <f>BE2+7</f>
        <v>21</v>
      </c>
      <c r="BG2" s="4">
        <f>BF2+7</f>
        <v>28</v>
      </c>
      <c r="BH2" s="4">
        <v>4</v>
      </c>
      <c r="BI2" s="4">
        <f>BH2+7</f>
        <v>11</v>
      </c>
      <c r="BJ2" s="4">
        <f>BI2+7</f>
        <v>18</v>
      </c>
      <c r="BK2" s="4">
        <f>BJ2+7</f>
        <v>25</v>
      </c>
      <c r="BL2" s="16"/>
    </row>
    <row r="3" spans="1:64" ht="14.25" customHeight="1" x14ac:dyDescent="0.4">
      <c r="A3" s="11"/>
      <c r="B3" s="33" t="s">
        <v>13</v>
      </c>
      <c r="C3" s="38"/>
      <c r="D3" s="38"/>
      <c r="E3" s="38"/>
      <c r="F3" s="38"/>
      <c r="G3" s="38"/>
      <c r="H3" s="38"/>
      <c r="I3" s="38"/>
      <c r="J3" s="38"/>
      <c r="K3" s="41"/>
      <c r="L3" s="40"/>
      <c r="M3" s="38"/>
      <c r="N3" s="39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7"/>
      <c r="AA3" s="38"/>
      <c r="AB3" s="37"/>
      <c r="AC3" s="38"/>
      <c r="AD3" s="38"/>
      <c r="AE3" s="38"/>
      <c r="AF3" s="37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28"/>
    </row>
    <row r="4" spans="1:64" ht="14.25" customHeight="1" x14ac:dyDescent="0.35">
      <c r="A4" s="11"/>
      <c r="B4" s="7" t="s">
        <v>14</v>
      </c>
      <c r="C4" s="22"/>
      <c r="D4" s="17"/>
      <c r="E4" s="17"/>
      <c r="F4" s="17"/>
      <c r="G4" s="17"/>
      <c r="H4" s="17"/>
      <c r="I4" s="17"/>
      <c r="J4" s="17"/>
      <c r="K4" s="17"/>
      <c r="L4" s="19"/>
      <c r="M4" s="17"/>
      <c r="N4" s="18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6"/>
      <c r="AA4" s="17"/>
      <c r="AB4" s="16"/>
      <c r="AC4" s="17"/>
      <c r="AD4" s="17"/>
      <c r="AE4" s="17"/>
      <c r="AF4" s="16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6"/>
    </row>
    <row r="5" spans="1:64" ht="14.25" customHeight="1" x14ac:dyDescent="0.35">
      <c r="A5" s="11"/>
      <c r="B5" s="8" t="s">
        <v>15</v>
      </c>
      <c r="C5" s="17"/>
      <c r="D5" s="22"/>
      <c r="E5" s="22"/>
      <c r="F5" s="17"/>
      <c r="G5" s="17"/>
      <c r="H5" s="17"/>
      <c r="I5" s="17"/>
      <c r="J5" s="17"/>
      <c r="K5" s="17"/>
      <c r="L5" s="19"/>
      <c r="M5" s="17"/>
      <c r="N5" s="18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6"/>
      <c r="AA5" s="17"/>
      <c r="AB5" s="16"/>
      <c r="AC5" s="17"/>
      <c r="AD5" s="17"/>
      <c r="AE5" s="17"/>
      <c r="AF5" s="16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6"/>
    </row>
    <row r="6" spans="1:64" ht="27" customHeight="1" x14ac:dyDescent="0.35">
      <c r="A6" s="11"/>
      <c r="B6" s="7" t="s">
        <v>16</v>
      </c>
      <c r="C6" s="17"/>
      <c r="D6" s="17"/>
      <c r="E6" s="22"/>
      <c r="F6" s="22"/>
      <c r="G6" s="22"/>
      <c r="H6" s="17"/>
      <c r="I6" s="17"/>
      <c r="J6" s="17"/>
      <c r="K6" s="17"/>
      <c r="L6" s="19"/>
      <c r="M6" s="17"/>
      <c r="N6" s="18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6"/>
      <c r="AA6" s="17"/>
      <c r="AB6" s="16"/>
      <c r="AC6" s="17"/>
      <c r="AD6" s="17"/>
      <c r="AE6" s="17"/>
      <c r="AF6" s="16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6"/>
    </row>
    <row r="7" spans="1:64" ht="31.9" customHeight="1" x14ac:dyDescent="0.35">
      <c r="A7" s="11"/>
      <c r="B7" s="7" t="s">
        <v>17</v>
      </c>
      <c r="C7" s="17"/>
      <c r="D7" s="17"/>
      <c r="E7" s="22"/>
      <c r="F7" s="22"/>
      <c r="G7" s="17"/>
      <c r="H7" s="17"/>
      <c r="I7" s="17"/>
      <c r="J7" s="23"/>
      <c r="K7" s="23"/>
      <c r="L7" s="19"/>
      <c r="M7" s="17"/>
      <c r="N7" s="18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6"/>
      <c r="AA7" s="17"/>
      <c r="AB7" s="16"/>
      <c r="AC7" s="17"/>
      <c r="AD7" s="17"/>
      <c r="AE7" s="17"/>
      <c r="AF7" s="16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6"/>
    </row>
    <row r="8" spans="1:64" ht="14.25" customHeight="1" x14ac:dyDescent="0.35">
      <c r="A8" s="11"/>
      <c r="B8" s="7" t="s">
        <v>18</v>
      </c>
      <c r="C8" s="17"/>
      <c r="D8" s="17"/>
      <c r="E8" s="17"/>
      <c r="F8" s="17"/>
      <c r="G8" s="17"/>
      <c r="H8" s="17"/>
      <c r="I8" s="17"/>
      <c r="J8" s="22"/>
      <c r="K8" s="22"/>
      <c r="L8" s="19"/>
      <c r="M8" s="17"/>
      <c r="N8" s="18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6"/>
      <c r="AA8" s="17"/>
      <c r="AB8" s="16"/>
      <c r="AC8" s="17"/>
      <c r="AD8" s="17"/>
      <c r="AE8" s="17"/>
      <c r="AF8" s="16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6"/>
    </row>
    <row r="9" spans="1:64" ht="14.25" customHeight="1" x14ac:dyDescent="0.4">
      <c r="A9" s="11"/>
      <c r="B9" s="33" t="s">
        <v>19</v>
      </c>
      <c r="C9" s="30"/>
      <c r="D9" s="30"/>
      <c r="E9" s="30"/>
      <c r="F9" s="30"/>
      <c r="G9" s="30"/>
      <c r="H9" s="30"/>
      <c r="I9" s="30"/>
      <c r="J9" s="30"/>
      <c r="K9" s="30"/>
      <c r="L9" s="32"/>
      <c r="M9" s="30"/>
      <c r="N9" s="31"/>
      <c r="O9" s="30"/>
      <c r="P9" s="30"/>
      <c r="Q9" s="30"/>
      <c r="R9" s="30"/>
      <c r="S9" s="30"/>
      <c r="T9" s="30"/>
      <c r="U9" s="29"/>
      <c r="V9" s="30"/>
      <c r="W9" s="30"/>
      <c r="X9" s="30"/>
      <c r="Y9" s="30"/>
      <c r="Z9" s="28"/>
      <c r="AA9" s="30"/>
      <c r="AB9" s="28"/>
      <c r="AC9" s="30"/>
      <c r="AD9" s="30"/>
      <c r="AE9" s="30"/>
      <c r="AF9" s="28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28"/>
    </row>
    <row r="10" spans="1:64" ht="27" customHeight="1" x14ac:dyDescent="0.35">
      <c r="A10" s="11"/>
      <c r="B10" s="7" t="s">
        <v>20</v>
      </c>
      <c r="C10" s="17"/>
      <c r="D10" s="17"/>
      <c r="E10" s="17"/>
      <c r="F10" s="22"/>
      <c r="G10" s="22"/>
      <c r="H10" s="22"/>
      <c r="I10" s="22"/>
      <c r="J10" s="22"/>
      <c r="K10" s="22"/>
      <c r="L10" s="36"/>
      <c r="M10" s="22"/>
      <c r="N10" s="35"/>
      <c r="O10" s="34"/>
      <c r="P10" s="34"/>
      <c r="Q10" s="17"/>
      <c r="R10" s="17"/>
      <c r="S10" s="17"/>
      <c r="T10" s="17"/>
      <c r="U10" s="17"/>
      <c r="V10" s="17"/>
      <c r="W10" s="17"/>
      <c r="X10" s="17"/>
      <c r="Y10" s="17"/>
      <c r="Z10" s="16"/>
      <c r="AA10" s="17"/>
      <c r="AB10" s="16"/>
      <c r="AC10" s="17"/>
      <c r="AD10" s="17"/>
      <c r="AE10" s="17"/>
      <c r="AF10" s="16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6"/>
    </row>
    <row r="11" spans="1:64" ht="14.25" customHeight="1" x14ac:dyDescent="0.35">
      <c r="A11" s="11"/>
      <c r="B11" s="7" t="s">
        <v>21</v>
      </c>
      <c r="C11" s="17"/>
      <c r="D11" s="17"/>
      <c r="E11" s="17"/>
      <c r="F11" s="17"/>
      <c r="G11" s="17"/>
      <c r="H11" s="17"/>
      <c r="I11" s="17"/>
      <c r="J11" s="17"/>
      <c r="K11" s="17"/>
      <c r="L11" s="19"/>
      <c r="M11" s="34"/>
      <c r="N11" s="34"/>
      <c r="O11" s="22"/>
      <c r="P11" s="22"/>
      <c r="Q11" s="22"/>
      <c r="R11" s="17"/>
      <c r="S11" s="17"/>
      <c r="T11" s="34"/>
      <c r="U11" s="34"/>
      <c r="V11" s="34"/>
      <c r="W11" s="34"/>
      <c r="X11" s="34"/>
      <c r="Y11" s="34"/>
      <c r="Z11" s="34"/>
      <c r="AA11" s="17"/>
      <c r="AB11" s="16"/>
      <c r="AC11" s="17"/>
      <c r="AD11" s="17"/>
      <c r="AE11" s="17"/>
      <c r="AF11" s="16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6"/>
    </row>
    <row r="12" spans="1:64" ht="30.4" customHeight="1" x14ac:dyDescent="0.35">
      <c r="A12" s="11"/>
      <c r="B12" s="7" t="s">
        <v>22</v>
      </c>
      <c r="C12" s="17"/>
      <c r="D12" s="17"/>
      <c r="E12" s="17"/>
      <c r="F12" s="17"/>
      <c r="G12" s="17"/>
      <c r="H12" s="17"/>
      <c r="I12" s="17"/>
      <c r="J12" s="17"/>
      <c r="K12" s="17"/>
      <c r="L12" s="19"/>
      <c r="M12" s="17"/>
      <c r="N12" s="18"/>
      <c r="O12" s="17"/>
      <c r="P12" s="22"/>
      <c r="Q12" s="34"/>
      <c r="R12" s="17"/>
      <c r="S12" s="17"/>
      <c r="T12" s="17"/>
      <c r="U12" s="17"/>
      <c r="V12" s="17"/>
      <c r="W12" s="17"/>
      <c r="X12" s="17"/>
      <c r="Y12" s="17"/>
      <c r="Z12" s="16"/>
      <c r="AA12" s="17"/>
      <c r="AB12" s="16"/>
      <c r="AC12" s="17"/>
      <c r="AD12" s="17"/>
      <c r="AE12" s="17"/>
      <c r="AF12" s="16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6"/>
    </row>
    <row r="13" spans="1:64" ht="39.4" customHeight="1" x14ac:dyDescent="0.35">
      <c r="A13" s="11"/>
      <c r="B13" s="9" t="s">
        <v>23</v>
      </c>
      <c r="C13" s="17"/>
      <c r="D13" s="17"/>
      <c r="E13" s="17"/>
      <c r="F13" s="17"/>
      <c r="G13" s="17"/>
      <c r="H13" s="17"/>
      <c r="I13" s="17"/>
      <c r="J13" s="17"/>
      <c r="K13" s="17"/>
      <c r="L13" s="19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16"/>
      <c r="AA13" s="17"/>
      <c r="AB13" s="16"/>
      <c r="AC13" s="17"/>
      <c r="AD13" s="17"/>
      <c r="AE13" s="17"/>
      <c r="AF13" s="16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6"/>
    </row>
    <row r="14" spans="1:64" ht="27.4" customHeight="1" x14ac:dyDescent="0.35">
      <c r="A14" s="11"/>
      <c r="B14" s="7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9"/>
      <c r="M14" s="17"/>
      <c r="N14" s="18"/>
      <c r="O14" s="17"/>
      <c r="P14" s="17"/>
      <c r="Q14" s="17"/>
      <c r="R14" s="34"/>
      <c r="S14" s="34"/>
      <c r="T14" s="34"/>
      <c r="U14" s="34"/>
      <c r="V14" s="17"/>
      <c r="W14" s="17"/>
      <c r="X14" s="17"/>
      <c r="Y14" s="17"/>
      <c r="Z14" s="22"/>
      <c r="AA14" s="22"/>
      <c r="AB14" s="22"/>
      <c r="AC14" s="17"/>
      <c r="AD14" s="17"/>
      <c r="AE14" s="17"/>
      <c r="AF14" s="16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6"/>
    </row>
    <row r="15" spans="1:64" ht="14.25" customHeight="1" x14ac:dyDescent="0.4">
      <c r="A15" s="11"/>
      <c r="B15" s="33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32"/>
      <c r="M15" s="30"/>
      <c r="N15" s="31"/>
      <c r="O15" s="30"/>
      <c r="P15" s="30"/>
      <c r="Q15" s="30"/>
      <c r="R15" s="30"/>
      <c r="S15" s="30"/>
      <c r="T15" s="30"/>
      <c r="U15" s="30"/>
      <c r="V15" s="29"/>
      <c r="W15" s="30"/>
      <c r="X15" s="30"/>
      <c r="Y15" s="30"/>
      <c r="Z15" s="28"/>
      <c r="AA15" s="30"/>
      <c r="AB15" s="28"/>
      <c r="AC15" s="30"/>
      <c r="AD15" s="30"/>
      <c r="AE15" s="30"/>
      <c r="AF15" s="28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28"/>
    </row>
    <row r="16" spans="1:64" ht="26.65" customHeight="1" x14ac:dyDescent="0.35">
      <c r="A16" s="11"/>
      <c r="B16" s="7" t="s">
        <v>26</v>
      </c>
      <c r="C16" s="17"/>
      <c r="D16" s="17"/>
      <c r="E16" s="17"/>
      <c r="F16" s="17"/>
      <c r="G16" s="17"/>
      <c r="H16" s="17"/>
      <c r="I16" s="17"/>
      <c r="J16" s="17"/>
      <c r="K16" s="17"/>
      <c r="L16" s="19"/>
      <c r="M16" s="17"/>
      <c r="N16" s="18"/>
      <c r="O16" s="17"/>
      <c r="P16" s="17"/>
      <c r="Q16" s="22"/>
      <c r="R16" s="22"/>
      <c r="S16" s="34"/>
      <c r="T16" s="17"/>
      <c r="U16" s="17"/>
      <c r="V16" s="17"/>
      <c r="W16" s="17"/>
      <c r="X16" s="17"/>
      <c r="Y16" s="17"/>
      <c r="Z16" s="16"/>
      <c r="AA16" s="17"/>
      <c r="AB16" s="16"/>
      <c r="AC16" s="17"/>
      <c r="AD16" s="17"/>
      <c r="AE16" s="17"/>
      <c r="AF16" s="16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6"/>
    </row>
    <row r="17" spans="1:64" ht="14.25" customHeight="1" x14ac:dyDescent="0.35">
      <c r="A17" s="11"/>
      <c r="B17" s="7" t="s">
        <v>27</v>
      </c>
      <c r="C17" s="17"/>
      <c r="D17" s="17"/>
      <c r="E17" s="17"/>
      <c r="F17" s="17"/>
      <c r="G17" s="17"/>
      <c r="H17" s="17"/>
      <c r="I17" s="17"/>
      <c r="J17" s="17"/>
      <c r="K17" s="17"/>
      <c r="L17" s="19"/>
      <c r="M17" s="17"/>
      <c r="N17" s="18"/>
      <c r="O17" s="17"/>
      <c r="P17" s="17"/>
      <c r="Q17" s="17"/>
      <c r="R17" s="34"/>
      <c r="S17" s="17"/>
      <c r="T17" s="22"/>
      <c r="U17" s="34"/>
      <c r="V17" s="34"/>
      <c r="W17" s="17"/>
      <c r="X17" s="17"/>
      <c r="Y17" s="17"/>
      <c r="Z17" s="16"/>
      <c r="AA17" s="17"/>
      <c r="AB17" s="16"/>
      <c r="AC17" s="17"/>
      <c r="AD17" s="17"/>
      <c r="AE17" s="17"/>
      <c r="AF17" s="16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6"/>
    </row>
    <row r="18" spans="1:64" ht="14.25" customHeight="1" x14ac:dyDescent="0.35">
      <c r="A18" s="11"/>
      <c r="B18" s="7" t="s">
        <v>28</v>
      </c>
      <c r="C18" s="17"/>
      <c r="D18" s="17"/>
      <c r="E18" s="17"/>
      <c r="F18" s="17"/>
      <c r="G18" s="17"/>
      <c r="H18" s="17"/>
      <c r="I18" s="17"/>
      <c r="J18" s="17"/>
      <c r="K18" s="17"/>
      <c r="L18" s="19"/>
      <c r="M18" s="17"/>
      <c r="N18" s="18"/>
      <c r="O18" s="17"/>
      <c r="P18" s="17"/>
      <c r="Q18" s="17"/>
      <c r="R18" s="23"/>
      <c r="S18" s="17"/>
      <c r="T18" s="23"/>
      <c r="U18" s="22"/>
      <c r="V18" s="34"/>
      <c r="W18" s="34"/>
      <c r="X18" s="17"/>
      <c r="Y18" s="17"/>
      <c r="Z18" s="16"/>
      <c r="AA18" s="17"/>
      <c r="AB18" s="16"/>
      <c r="AC18" s="17"/>
      <c r="AD18" s="17"/>
      <c r="AE18" s="17"/>
      <c r="AF18" s="16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6"/>
    </row>
    <row r="19" spans="1:64" ht="14.25" customHeight="1" x14ac:dyDescent="0.35">
      <c r="A19" s="11"/>
      <c r="B19" s="7" t="s">
        <v>29</v>
      </c>
      <c r="C19" s="17"/>
      <c r="D19" s="17"/>
      <c r="E19" s="17"/>
      <c r="F19" s="17"/>
      <c r="G19" s="17"/>
      <c r="H19" s="17"/>
      <c r="I19" s="17"/>
      <c r="J19" s="17"/>
      <c r="K19" s="17"/>
      <c r="L19" s="19"/>
      <c r="M19" s="17"/>
      <c r="N19" s="18"/>
      <c r="O19" s="17"/>
      <c r="P19" s="17"/>
      <c r="Q19" s="17"/>
      <c r="R19" s="17"/>
      <c r="S19" s="17"/>
      <c r="T19" s="17"/>
      <c r="U19" s="17"/>
      <c r="V19" s="22"/>
      <c r="W19" s="17"/>
      <c r="Y19" s="17"/>
      <c r="Z19" s="16"/>
      <c r="AA19" s="17"/>
      <c r="AB19" s="16"/>
      <c r="AC19" s="17"/>
      <c r="AD19" s="17"/>
      <c r="AE19" s="17"/>
      <c r="AF19" s="16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6"/>
    </row>
    <row r="20" spans="1:64" ht="14.25" customHeight="1" x14ac:dyDescent="0.4">
      <c r="A20" s="11"/>
      <c r="B20" s="33" t="s">
        <v>30</v>
      </c>
      <c r="C20" s="30"/>
      <c r="D20" s="30"/>
      <c r="E20" s="30"/>
      <c r="F20" s="30"/>
      <c r="G20" s="30"/>
      <c r="H20" s="30"/>
      <c r="I20" s="30"/>
      <c r="J20" s="30"/>
      <c r="K20" s="30"/>
      <c r="L20" s="32"/>
      <c r="M20" s="30"/>
      <c r="N20" s="3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8"/>
      <c r="AA20" s="29"/>
      <c r="AB20" s="28"/>
      <c r="AC20" s="30"/>
      <c r="AD20" s="30"/>
      <c r="AE20" s="30"/>
      <c r="AF20" s="28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28"/>
    </row>
    <row r="21" spans="1:64" ht="14.25" customHeight="1" x14ac:dyDescent="0.35">
      <c r="A21" s="11"/>
      <c r="B21" s="26" t="s">
        <v>31</v>
      </c>
      <c r="C21" s="17"/>
      <c r="D21" s="17"/>
      <c r="E21" s="17"/>
      <c r="F21" s="17"/>
      <c r="G21" s="17"/>
      <c r="H21" s="17"/>
      <c r="I21" s="17"/>
      <c r="J21" s="17"/>
      <c r="K21" s="17"/>
      <c r="L21" s="19"/>
      <c r="M21" s="17"/>
      <c r="N21" s="18"/>
      <c r="O21" s="17"/>
      <c r="P21" s="17"/>
      <c r="R21" s="17"/>
      <c r="T21" s="17"/>
      <c r="U21" s="22"/>
      <c r="V21" s="17"/>
      <c r="W21" s="17"/>
      <c r="X21" s="17"/>
      <c r="Y21" s="17"/>
      <c r="Z21" s="16"/>
      <c r="AA21" s="17"/>
      <c r="AB21" s="16"/>
      <c r="AC21" s="17"/>
      <c r="AD21" s="17"/>
      <c r="AE21" s="17"/>
      <c r="AF21" s="16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6"/>
    </row>
    <row r="22" spans="1:64" ht="14.25" customHeight="1" x14ac:dyDescent="0.35">
      <c r="A22" s="11"/>
      <c r="B22" s="26" t="s">
        <v>32</v>
      </c>
      <c r="C22" s="17"/>
      <c r="D22" s="17"/>
      <c r="E22" s="17"/>
      <c r="F22" s="17"/>
      <c r="G22" s="17"/>
      <c r="H22" s="17"/>
      <c r="I22" s="17"/>
      <c r="J22" s="17"/>
      <c r="K22" s="17"/>
      <c r="L22" s="19"/>
      <c r="M22" s="17"/>
      <c r="N22" s="18"/>
      <c r="O22" s="17"/>
      <c r="P22" s="17"/>
      <c r="Q22" s="17"/>
      <c r="R22" s="17"/>
      <c r="S22" s="17"/>
      <c r="V22" s="22"/>
      <c r="W22" s="22"/>
      <c r="X22" s="17"/>
      <c r="Y22" s="17"/>
      <c r="Z22" s="16"/>
      <c r="AA22" s="17"/>
      <c r="AB22" s="16"/>
      <c r="AC22" s="17"/>
      <c r="AD22" s="17"/>
      <c r="AE22" s="17"/>
      <c r="AF22" s="16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6"/>
    </row>
    <row r="23" spans="1:64" ht="14.25" customHeight="1" x14ac:dyDescent="0.35">
      <c r="A23" s="11"/>
      <c r="B23" s="26" t="s">
        <v>33</v>
      </c>
      <c r="C23" s="17"/>
      <c r="D23" s="17"/>
      <c r="E23" s="17"/>
      <c r="F23" s="17"/>
      <c r="G23" s="17"/>
      <c r="H23" s="17"/>
      <c r="I23" s="17"/>
      <c r="J23" s="17"/>
      <c r="K23" s="17"/>
      <c r="L23" s="19"/>
      <c r="M23" s="17"/>
      <c r="N23" s="18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22"/>
      <c r="Z23" s="27"/>
      <c r="AA23" s="22"/>
      <c r="AB23" s="16"/>
      <c r="AC23" s="17"/>
      <c r="AD23" s="17"/>
      <c r="AE23" s="17"/>
      <c r="AF23" s="16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6"/>
    </row>
    <row r="24" spans="1:64" ht="14.25" customHeight="1" x14ac:dyDescent="0.4">
      <c r="A24" s="11"/>
      <c r="B24" s="25" t="s">
        <v>34</v>
      </c>
      <c r="C24" s="30"/>
      <c r="D24" s="30"/>
      <c r="E24" s="30"/>
      <c r="F24" s="30"/>
      <c r="G24" s="30"/>
      <c r="H24" s="30"/>
      <c r="I24" s="30"/>
      <c r="J24" s="30"/>
      <c r="K24" s="30"/>
      <c r="L24" s="32"/>
      <c r="M24" s="30"/>
      <c r="N24" s="31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28"/>
      <c r="AA24" s="30"/>
      <c r="AB24" s="28"/>
      <c r="AC24" s="30"/>
      <c r="AD24" s="30"/>
      <c r="AE24" s="30"/>
      <c r="AF24" s="28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29"/>
      <c r="BH24" s="30"/>
      <c r="BI24" s="30"/>
      <c r="BJ24" s="30"/>
      <c r="BK24" s="30"/>
      <c r="BL24" s="28"/>
    </row>
    <row r="25" spans="1:64" ht="29.65" customHeight="1" x14ac:dyDescent="0.35">
      <c r="A25" s="11"/>
      <c r="B25" s="26" t="s">
        <v>35</v>
      </c>
      <c r="C25" s="17"/>
      <c r="D25" s="17"/>
      <c r="E25" s="17"/>
      <c r="F25" s="17"/>
      <c r="G25" s="17"/>
      <c r="H25" s="17"/>
      <c r="I25" s="17"/>
      <c r="J25" s="17"/>
      <c r="K25" s="17"/>
      <c r="L25" s="19"/>
      <c r="M25" s="17"/>
      <c r="N25" s="18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6"/>
      <c r="AA25" s="17"/>
      <c r="AC25" s="22"/>
      <c r="AD25" s="17"/>
      <c r="AE25" s="17"/>
      <c r="AF25" s="16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6"/>
    </row>
    <row r="26" spans="1:64" ht="14.25" customHeight="1" x14ac:dyDescent="0.35">
      <c r="A26" s="11"/>
      <c r="B26" s="26" t="s">
        <v>36</v>
      </c>
      <c r="C26" s="17"/>
      <c r="D26" s="17"/>
      <c r="E26" s="17"/>
      <c r="F26" s="17"/>
      <c r="G26" s="17"/>
      <c r="H26" s="17"/>
      <c r="I26" s="17"/>
      <c r="J26" s="17"/>
      <c r="K26" s="17"/>
      <c r="L26" s="19"/>
      <c r="M26" s="17"/>
      <c r="N26" s="18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6"/>
      <c r="AA26" s="17"/>
      <c r="AC26" s="22"/>
      <c r="AD26" s="22"/>
      <c r="AE26" s="22"/>
      <c r="AF26" s="27"/>
      <c r="AG26" s="22"/>
      <c r="AH26" s="22"/>
      <c r="AI26" s="22"/>
      <c r="AJ26" s="22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6"/>
    </row>
    <row r="27" spans="1:64" ht="27.4" customHeight="1" x14ac:dyDescent="0.35">
      <c r="A27" s="11"/>
      <c r="B27" s="26" t="s">
        <v>37</v>
      </c>
      <c r="C27" s="17"/>
      <c r="D27" s="17"/>
      <c r="E27" s="17"/>
      <c r="F27" s="17"/>
      <c r="G27" s="17"/>
      <c r="H27" s="17"/>
      <c r="I27" s="17"/>
      <c r="J27" s="17"/>
      <c r="K27" s="17"/>
      <c r="L27" s="19"/>
      <c r="M27" s="17"/>
      <c r="N27" s="18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6"/>
      <c r="AA27" s="17"/>
      <c r="AC27" s="22"/>
      <c r="AD27" s="22"/>
      <c r="AE27" s="22"/>
      <c r="AF27" s="27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17"/>
      <c r="BI27" s="17"/>
      <c r="BJ27" s="17"/>
      <c r="BK27" s="17"/>
      <c r="BL27" s="16"/>
    </row>
    <row r="28" spans="1:64" ht="14.25" customHeight="1" x14ac:dyDescent="0.4">
      <c r="A28" s="11"/>
      <c r="B28" s="25" t="s">
        <v>38</v>
      </c>
      <c r="C28" s="30"/>
      <c r="D28" s="30"/>
      <c r="E28" s="30"/>
      <c r="F28" s="30"/>
      <c r="G28" s="30"/>
      <c r="H28" s="30"/>
      <c r="I28" s="30"/>
      <c r="J28" s="30"/>
      <c r="K28" s="30"/>
      <c r="L28" s="32"/>
      <c r="M28" s="30"/>
      <c r="N28" s="31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28"/>
      <c r="AA28" s="30"/>
      <c r="AB28" s="28"/>
      <c r="AC28" s="30"/>
      <c r="AD28" s="30"/>
      <c r="AE28" s="30"/>
      <c r="AF28" s="28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29"/>
      <c r="BL28" s="28"/>
    </row>
    <row r="29" spans="1:64" ht="14.25" customHeight="1" x14ac:dyDescent="0.35">
      <c r="A29" s="11"/>
      <c r="B29" s="26" t="s">
        <v>39</v>
      </c>
      <c r="C29" s="17"/>
      <c r="D29" s="17"/>
      <c r="E29" s="17"/>
      <c r="F29" s="17"/>
      <c r="G29" s="17"/>
      <c r="H29" s="22"/>
      <c r="I29" s="22"/>
      <c r="J29" s="17"/>
      <c r="K29" s="17"/>
      <c r="L29" s="19"/>
      <c r="M29" s="17"/>
      <c r="N29" s="18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6"/>
      <c r="AA29" s="17"/>
      <c r="AB29" s="16"/>
      <c r="AC29" s="17"/>
      <c r="AD29" s="17"/>
      <c r="AE29" s="17"/>
      <c r="AF29" s="16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6"/>
    </row>
    <row r="30" spans="1:64" ht="14.25" customHeight="1" x14ac:dyDescent="0.35">
      <c r="A30" s="11"/>
      <c r="B30" s="26" t="s">
        <v>40</v>
      </c>
      <c r="C30" s="17"/>
      <c r="D30" s="17"/>
      <c r="E30" s="17"/>
      <c r="F30" s="17"/>
      <c r="G30" s="17"/>
      <c r="H30" s="17"/>
      <c r="I30" s="17"/>
      <c r="J30" s="17"/>
      <c r="K30" s="17"/>
      <c r="L30" s="16"/>
      <c r="M30" s="27"/>
      <c r="N30" s="2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6"/>
      <c r="AA30" s="17"/>
      <c r="AB30" s="16"/>
      <c r="AC30" s="17"/>
      <c r="AD30" s="17"/>
      <c r="AE30" s="17"/>
      <c r="AF30" s="16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6"/>
    </row>
    <row r="31" spans="1:64" ht="14.25" customHeight="1" x14ac:dyDescent="0.35">
      <c r="A31" s="11"/>
      <c r="B31" s="26" t="s">
        <v>41</v>
      </c>
      <c r="C31" s="17"/>
      <c r="D31" s="17"/>
      <c r="E31" s="17"/>
      <c r="F31" s="17"/>
      <c r="G31" s="17"/>
      <c r="H31" s="17"/>
      <c r="I31" s="17"/>
      <c r="J31" s="17"/>
      <c r="K31" s="17"/>
      <c r="L31" s="19"/>
      <c r="M31" s="17"/>
      <c r="N31" s="18"/>
      <c r="O31" s="17"/>
      <c r="P31" s="23"/>
      <c r="Q31" s="22"/>
      <c r="R31" s="22"/>
      <c r="S31" s="22"/>
      <c r="T31" s="22"/>
      <c r="U31" s="22"/>
      <c r="V31" s="22"/>
      <c r="W31" s="22"/>
      <c r="X31" s="22"/>
      <c r="Y31" s="22"/>
      <c r="Z31" s="16"/>
      <c r="AA31" s="17"/>
      <c r="AB31" s="16"/>
      <c r="AC31" s="17"/>
      <c r="AD31" s="17"/>
      <c r="AE31" s="17"/>
      <c r="AF31" s="16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6"/>
    </row>
    <row r="32" spans="1:64" ht="14.25" customHeight="1" x14ac:dyDescent="0.35">
      <c r="A32" s="11"/>
      <c r="B32" s="26" t="s">
        <v>42</v>
      </c>
      <c r="C32" s="17"/>
      <c r="D32" s="17"/>
      <c r="E32" s="17"/>
      <c r="F32" s="17"/>
      <c r="G32" s="17"/>
      <c r="H32" s="17"/>
      <c r="I32" s="17"/>
      <c r="J32" s="17"/>
      <c r="K32" s="17"/>
      <c r="L32" s="19"/>
      <c r="M32" s="17"/>
      <c r="N32" s="18"/>
      <c r="O32" s="17"/>
      <c r="P32" s="22"/>
      <c r="Q32" s="22"/>
      <c r="R32" s="23"/>
      <c r="S32" s="23"/>
      <c r="T32" s="23"/>
      <c r="U32" s="23"/>
      <c r="V32" s="23"/>
      <c r="W32" s="23"/>
      <c r="X32" s="23"/>
      <c r="Y32" s="17"/>
      <c r="Z32" s="16"/>
      <c r="AA32" s="17"/>
      <c r="AB32" s="16"/>
      <c r="AC32" s="17"/>
      <c r="AD32" s="17"/>
      <c r="AE32" s="17"/>
      <c r="AF32" s="16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6"/>
    </row>
    <row r="33" spans="1:64" ht="14.25" customHeight="1" x14ac:dyDescent="0.35">
      <c r="A33" s="11"/>
      <c r="B33" s="26" t="s">
        <v>43</v>
      </c>
      <c r="C33" s="17"/>
      <c r="D33" s="17"/>
      <c r="E33" s="17"/>
      <c r="F33" s="17"/>
      <c r="G33" s="17"/>
      <c r="H33" s="17"/>
      <c r="I33" s="17"/>
      <c r="J33" s="17"/>
      <c r="K33" s="17"/>
      <c r="L33" s="19"/>
      <c r="M33" s="17"/>
      <c r="N33" s="18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6"/>
      <c r="AA33" s="17"/>
      <c r="AB33" s="16"/>
      <c r="AC33" s="22"/>
      <c r="AD33" s="22"/>
      <c r="AE33" s="22"/>
      <c r="AF33" s="27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17"/>
      <c r="BI33" s="17"/>
      <c r="BJ33" s="17"/>
      <c r="BK33" s="17"/>
      <c r="BL33" s="16"/>
    </row>
    <row r="34" spans="1:64" ht="14.25" customHeight="1" x14ac:dyDescent="0.35">
      <c r="A34" s="11"/>
      <c r="B34" s="26" t="s">
        <v>44</v>
      </c>
      <c r="C34" s="17"/>
      <c r="D34" s="17"/>
      <c r="E34" s="17"/>
      <c r="F34" s="17"/>
      <c r="G34" s="17"/>
      <c r="H34" s="17"/>
      <c r="I34" s="17"/>
      <c r="J34" s="17"/>
      <c r="K34" s="17"/>
      <c r="L34" s="19"/>
      <c r="M34" s="17"/>
      <c r="N34" s="18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6"/>
      <c r="AA34" s="17"/>
      <c r="AB34" s="16"/>
      <c r="AC34" s="17"/>
      <c r="AD34" s="23"/>
      <c r="AE34" s="17"/>
      <c r="AF34" s="16"/>
      <c r="AG34" s="23"/>
      <c r="AH34" s="17"/>
      <c r="AI34" s="17"/>
      <c r="AJ34" s="17"/>
      <c r="AK34" s="22"/>
      <c r="AL34" s="17"/>
      <c r="AM34" s="17"/>
      <c r="AN34" s="17"/>
      <c r="AO34" s="17"/>
      <c r="AP34" s="23"/>
      <c r="AQ34" s="17"/>
      <c r="AR34" s="17"/>
      <c r="AS34" s="17"/>
      <c r="AT34" s="22"/>
      <c r="AV34" s="17"/>
      <c r="AW34" s="17"/>
      <c r="AX34" s="17"/>
      <c r="AY34" s="17"/>
      <c r="BA34" s="17"/>
      <c r="BB34" s="17"/>
      <c r="BC34" s="22"/>
      <c r="BD34" s="17"/>
      <c r="BE34" s="23"/>
      <c r="BF34" s="23"/>
      <c r="BH34" s="22"/>
      <c r="BI34" s="22"/>
      <c r="BJ34" s="17"/>
      <c r="BK34" s="17"/>
      <c r="BL34" s="16"/>
    </row>
    <row r="35" spans="1:64" ht="14.25" customHeight="1" x14ac:dyDescent="0.35">
      <c r="A35" s="11"/>
      <c r="B35" s="26" t="s">
        <v>45</v>
      </c>
      <c r="C35" s="17"/>
      <c r="D35" s="17"/>
      <c r="E35" s="17"/>
      <c r="F35" s="17"/>
      <c r="G35" s="17"/>
      <c r="H35" s="17"/>
      <c r="I35" s="17"/>
      <c r="J35" s="17"/>
      <c r="K35" s="17"/>
      <c r="L35" s="19"/>
      <c r="M35" s="17"/>
      <c r="N35" s="18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6"/>
      <c r="AA35" s="17"/>
      <c r="AB35" s="16"/>
      <c r="AC35" s="17"/>
      <c r="AD35" s="17"/>
      <c r="AE35" s="17"/>
      <c r="AF35" s="16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2"/>
      <c r="AS35" s="22"/>
      <c r="AT35" s="22"/>
      <c r="AU35" s="22"/>
      <c r="AV35" s="17"/>
      <c r="AW35" s="17"/>
      <c r="AX35" s="17"/>
      <c r="AY35" s="17"/>
      <c r="AZ35" s="16"/>
      <c r="BA35" s="17"/>
      <c r="BB35" s="17"/>
      <c r="BC35" s="17"/>
      <c r="BD35" s="17"/>
      <c r="BE35" s="17"/>
      <c r="BF35" s="17"/>
      <c r="BG35" s="16"/>
      <c r="BH35" s="17"/>
      <c r="BI35" s="22"/>
      <c r="BJ35" s="22"/>
      <c r="BK35" s="23"/>
    </row>
    <row r="36" spans="1:64" ht="14.25" customHeight="1" x14ac:dyDescent="0.35">
      <c r="A36" s="11"/>
      <c r="B36" s="26" t="s">
        <v>46</v>
      </c>
      <c r="C36" s="17"/>
      <c r="D36" s="17"/>
      <c r="E36" s="17"/>
      <c r="F36" s="17"/>
      <c r="G36" s="17"/>
      <c r="H36" s="17"/>
      <c r="I36" s="17"/>
      <c r="J36" s="17"/>
      <c r="K36" s="17"/>
      <c r="L36" s="19"/>
      <c r="M36" s="17"/>
      <c r="N36" s="18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6"/>
      <c r="AA36" s="17"/>
      <c r="AB36" s="16"/>
      <c r="AC36" s="17"/>
      <c r="AD36" s="17"/>
      <c r="AE36" s="17"/>
      <c r="AF36" s="16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22"/>
      <c r="BJ36" s="22"/>
      <c r="BK36" s="23"/>
    </row>
    <row r="37" spans="1:64" ht="27.75" customHeight="1" x14ac:dyDescent="0.35">
      <c r="A37" s="11"/>
      <c r="B37" s="26" t="s">
        <v>47</v>
      </c>
      <c r="C37" s="17"/>
      <c r="D37" s="17"/>
      <c r="E37" s="17"/>
      <c r="F37" s="17"/>
      <c r="G37" s="17"/>
      <c r="H37" s="17"/>
      <c r="I37" s="17"/>
      <c r="J37" s="17"/>
      <c r="K37" s="17"/>
      <c r="L37" s="19"/>
      <c r="M37" s="17"/>
      <c r="N37" s="18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6"/>
      <c r="AA37" s="17"/>
      <c r="AB37" s="16"/>
      <c r="AC37" s="17"/>
      <c r="AD37" s="17"/>
      <c r="AE37" s="17"/>
      <c r="AF37" s="16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22"/>
      <c r="BL37" s="16"/>
    </row>
    <row r="38" spans="1:64" ht="14.25" customHeight="1" x14ac:dyDescent="0.4">
      <c r="A38" s="11"/>
      <c r="B38" s="25" t="s">
        <v>48</v>
      </c>
      <c r="C38" s="17"/>
      <c r="D38" s="17"/>
      <c r="E38" s="17"/>
      <c r="F38" s="17"/>
      <c r="G38" s="17"/>
      <c r="H38" s="17"/>
      <c r="I38" s="17"/>
      <c r="J38" s="17"/>
      <c r="K38" s="17"/>
      <c r="L38" s="19"/>
      <c r="M38" s="17"/>
      <c r="N38" s="18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6"/>
      <c r="AA38" s="17"/>
      <c r="AB38" s="16"/>
      <c r="AC38" s="17"/>
      <c r="AD38" s="17"/>
      <c r="AE38" s="17"/>
      <c r="AF38" s="16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23"/>
      <c r="BL38" s="16"/>
    </row>
    <row r="39" spans="1:64" ht="28.9" customHeight="1" x14ac:dyDescent="0.35">
      <c r="A39" s="11"/>
      <c r="B39" s="24" t="s">
        <v>49</v>
      </c>
      <c r="C39" s="17"/>
      <c r="D39" s="17"/>
      <c r="E39" s="17"/>
      <c r="F39" s="17"/>
      <c r="G39" s="17"/>
      <c r="H39" s="17"/>
      <c r="I39" s="17"/>
      <c r="J39" s="17"/>
      <c r="K39" s="17"/>
      <c r="L39" s="19"/>
      <c r="M39" s="17"/>
      <c r="N39" s="18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6"/>
      <c r="AA39" s="17"/>
      <c r="AB39" s="16"/>
      <c r="AC39" s="17"/>
      <c r="AD39" s="17"/>
      <c r="AE39" s="17"/>
      <c r="AF39" s="16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23"/>
      <c r="BE39" s="23"/>
      <c r="BF39" s="23"/>
      <c r="BG39" s="22"/>
      <c r="BH39" s="22"/>
      <c r="BI39" s="22"/>
      <c r="BJ39" s="22"/>
      <c r="BK39" s="22"/>
      <c r="BL39" s="16"/>
    </row>
    <row r="40" spans="1:64" ht="14.25" customHeight="1" x14ac:dyDescent="0.35">
      <c r="A40" s="11"/>
      <c r="B40" s="21"/>
      <c r="C40" s="17"/>
      <c r="D40" s="17"/>
      <c r="E40" s="17"/>
      <c r="F40" s="17"/>
      <c r="G40" s="17"/>
      <c r="H40" s="17"/>
      <c r="I40" s="17"/>
      <c r="J40" s="17"/>
      <c r="K40" s="17"/>
      <c r="L40" s="19"/>
      <c r="M40" s="17"/>
      <c r="N40" s="18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6"/>
      <c r="AA40" s="17"/>
      <c r="AB40" s="16"/>
      <c r="AC40" s="17"/>
      <c r="AD40" s="17"/>
      <c r="AE40" s="17"/>
      <c r="AF40" s="16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6"/>
    </row>
    <row r="41" spans="1:64" ht="14.25" customHeight="1" x14ac:dyDescent="0.35">
      <c r="A41" s="11"/>
      <c r="B41" s="21"/>
      <c r="C41" s="17"/>
      <c r="D41" s="17"/>
      <c r="E41" s="17"/>
      <c r="F41" s="17"/>
      <c r="G41" s="17"/>
      <c r="H41" s="17"/>
      <c r="I41" s="17"/>
      <c r="J41" s="17"/>
      <c r="K41" s="17"/>
      <c r="L41" s="19"/>
      <c r="M41" s="17"/>
      <c r="N41" s="18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6"/>
      <c r="AA41" s="17"/>
      <c r="AB41" s="16"/>
      <c r="AC41" s="17"/>
      <c r="AD41" s="17"/>
      <c r="AE41" s="17"/>
      <c r="AF41" s="16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6"/>
    </row>
    <row r="42" spans="1:64" ht="14.25" customHeight="1" x14ac:dyDescent="0.35">
      <c r="A42" s="11"/>
      <c r="B42" s="20"/>
      <c r="C42" s="17"/>
      <c r="D42" s="17"/>
      <c r="E42" s="17"/>
      <c r="F42" s="17"/>
      <c r="G42" s="17"/>
      <c r="H42" s="17"/>
      <c r="I42" s="17"/>
      <c r="J42" s="17"/>
      <c r="K42" s="17"/>
      <c r="L42" s="19"/>
      <c r="M42" s="17"/>
      <c r="N42" s="18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6"/>
      <c r="AA42" s="17"/>
      <c r="AB42" s="16"/>
      <c r="AC42" s="17"/>
      <c r="AD42" s="17"/>
      <c r="AE42" s="17"/>
      <c r="AF42" s="16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6"/>
    </row>
    <row r="43" spans="1:64" ht="14.25" customHeight="1" x14ac:dyDescent="0.35">
      <c r="A43" s="11"/>
      <c r="B43" s="20"/>
      <c r="C43" s="17"/>
      <c r="D43" s="17"/>
      <c r="E43" s="17"/>
      <c r="F43" s="17"/>
      <c r="G43" s="17"/>
      <c r="H43" s="17"/>
      <c r="I43" s="17"/>
      <c r="J43" s="17"/>
      <c r="K43" s="17"/>
      <c r="L43" s="19"/>
      <c r="M43" s="17"/>
      <c r="N43" s="18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6"/>
      <c r="AA43" s="17"/>
      <c r="AB43" s="16"/>
      <c r="AC43" s="17"/>
      <c r="AD43" s="17"/>
      <c r="AE43" s="17"/>
      <c r="AF43" s="16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6"/>
    </row>
    <row r="44" spans="1:64" ht="14.25" customHeight="1" x14ac:dyDescent="0.35">
      <c r="A44" s="11"/>
      <c r="B44" s="20"/>
      <c r="C44" s="17"/>
      <c r="D44" s="17"/>
      <c r="E44" s="17"/>
      <c r="F44" s="17"/>
      <c r="G44" s="17"/>
      <c r="H44" s="17"/>
      <c r="I44" s="17"/>
      <c r="J44" s="17"/>
      <c r="K44" s="17"/>
      <c r="L44" s="19"/>
      <c r="M44" s="17"/>
      <c r="N44" s="18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6"/>
      <c r="AA44" s="17"/>
      <c r="AB44" s="16"/>
      <c r="AC44" s="17"/>
      <c r="AD44" s="17"/>
      <c r="AE44" s="17"/>
      <c r="AF44" s="16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6"/>
    </row>
    <row r="45" spans="1:64" ht="14.25" customHeight="1" x14ac:dyDescent="0.35">
      <c r="A45" s="11"/>
      <c r="B45" s="20"/>
      <c r="C45" s="17"/>
      <c r="D45" s="17"/>
      <c r="E45" s="17"/>
      <c r="F45" s="17"/>
      <c r="G45" s="17"/>
      <c r="H45" s="17"/>
      <c r="I45" s="17"/>
      <c r="J45" s="17"/>
      <c r="K45" s="17"/>
      <c r="L45" s="19"/>
      <c r="M45" s="17"/>
      <c r="N45" s="18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6"/>
      <c r="AA45" s="17"/>
      <c r="AB45" s="16"/>
      <c r="AC45" s="17"/>
      <c r="AD45" s="17"/>
      <c r="AE45" s="17"/>
      <c r="AF45" s="16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6"/>
    </row>
    <row r="46" spans="1:64" ht="14.25" customHeight="1" x14ac:dyDescent="0.35">
      <c r="A46" s="11"/>
      <c r="B46" s="20"/>
      <c r="C46" s="17"/>
      <c r="D46" s="17"/>
      <c r="E46" s="17"/>
      <c r="F46" s="17"/>
      <c r="G46" s="17"/>
      <c r="H46" s="17"/>
      <c r="I46" s="17"/>
      <c r="J46" s="17"/>
      <c r="K46" s="17"/>
      <c r="L46" s="19"/>
      <c r="M46" s="17"/>
      <c r="N46" s="18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6"/>
      <c r="AA46" s="17"/>
      <c r="AB46" s="16"/>
      <c r="AC46" s="17"/>
      <c r="AD46" s="17"/>
      <c r="AE46" s="17"/>
      <c r="AF46" s="16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6"/>
    </row>
    <row r="47" spans="1:64" ht="14.25" customHeight="1" x14ac:dyDescent="0.35">
      <c r="A47" s="11"/>
      <c r="B47" s="20"/>
      <c r="C47" s="17"/>
      <c r="D47" s="17"/>
      <c r="E47" s="17"/>
      <c r="F47" s="17"/>
      <c r="G47" s="17"/>
      <c r="H47" s="17"/>
      <c r="I47" s="17"/>
      <c r="J47" s="17"/>
      <c r="K47" s="17"/>
      <c r="L47" s="19"/>
      <c r="M47" s="17"/>
      <c r="N47" s="18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6"/>
      <c r="AA47" s="17"/>
      <c r="AB47" s="16"/>
      <c r="AC47" s="17"/>
      <c r="AD47" s="17"/>
      <c r="AE47" s="17"/>
      <c r="AF47" s="16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6"/>
    </row>
    <row r="48" spans="1:64" ht="14.25" customHeight="1" x14ac:dyDescent="0.35">
      <c r="A48" s="11"/>
      <c r="B48" s="20"/>
      <c r="C48" s="17"/>
      <c r="D48" s="17"/>
      <c r="E48" s="17"/>
      <c r="F48" s="17"/>
      <c r="G48" s="17"/>
      <c r="H48" s="17"/>
      <c r="I48" s="17"/>
      <c r="J48" s="17"/>
      <c r="K48" s="17"/>
      <c r="L48" s="19"/>
      <c r="M48" s="17"/>
      <c r="N48" s="18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6"/>
      <c r="AA48" s="17"/>
      <c r="AB48" s="16"/>
      <c r="AC48" s="17"/>
      <c r="AD48" s="17"/>
      <c r="AE48" s="17"/>
      <c r="AF48" s="16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6"/>
    </row>
    <row r="49" spans="1:64" ht="14.25" customHeight="1" x14ac:dyDescent="0.35">
      <c r="A49" s="11"/>
      <c r="B49" s="20"/>
      <c r="C49" s="17"/>
      <c r="D49" s="17"/>
      <c r="E49" s="17"/>
      <c r="F49" s="17"/>
      <c r="G49" s="17"/>
      <c r="H49" s="17"/>
      <c r="I49" s="17"/>
      <c r="J49" s="17"/>
      <c r="K49" s="17"/>
      <c r="L49" s="19"/>
      <c r="M49" s="17"/>
      <c r="N49" s="18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6"/>
      <c r="AA49" s="17"/>
      <c r="AB49" s="16"/>
      <c r="AC49" s="17"/>
      <c r="AD49" s="17"/>
      <c r="AE49" s="17"/>
      <c r="AF49" s="16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6"/>
    </row>
    <row r="50" spans="1:64" ht="14.25" customHeight="1" x14ac:dyDescent="0.35">
      <c r="A50" s="11"/>
      <c r="B50" s="20"/>
      <c r="C50" s="17"/>
      <c r="D50" s="17"/>
      <c r="E50" s="17"/>
      <c r="F50" s="17"/>
      <c r="G50" s="17"/>
      <c r="H50" s="17"/>
      <c r="I50" s="17"/>
      <c r="J50" s="17"/>
      <c r="K50" s="17"/>
      <c r="L50" s="19"/>
      <c r="M50" s="17"/>
      <c r="N50" s="18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6"/>
      <c r="AA50" s="17"/>
      <c r="AB50" s="16"/>
      <c r="AC50" s="17"/>
      <c r="AD50" s="17"/>
      <c r="AE50" s="17"/>
      <c r="AF50" s="16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6"/>
    </row>
    <row r="51" spans="1:64" ht="14.25" customHeight="1" x14ac:dyDescent="0.35">
      <c r="A51" s="11"/>
      <c r="B51" s="20"/>
      <c r="C51" s="17"/>
      <c r="D51" s="17"/>
      <c r="E51" s="17"/>
      <c r="F51" s="17"/>
      <c r="G51" s="17"/>
      <c r="H51" s="17"/>
      <c r="I51" s="17"/>
      <c r="J51" s="17"/>
      <c r="K51" s="17"/>
      <c r="L51" s="19"/>
      <c r="M51" s="17"/>
      <c r="N51" s="18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6"/>
      <c r="AA51" s="17"/>
      <c r="AB51" s="16"/>
      <c r="AC51" s="17"/>
      <c r="AD51" s="17"/>
      <c r="AE51" s="17"/>
      <c r="AF51" s="16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6"/>
    </row>
    <row r="52" spans="1:64" ht="14.25" customHeight="1" x14ac:dyDescent="0.35">
      <c r="A52" s="11"/>
      <c r="B52" s="20"/>
      <c r="C52" s="17"/>
      <c r="D52" s="17"/>
      <c r="E52" s="17"/>
      <c r="F52" s="17"/>
      <c r="G52" s="17"/>
      <c r="H52" s="17"/>
      <c r="I52" s="17"/>
      <c r="J52" s="17"/>
      <c r="K52" s="17"/>
      <c r="L52" s="19"/>
      <c r="M52" s="17"/>
      <c r="N52" s="18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6"/>
      <c r="AA52" s="17"/>
      <c r="AB52" s="16"/>
      <c r="AC52" s="17"/>
      <c r="AD52" s="17"/>
      <c r="AE52" s="17"/>
      <c r="AF52" s="16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6"/>
    </row>
    <row r="53" spans="1:64" ht="14.25" customHeight="1" x14ac:dyDescent="0.35">
      <c r="A53" s="11"/>
      <c r="B53" s="20"/>
      <c r="C53" s="17"/>
      <c r="D53" s="17"/>
      <c r="E53" s="17"/>
      <c r="F53" s="17"/>
      <c r="G53" s="17"/>
      <c r="H53" s="17"/>
      <c r="I53" s="17"/>
      <c r="J53" s="17"/>
      <c r="K53" s="17"/>
      <c r="L53" s="19"/>
      <c r="M53" s="17"/>
      <c r="N53" s="18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6"/>
      <c r="AA53" s="17"/>
      <c r="AB53" s="16"/>
      <c r="AC53" s="17"/>
      <c r="AD53" s="17"/>
      <c r="AE53" s="17"/>
      <c r="AF53" s="16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6"/>
    </row>
    <row r="54" spans="1:64" ht="14.25" customHeight="1" x14ac:dyDescent="0.35">
      <c r="A54" s="11"/>
      <c r="B54" s="20"/>
      <c r="C54" s="17"/>
      <c r="D54" s="17"/>
      <c r="E54" s="17"/>
      <c r="F54" s="17"/>
      <c r="G54" s="17"/>
      <c r="H54" s="17"/>
      <c r="I54" s="17"/>
      <c r="J54" s="17"/>
      <c r="K54" s="17"/>
      <c r="L54" s="19"/>
      <c r="M54" s="17"/>
      <c r="N54" s="18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6"/>
      <c r="AA54" s="17"/>
      <c r="AB54" s="16"/>
      <c r="AC54" s="17"/>
      <c r="AD54" s="17"/>
      <c r="AE54" s="17"/>
      <c r="AF54" s="16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6"/>
    </row>
    <row r="55" spans="1:64" ht="14.25" customHeight="1" x14ac:dyDescent="0.35">
      <c r="A55" s="11"/>
      <c r="B55" s="20"/>
      <c r="C55" s="17"/>
      <c r="D55" s="17"/>
      <c r="E55" s="17"/>
      <c r="F55" s="17"/>
      <c r="G55" s="17"/>
      <c r="H55" s="17"/>
      <c r="I55" s="17"/>
      <c r="J55" s="17"/>
      <c r="K55" s="17"/>
      <c r="L55" s="19"/>
      <c r="M55" s="17"/>
      <c r="N55" s="18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6"/>
      <c r="AA55" s="17"/>
      <c r="AB55" s="16"/>
      <c r="AC55" s="17"/>
      <c r="AD55" s="17"/>
      <c r="AE55" s="17"/>
      <c r="AF55" s="16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6"/>
    </row>
    <row r="56" spans="1:64" ht="14.25" customHeight="1" x14ac:dyDescent="0.35">
      <c r="A56" s="11"/>
      <c r="B56" s="20"/>
      <c r="C56" s="17"/>
      <c r="D56" s="17"/>
      <c r="E56" s="17"/>
      <c r="F56" s="17"/>
      <c r="G56" s="17"/>
      <c r="H56" s="17"/>
      <c r="I56" s="17"/>
      <c r="J56" s="17"/>
      <c r="K56" s="17"/>
      <c r="L56" s="19"/>
      <c r="M56" s="17"/>
      <c r="N56" s="18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6"/>
      <c r="AA56" s="17"/>
      <c r="AB56" s="16"/>
      <c r="AC56" s="17"/>
      <c r="AD56" s="17"/>
      <c r="AE56" s="17"/>
      <c r="AF56" s="16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6"/>
    </row>
    <row r="57" spans="1:64" ht="14.25" customHeight="1" x14ac:dyDescent="0.35">
      <c r="A57" s="11"/>
      <c r="B57" s="20"/>
      <c r="C57" s="17"/>
      <c r="D57" s="17"/>
      <c r="E57" s="17"/>
      <c r="F57" s="17"/>
      <c r="G57" s="17"/>
      <c r="H57" s="17"/>
      <c r="I57" s="17"/>
      <c r="J57" s="17"/>
      <c r="K57" s="17"/>
      <c r="L57" s="19"/>
      <c r="M57" s="17"/>
      <c r="N57" s="18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6"/>
      <c r="AA57" s="17"/>
      <c r="AB57" s="16"/>
      <c r="AC57" s="17"/>
      <c r="AD57" s="17"/>
      <c r="AE57" s="17"/>
      <c r="AF57" s="16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6"/>
    </row>
    <row r="58" spans="1:64" ht="14.25" customHeight="1" x14ac:dyDescent="0.35">
      <c r="A58" s="11"/>
      <c r="B58" s="20"/>
      <c r="C58" s="17"/>
      <c r="D58" s="17"/>
      <c r="E58" s="17"/>
      <c r="F58" s="17"/>
      <c r="G58" s="17"/>
      <c r="H58" s="17"/>
      <c r="I58" s="17"/>
      <c r="J58" s="17"/>
      <c r="K58" s="17"/>
      <c r="L58" s="19"/>
      <c r="M58" s="17"/>
      <c r="N58" s="18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6"/>
      <c r="AA58" s="17"/>
      <c r="AB58" s="16"/>
      <c r="AC58" s="17"/>
      <c r="AD58" s="17"/>
      <c r="AE58" s="17"/>
      <c r="AF58" s="16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6"/>
    </row>
    <row r="59" spans="1:64" ht="14.25" customHeight="1" x14ac:dyDescent="0.35">
      <c r="A59" s="11"/>
      <c r="B59" s="20"/>
      <c r="C59" s="17"/>
      <c r="D59" s="17"/>
      <c r="E59" s="17"/>
      <c r="F59" s="17"/>
      <c r="G59" s="17"/>
      <c r="H59" s="17"/>
      <c r="I59" s="17"/>
      <c r="J59" s="17"/>
      <c r="K59" s="17"/>
      <c r="L59" s="19"/>
      <c r="M59" s="17"/>
      <c r="N59" s="18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6"/>
      <c r="AA59" s="17"/>
      <c r="AB59" s="16"/>
      <c r="AC59" s="17"/>
      <c r="AD59" s="17"/>
      <c r="AE59" s="17"/>
      <c r="AF59" s="16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6"/>
    </row>
    <row r="60" spans="1:64" ht="14.25" customHeight="1" x14ac:dyDescent="0.35">
      <c r="A60" s="11"/>
      <c r="B60" s="20"/>
      <c r="C60" s="17"/>
      <c r="D60" s="17"/>
      <c r="E60" s="17"/>
      <c r="F60" s="17"/>
      <c r="G60" s="17"/>
      <c r="H60" s="17"/>
      <c r="I60" s="17"/>
      <c r="J60" s="17"/>
      <c r="K60" s="17"/>
      <c r="L60" s="19"/>
      <c r="M60" s="17"/>
      <c r="N60" s="18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6"/>
      <c r="AA60" s="17"/>
      <c r="AB60" s="16"/>
      <c r="AC60" s="17"/>
      <c r="AD60" s="17"/>
      <c r="AE60" s="17"/>
      <c r="AF60" s="16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6"/>
    </row>
    <row r="61" spans="1:64" ht="14.25" customHeight="1" x14ac:dyDescent="0.35">
      <c r="A61" s="11"/>
      <c r="B61" s="20"/>
      <c r="C61" s="17"/>
      <c r="D61" s="17"/>
      <c r="E61" s="17"/>
      <c r="F61" s="17"/>
      <c r="G61" s="17"/>
      <c r="H61" s="17"/>
      <c r="I61" s="17"/>
      <c r="J61" s="17"/>
      <c r="K61" s="17"/>
      <c r="L61" s="19"/>
      <c r="M61" s="17"/>
      <c r="N61" s="18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6"/>
      <c r="AA61" s="17"/>
      <c r="AB61" s="16"/>
      <c r="AC61" s="17"/>
      <c r="AD61" s="17"/>
      <c r="AE61" s="17"/>
      <c r="AF61" s="16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6"/>
    </row>
    <row r="62" spans="1:64" ht="14.25" customHeight="1" x14ac:dyDescent="0.35">
      <c r="A62" s="11"/>
      <c r="B62" s="20"/>
      <c r="C62" s="17"/>
      <c r="D62" s="17"/>
      <c r="E62" s="17"/>
      <c r="F62" s="17"/>
      <c r="G62" s="17"/>
      <c r="H62" s="17"/>
      <c r="I62" s="17"/>
      <c r="J62" s="17"/>
      <c r="K62" s="17"/>
      <c r="L62" s="19"/>
      <c r="M62" s="17"/>
      <c r="N62" s="18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6"/>
      <c r="AA62" s="17"/>
      <c r="AB62" s="16"/>
      <c r="AC62" s="17"/>
      <c r="AD62" s="17"/>
      <c r="AE62" s="17"/>
      <c r="AF62" s="16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6"/>
    </row>
    <row r="63" spans="1:64" ht="14.25" customHeight="1" x14ac:dyDescent="0.35">
      <c r="A63" s="11"/>
      <c r="B63" s="20"/>
      <c r="C63" s="17"/>
      <c r="D63" s="17"/>
      <c r="E63" s="17"/>
      <c r="F63" s="17"/>
      <c r="G63" s="17"/>
      <c r="H63" s="17"/>
      <c r="I63" s="17"/>
      <c r="J63" s="17"/>
      <c r="K63" s="17"/>
      <c r="L63" s="19"/>
      <c r="M63" s="17"/>
      <c r="N63" s="18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6"/>
      <c r="AA63" s="17"/>
      <c r="AB63" s="16"/>
      <c r="AC63" s="17"/>
      <c r="AD63" s="17"/>
      <c r="AE63" s="17"/>
      <c r="AF63" s="16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6"/>
    </row>
    <row r="64" spans="1:64" ht="14.25" customHeight="1" x14ac:dyDescent="0.35">
      <c r="A64" s="11"/>
      <c r="B64" s="20"/>
      <c r="C64" s="17"/>
      <c r="D64" s="17"/>
      <c r="E64" s="17"/>
      <c r="F64" s="17"/>
      <c r="G64" s="17"/>
      <c r="H64" s="17"/>
      <c r="I64" s="17"/>
      <c r="J64" s="17"/>
      <c r="K64" s="17"/>
      <c r="L64" s="19"/>
      <c r="M64" s="17"/>
      <c r="N64" s="18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6"/>
      <c r="AA64" s="17"/>
      <c r="AB64" s="16"/>
      <c r="AC64" s="17"/>
      <c r="AD64" s="17"/>
      <c r="AE64" s="17"/>
      <c r="AF64" s="16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6"/>
    </row>
    <row r="65" spans="1:64" ht="14.25" customHeight="1" x14ac:dyDescent="0.35">
      <c r="A65" s="11"/>
      <c r="B65" s="20"/>
      <c r="C65" s="17"/>
      <c r="D65" s="17"/>
      <c r="E65" s="17"/>
      <c r="F65" s="17"/>
      <c r="G65" s="17"/>
      <c r="H65" s="17"/>
      <c r="I65" s="17"/>
      <c r="J65" s="17"/>
      <c r="K65" s="17"/>
      <c r="L65" s="19"/>
      <c r="M65" s="17"/>
      <c r="N65" s="18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6"/>
      <c r="AA65" s="17"/>
      <c r="AB65" s="16"/>
      <c r="AC65" s="17"/>
      <c r="AD65" s="17"/>
      <c r="AE65" s="17"/>
      <c r="AF65" s="16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6"/>
    </row>
    <row r="66" spans="1:64" ht="14.25" customHeight="1" x14ac:dyDescent="0.35">
      <c r="A66" s="11"/>
      <c r="B66" s="20"/>
      <c r="C66" s="17"/>
      <c r="D66" s="17"/>
      <c r="E66" s="17"/>
      <c r="F66" s="17"/>
      <c r="G66" s="17"/>
      <c r="H66" s="17"/>
      <c r="I66" s="17"/>
      <c r="J66" s="17"/>
      <c r="K66" s="17"/>
      <c r="L66" s="19"/>
      <c r="M66" s="17"/>
      <c r="N66" s="18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6"/>
      <c r="AA66" s="17"/>
      <c r="AB66" s="16"/>
      <c r="AC66" s="17"/>
      <c r="AD66" s="17"/>
      <c r="AE66" s="17"/>
      <c r="AF66" s="16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6"/>
    </row>
    <row r="67" spans="1:64" s="45" customFormat="1" ht="14.25" customHeight="1" x14ac:dyDescent="0.35">
      <c r="B67" s="46"/>
    </row>
    <row r="68" spans="1:64" s="45" customFormat="1" ht="14.25" customHeight="1" x14ac:dyDescent="0.35">
      <c r="B68" s="46"/>
    </row>
    <row r="69" spans="1:64" s="45" customFormat="1" ht="14.25" customHeight="1" x14ac:dyDescent="0.35">
      <c r="B69" s="46"/>
    </row>
    <row r="70" spans="1:64" s="45" customFormat="1" ht="14.25" customHeight="1" x14ac:dyDescent="0.35">
      <c r="B70" s="46"/>
    </row>
    <row r="71" spans="1:64" s="45" customFormat="1" ht="14.25" customHeight="1" x14ac:dyDescent="0.35">
      <c r="B71" s="46"/>
    </row>
    <row r="72" spans="1:64" s="45" customFormat="1" ht="14.25" customHeight="1" x14ac:dyDescent="0.35">
      <c r="B72" s="46"/>
    </row>
    <row r="73" spans="1:64" s="45" customFormat="1" ht="14.25" customHeight="1" x14ac:dyDescent="0.35">
      <c r="B73" s="46"/>
    </row>
    <row r="74" spans="1:64" s="45" customFormat="1" ht="14.25" customHeight="1" x14ac:dyDescent="0.35">
      <c r="B74" s="46"/>
    </row>
    <row r="75" spans="1:64" s="45" customFormat="1" ht="14.25" customHeight="1" x14ac:dyDescent="0.35">
      <c r="B75" s="46"/>
    </row>
    <row r="76" spans="1:64" s="45" customFormat="1" ht="14.25" customHeight="1" x14ac:dyDescent="0.35">
      <c r="B76" s="46"/>
    </row>
    <row r="77" spans="1:64" s="45" customFormat="1" ht="14.25" customHeight="1" x14ac:dyDescent="0.35">
      <c r="B77" s="46"/>
    </row>
    <row r="78" spans="1:64" s="45" customFormat="1" ht="14.25" customHeight="1" x14ac:dyDescent="0.35">
      <c r="B78" s="46"/>
    </row>
    <row r="79" spans="1:64" s="45" customFormat="1" ht="14.25" customHeight="1" x14ac:dyDescent="0.35">
      <c r="B79" s="46"/>
    </row>
    <row r="80" spans="1:64" s="45" customFormat="1" ht="14.25" customHeight="1" x14ac:dyDescent="0.35">
      <c r="B80" s="46"/>
    </row>
    <row r="81" spans="2:2" s="45" customFormat="1" ht="14.25" customHeight="1" x14ac:dyDescent="0.35">
      <c r="B81" s="46"/>
    </row>
    <row r="82" spans="2:2" s="45" customFormat="1" ht="14.25" customHeight="1" x14ac:dyDescent="0.35">
      <c r="B82" s="46"/>
    </row>
    <row r="83" spans="2:2" s="45" customFormat="1" ht="14.25" customHeight="1" x14ac:dyDescent="0.35">
      <c r="B83" s="46"/>
    </row>
    <row r="84" spans="2:2" s="45" customFormat="1" ht="14.25" customHeight="1" x14ac:dyDescent="0.35">
      <c r="B84" s="46"/>
    </row>
    <row r="85" spans="2:2" s="45" customFormat="1" ht="14.25" customHeight="1" x14ac:dyDescent="0.35">
      <c r="B85" s="46"/>
    </row>
    <row r="86" spans="2:2" s="45" customFormat="1" ht="14.25" customHeight="1" x14ac:dyDescent="0.35">
      <c r="B86" s="46"/>
    </row>
    <row r="87" spans="2:2" s="45" customFormat="1" ht="14.25" customHeight="1" x14ac:dyDescent="0.35">
      <c r="B87" s="46"/>
    </row>
    <row r="88" spans="2:2" s="45" customFormat="1" ht="14.25" customHeight="1" x14ac:dyDescent="0.35">
      <c r="B88" s="46"/>
    </row>
    <row r="89" spans="2:2" s="45" customFormat="1" ht="14.25" customHeight="1" x14ac:dyDescent="0.35">
      <c r="B89" s="46"/>
    </row>
    <row r="90" spans="2:2" s="45" customFormat="1" ht="14.25" customHeight="1" x14ac:dyDescent="0.35">
      <c r="B90" s="46"/>
    </row>
    <row r="91" spans="2:2" s="45" customFormat="1" ht="14.25" customHeight="1" x14ac:dyDescent="0.35">
      <c r="B91" s="46"/>
    </row>
    <row r="92" spans="2:2" s="45" customFormat="1" ht="14.25" customHeight="1" x14ac:dyDescent="0.35">
      <c r="B92" s="46"/>
    </row>
    <row r="93" spans="2:2" s="45" customFormat="1" ht="14.25" customHeight="1" x14ac:dyDescent="0.35">
      <c r="B93" s="46"/>
    </row>
    <row r="94" spans="2:2" s="45" customFormat="1" ht="14.25" customHeight="1" x14ac:dyDescent="0.35">
      <c r="B94" s="46"/>
    </row>
    <row r="95" spans="2:2" s="45" customFormat="1" ht="14.25" customHeight="1" x14ac:dyDescent="0.35">
      <c r="B95" s="46"/>
    </row>
    <row r="96" spans="2:2" s="45" customFormat="1" ht="14.25" customHeight="1" x14ac:dyDescent="0.35">
      <c r="B96" s="46"/>
    </row>
    <row r="97" spans="2:2" s="45" customFormat="1" ht="14.25" customHeight="1" x14ac:dyDescent="0.35">
      <c r="B97" s="46"/>
    </row>
    <row r="98" spans="2:2" s="45" customFormat="1" ht="14.25" customHeight="1" x14ac:dyDescent="0.35">
      <c r="B98" s="46"/>
    </row>
    <row r="99" spans="2:2" s="45" customFormat="1" ht="14.25" customHeight="1" x14ac:dyDescent="0.35">
      <c r="B99" s="46"/>
    </row>
    <row r="100" spans="2:2" s="45" customFormat="1" ht="14.25" customHeight="1" x14ac:dyDescent="0.35">
      <c r="B100" s="46"/>
    </row>
    <row r="101" spans="2:2" s="45" customFormat="1" ht="14.25" customHeight="1" x14ac:dyDescent="0.35">
      <c r="B101" s="46"/>
    </row>
    <row r="102" spans="2:2" s="45" customFormat="1" ht="14.25" customHeight="1" x14ac:dyDescent="0.35">
      <c r="B102" s="46"/>
    </row>
    <row r="103" spans="2:2" s="45" customFormat="1" ht="14.25" customHeight="1" x14ac:dyDescent="0.35">
      <c r="B103" s="46"/>
    </row>
    <row r="104" spans="2:2" s="45" customFormat="1" ht="14.25" customHeight="1" x14ac:dyDescent="0.35">
      <c r="B104" s="46"/>
    </row>
    <row r="105" spans="2:2" s="45" customFormat="1" ht="14.25" customHeight="1" x14ac:dyDescent="0.35">
      <c r="B105" s="46"/>
    </row>
    <row r="106" spans="2:2" s="45" customFormat="1" ht="14.25" customHeight="1" x14ac:dyDescent="0.35">
      <c r="B106" s="46"/>
    </row>
    <row r="107" spans="2:2" s="45" customFormat="1" ht="14.25" customHeight="1" x14ac:dyDescent="0.35">
      <c r="B107" s="46"/>
    </row>
    <row r="108" spans="2:2" s="45" customFormat="1" ht="14.25" customHeight="1" x14ac:dyDescent="0.35">
      <c r="B108" s="46"/>
    </row>
    <row r="109" spans="2:2" s="45" customFormat="1" ht="14.25" customHeight="1" x14ac:dyDescent="0.35">
      <c r="B109" s="46"/>
    </row>
    <row r="110" spans="2:2" s="45" customFormat="1" ht="14.25" customHeight="1" x14ac:dyDescent="0.35">
      <c r="B110" s="46"/>
    </row>
    <row r="111" spans="2:2" s="45" customFormat="1" ht="14.25" customHeight="1" x14ac:dyDescent="0.35">
      <c r="B111" s="46"/>
    </row>
    <row r="112" spans="2:2" s="45" customFormat="1" ht="14.25" customHeight="1" x14ac:dyDescent="0.35">
      <c r="B112" s="46"/>
    </row>
    <row r="113" spans="2:2" s="45" customFormat="1" ht="14.25" customHeight="1" x14ac:dyDescent="0.35">
      <c r="B113" s="46"/>
    </row>
    <row r="114" spans="2:2" s="45" customFormat="1" ht="14.25" customHeight="1" x14ac:dyDescent="0.35">
      <c r="B114" s="46"/>
    </row>
    <row r="115" spans="2:2" s="45" customFormat="1" ht="14.25" customHeight="1" x14ac:dyDescent="0.35">
      <c r="B115" s="46"/>
    </row>
    <row r="116" spans="2:2" s="45" customFormat="1" ht="14.25" customHeight="1" x14ac:dyDescent="0.35">
      <c r="B116" s="46"/>
    </row>
    <row r="117" spans="2:2" s="45" customFormat="1" ht="14.25" customHeight="1" x14ac:dyDescent="0.35">
      <c r="B117" s="46"/>
    </row>
    <row r="118" spans="2:2" s="45" customFormat="1" ht="14.25" customHeight="1" x14ac:dyDescent="0.35">
      <c r="B118" s="46"/>
    </row>
    <row r="119" spans="2:2" s="45" customFormat="1" ht="14.25" customHeight="1" x14ac:dyDescent="0.35">
      <c r="B119" s="46"/>
    </row>
    <row r="120" spans="2:2" s="45" customFormat="1" ht="14.25" customHeight="1" x14ac:dyDescent="0.35">
      <c r="B120" s="46"/>
    </row>
    <row r="121" spans="2:2" s="45" customFormat="1" ht="14.25" customHeight="1" x14ac:dyDescent="0.35">
      <c r="B121" s="46"/>
    </row>
    <row r="122" spans="2:2" s="45" customFormat="1" ht="14.25" customHeight="1" x14ac:dyDescent="0.35">
      <c r="B122" s="46"/>
    </row>
    <row r="123" spans="2:2" s="45" customFormat="1" ht="14.25" customHeight="1" x14ac:dyDescent="0.35">
      <c r="B123" s="46"/>
    </row>
    <row r="124" spans="2:2" s="45" customFormat="1" ht="14.25" customHeight="1" x14ac:dyDescent="0.35">
      <c r="B124" s="46"/>
    </row>
    <row r="125" spans="2:2" s="45" customFormat="1" ht="14.25" customHeight="1" x14ac:dyDescent="0.35">
      <c r="B125" s="46"/>
    </row>
    <row r="126" spans="2:2" s="45" customFormat="1" ht="14.25" customHeight="1" x14ac:dyDescent="0.35">
      <c r="B126" s="46"/>
    </row>
    <row r="127" spans="2:2" s="45" customFormat="1" ht="14.25" customHeight="1" x14ac:dyDescent="0.35">
      <c r="B127" s="46"/>
    </row>
    <row r="128" spans="2:2" s="45" customFormat="1" ht="14.25" customHeight="1" x14ac:dyDescent="0.35">
      <c r="B128" s="46"/>
    </row>
    <row r="129" spans="2:2" s="45" customFormat="1" ht="14.25" customHeight="1" x14ac:dyDescent="0.35">
      <c r="B129" s="46"/>
    </row>
    <row r="130" spans="2:2" s="45" customFormat="1" ht="14.25" customHeight="1" x14ac:dyDescent="0.35">
      <c r="B130" s="46"/>
    </row>
    <row r="131" spans="2:2" s="45" customFormat="1" ht="14.25" customHeight="1" x14ac:dyDescent="0.35">
      <c r="B131" s="46"/>
    </row>
    <row r="132" spans="2:2" s="45" customFormat="1" ht="14.25" customHeight="1" x14ac:dyDescent="0.35">
      <c r="B132" s="46"/>
    </row>
    <row r="133" spans="2:2" s="45" customFormat="1" ht="14.25" customHeight="1" x14ac:dyDescent="0.35">
      <c r="B133" s="46"/>
    </row>
    <row r="134" spans="2:2" s="45" customFormat="1" ht="14.25" customHeight="1" x14ac:dyDescent="0.35">
      <c r="B134" s="46"/>
    </row>
    <row r="135" spans="2:2" s="45" customFormat="1" ht="14.25" customHeight="1" x14ac:dyDescent="0.35">
      <c r="B135" s="46"/>
    </row>
    <row r="136" spans="2:2" s="45" customFormat="1" ht="14.25" customHeight="1" x14ac:dyDescent="0.35">
      <c r="B136" s="46"/>
    </row>
    <row r="137" spans="2:2" s="45" customFormat="1" ht="14.25" customHeight="1" x14ac:dyDescent="0.35">
      <c r="B137" s="46"/>
    </row>
    <row r="138" spans="2:2" s="45" customFormat="1" ht="14.25" customHeight="1" x14ac:dyDescent="0.35">
      <c r="B138" s="46"/>
    </row>
    <row r="139" spans="2:2" s="45" customFormat="1" ht="14.25" customHeight="1" x14ac:dyDescent="0.35">
      <c r="B139" s="46"/>
    </row>
    <row r="140" spans="2:2" s="45" customFormat="1" ht="14.25" customHeight="1" x14ac:dyDescent="0.35">
      <c r="B140" s="46"/>
    </row>
    <row r="141" spans="2:2" s="45" customFormat="1" ht="14.25" customHeight="1" x14ac:dyDescent="0.35">
      <c r="B141" s="46"/>
    </row>
    <row r="142" spans="2:2" s="45" customFormat="1" ht="14.25" customHeight="1" x14ac:dyDescent="0.35">
      <c r="B142" s="46"/>
    </row>
    <row r="143" spans="2:2" s="45" customFormat="1" ht="14.25" customHeight="1" x14ac:dyDescent="0.35">
      <c r="B143" s="46"/>
    </row>
    <row r="144" spans="2:2" s="45" customFormat="1" ht="14.25" customHeight="1" x14ac:dyDescent="0.35">
      <c r="B144" s="46"/>
    </row>
    <row r="145" spans="2:2" s="45" customFormat="1" ht="14.25" customHeight="1" x14ac:dyDescent="0.35">
      <c r="B145" s="46"/>
    </row>
    <row r="146" spans="2:2" s="45" customFormat="1" ht="14.25" customHeight="1" x14ac:dyDescent="0.35">
      <c r="B146" s="46"/>
    </row>
    <row r="147" spans="2:2" s="45" customFormat="1" ht="14.25" customHeight="1" x14ac:dyDescent="0.35">
      <c r="B147" s="46"/>
    </row>
    <row r="148" spans="2:2" s="45" customFormat="1" ht="14.25" customHeight="1" x14ac:dyDescent="0.35">
      <c r="B148" s="46"/>
    </row>
    <row r="149" spans="2:2" s="45" customFormat="1" ht="14.25" customHeight="1" x14ac:dyDescent="0.35">
      <c r="B149" s="46"/>
    </row>
    <row r="150" spans="2:2" s="45" customFormat="1" ht="14.25" customHeight="1" x14ac:dyDescent="0.35">
      <c r="B150" s="46"/>
    </row>
    <row r="151" spans="2:2" s="45" customFormat="1" ht="14.25" customHeight="1" x14ac:dyDescent="0.35">
      <c r="B151" s="46"/>
    </row>
    <row r="152" spans="2:2" s="45" customFormat="1" ht="14.25" customHeight="1" x14ac:dyDescent="0.35">
      <c r="B152" s="46"/>
    </row>
    <row r="153" spans="2:2" s="45" customFormat="1" ht="14.25" customHeight="1" x14ac:dyDescent="0.35">
      <c r="B153" s="46"/>
    </row>
    <row r="154" spans="2:2" s="45" customFormat="1" ht="14.25" customHeight="1" x14ac:dyDescent="0.35">
      <c r="B154" s="46"/>
    </row>
    <row r="155" spans="2:2" s="45" customFormat="1" ht="14.25" customHeight="1" x14ac:dyDescent="0.35">
      <c r="B155" s="46"/>
    </row>
    <row r="156" spans="2:2" s="45" customFormat="1" ht="14.25" customHeight="1" x14ac:dyDescent="0.35">
      <c r="B156" s="46"/>
    </row>
    <row r="157" spans="2:2" s="45" customFormat="1" ht="14.25" customHeight="1" x14ac:dyDescent="0.35">
      <c r="B157" s="46"/>
    </row>
    <row r="158" spans="2:2" s="45" customFormat="1" ht="14.25" customHeight="1" x14ac:dyDescent="0.35">
      <c r="B158" s="46"/>
    </row>
    <row r="159" spans="2:2" s="45" customFormat="1" ht="14.25" customHeight="1" x14ac:dyDescent="0.35">
      <c r="B159" s="46"/>
    </row>
    <row r="160" spans="2:2" s="45" customFormat="1" ht="14.25" customHeight="1" x14ac:dyDescent="0.35">
      <c r="B160" s="46"/>
    </row>
    <row r="161" spans="2:2" s="45" customFormat="1" ht="14.25" customHeight="1" x14ac:dyDescent="0.35">
      <c r="B161" s="46"/>
    </row>
    <row r="162" spans="2:2" s="45" customFormat="1" ht="14.25" customHeight="1" x14ac:dyDescent="0.35">
      <c r="B162" s="46"/>
    </row>
    <row r="163" spans="2:2" s="45" customFormat="1" ht="14.25" customHeight="1" x14ac:dyDescent="0.35">
      <c r="B163" s="46"/>
    </row>
    <row r="164" spans="2:2" s="45" customFormat="1" ht="14.25" customHeight="1" x14ac:dyDescent="0.35">
      <c r="B164" s="46"/>
    </row>
    <row r="165" spans="2:2" s="45" customFormat="1" ht="14.25" customHeight="1" x14ac:dyDescent="0.35">
      <c r="B165" s="46"/>
    </row>
    <row r="166" spans="2:2" s="45" customFormat="1" ht="14.25" customHeight="1" x14ac:dyDescent="0.35">
      <c r="B166" s="46"/>
    </row>
    <row r="167" spans="2:2" s="45" customFormat="1" ht="14.25" customHeight="1" x14ac:dyDescent="0.35">
      <c r="B167" s="46"/>
    </row>
    <row r="168" spans="2:2" s="45" customFormat="1" ht="14.25" customHeight="1" x14ac:dyDescent="0.35">
      <c r="B168" s="46"/>
    </row>
    <row r="169" spans="2:2" s="45" customFormat="1" ht="14.25" customHeight="1" x14ac:dyDescent="0.35">
      <c r="B169" s="46"/>
    </row>
    <row r="170" spans="2:2" s="45" customFormat="1" ht="14.25" customHeight="1" x14ac:dyDescent="0.35">
      <c r="B170" s="46"/>
    </row>
    <row r="171" spans="2:2" s="45" customFormat="1" ht="14.25" customHeight="1" x14ac:dyDescent="0.35">
      <c r="B171" s="46"/>
    </row>
    <row r="172" spans="2:2" s="45" customFormat="1" ht="14.25" customHeight="1" x14ac:dyDescent="0.35">
      <c r="B172" s="46"/>
    </row>
    <row r="173" spans="2:2" s="45" customFormat="1" ht="14.25" customHeight="1" x14ac:dyDescent="0.35">
      <c r="B173" s="46"/>
    </row>
    <row r="174" spans="2:2" s="45" customFormat="1" ht="14.25" customHeight="1" x14ac:dyDescent="0.35">
      <c r="B174" s="46"/>
    </row>
    <row r="175" spans="2:2" s="45" customFormat="1" ht="14.25" customHeight="1" x14ac:dyDescent="0.35">
      <c r="B175" s="46"/>
    </row>
    <row r="176" spans="2:2" s="45" customFormat="1" ht="14.25" customHeight="1" x14ac:dyDescent="0.35">
      <c r="B176" s="46"/>
    </row>
    <row r="177" spans="2:2" s="45" customFormat="1" ht="14.25" customHeight="1" x14ac:dyDescent="0.35">
      <c r="B177" s="46"/>
    </row>
    <row r="178" spans="2:2" s="45" customFormat="1" ht="14.25" customHeight="1" x14ac:dyDescent="0.35">
      <c r="B178" s="46"/>
    </row>
    <row r="179" spans="2:2" s="45" customFormat="1" ht="14.25" customHeight="1" x14ac:dyDescent="0.35">
      <c r="B179" s="46"/>
    </row>
    <row r="180" spans="2:2" s="45" customFormat="1" ht="14.25" customHeight="1" x14ac:dyDescent="0.35">
      <c r="B180" s="46"/>
    </row>
    <row r="181" spans="2:2" s="45" customFormat="1" ht="14.25" customHeight="1" x14ac:dyDescent="0.35">
      <c r="B181" s="46"/>
    </row>
    <row r="182" spans="2:2" s="45" customFormat="1" ht="14.25" customHeight="1" x14ac:dyDescent="0.35">
      <c r="B182" s="46"/>
    </row>
    <row r="183" spans="2:2" s="45" customFormat="1" ht="14.25" customHeight="1" x14ac:dyDescent="0.35">
      <c r="B183" s="46"/>
    </row>
    <row r="184" spans="2:2" s="45" customFormat="1" ht="14.25" customHeight="1" x14ac:dyDescent="0.35">
      <c r="B184" s="46"/>
    </row>
    <row r="185" spans="2:2" s="45" customFormat="1" ht="14.25" customHeight="1" x14ac:dyDescent="0.35">
      <c r="B185" s="46"/>
    </row>
    <row r="186" spans="2:2" s="45" customFormat="1" ht="14.25" customHeight="1" x14ac:dyDescent="0.35">
      <c r="B186" s="46"/>
    </row>
    <row r="187" spans="2:2" s="45" customFormat="1" ht="14.25" customHeight="1" x14ac:dyDescent="0.35">
      <c r="B187" s="46"/>
    </row>
    <row r="188" spans="2:2" s="45" customFormat="1" ht="14.25" customHeight="1" x14ac:dyDescent="0.35">
      <c r="B188" s="46"/>
    </row>
    <row r="189" spans="2:2" s="45" customFormat="1" ht="14.25" customHeight="1" x14ac:dyDescent="0.35">
      <c r="B189" s="46"/>
    </row>
    <row r="190" spans="2:2" s="45" customFormat="1" ht="14.25" customHeight="1" x14ac:dyDescent="0.35">
      <c r="B190" s="46"/>
    </row>
    <row r="191" spans="2:2" s="45" customFormat="1" ht="14.25" customHeight="1" x14ac:dyDescent="0.35">
      <c r="B191" s="46"/>
    </row>
    <row r="192" spans="2:2" s="45" customFormat="1" ht="14.25" customHeight="1" x14ac:dyDescent="0.35">
      <c r="B192" s="46"/>
    </row>
    <row r="193" spans="2:2" s="45" customFormat="1" ht="14.25" customHeight="1" x14ac:dyDescent="0.35">
      <c r="B193" s="46"/>
    </row>
    <row r="194" spans="2:2" s="45" customFormat="1" ht="14.25" customHeight="1" x14ac:dyDescent="0.35">
      <c r="B194" s="46"/>
    </row>
    <row r="195" spans="2:2" s="45" customFormat="1" ht="14.25" customHeight="1" x14ac:dyDescent="0.35">
      <c r="B195" s="46"/>
    </row>
    <row r="196" spans="2:2" s="45" customFormat="1" ht="14.25" customHeight="1" x14ac:dyDescent="0.35">
      <c r="B196" s="46"/>
    </row>
    <row r="197" spans="2:2" s="45" customFormat="1" ht="14.25" customHeight="1" x14ac:dyDescent="0.35">
      <c r="B197" s="46"/>
    </row>
    <row r="198" spans="2:2" s="45" customFormat="1" ht="14.25" customHeight="1" x14ac:dyDescent="0.35">
      <c r="B198" s="46"/>
    </row>
    <row r="199" spans="2:2" s="45" customFormat="1" ht="14.25" customHeight="1" x14ac:dyDescent="0.35">
      <c r="B199" s="46"/>
    </row>
    <row r="200" spans="2:2" s="45" customFormat="1" ht="14.25" customHeight="1" x14ac:dyDescent="0.35">
      <c r="B200" s="46"/>
    </row>
    <row r="201" spans="2:2" s="45" customFormat="1" ht="14.25" customHeight="1" x14ac:dyDescent="0.35">
      <c r="B201" s="46"/>
    </row>
    <row r="202" spans="2:2" s="45" customFormat="1" ht="14.25" customHeight="1" x14ac:dyDescent="0.35">
      <c r="B202" s="46"/>
    </row>
    <row r="203" spans="2:2" s="45" customFormat="1" ht="14.25" customHeight="1" x14ac:dyDescent="0.35">
      <c r="B203" s="46"/>
    </row>
    <row r="204" spans="2:2" s="45" customFormat="1" ht="14.25" customHeight="1" x14ac:dyDescent="0.35">
      <c r="B204" s="46"/>
    </row>
    <row r="205" spans="2:2" s="45" customFormat="1" ht="14.25" customHeight="1" x14ac:dyDescent="0.35">
      <c r="B205" s="46"/>
    </row>
    <row r="206" spans="2:2" s="45" customFormat="1" ht="14.25" customHeight="1" x14ac:dyDescent="0.35">
      <c r="B206" s="46"/>
    </row>
    <row r="207" spans="2:2" s="45" customFormat="1" ht="14.25" customHeight="1" x14ac:dyDescent="0.35">
      <c r="B207" s="46"/>
    </row>
    <row r="208" spans="2:2" s="45" customFormat="1" ht="14.25" customHeight="1" x14ac:dyDescent="0.35">
      <c r="B208" s="46"/>
    </row>
    <row r="209" spans="2:2" s="45" customFormat="1" ht="14.25" customHeight="1" x14ac:dyDescent="0.35">
      <c r="B209" s="46"/>
    </row>
    <row r="210" spans="2:2" s="45" customFormat="1" ht="14.25" customHeight="1" x14ac:dyDescent="0.35">
      <c r="B210" s="46"/>
    </row>
    <row r="211" spans="2:2" s="45" customFormat="1" ht="14.25" customHeight="1" x14ac:dyDescent="0.35">
      <c r="B211" s="46"/>
    </row>
    <row r="212" spans="2:2" s="45" customFormat="1" ht="14.25" customHeight="1" x14ac:dyDescent="0.35">
      <c r="B212" s="46"/>
    </row>
    <row r="213" spans="2:2" s="45" customFormat="1" ht="14.25" customHeight="1" x14ac:dyDescent="0.35">
      <c r="B213" s="46"/>
    </row>
    <row r="214" spans="2:2" s="45" customFormat="1" ht="14.25" customHeight="1" x14ac:dyDescent="0.35">
      <c r="B214" s="46"/>
    </row>
    <row r="215" spans="2:2" s="45" customFormat="1" ht="14.25" customHeight="1" x14ac:dyDescent="0.35">
      <c r="B215" s="46"/>
    </row>
    <row r="216" spans="2:2" s="45" customFormat="1" ht="14.25" customHeight="1" x14ac:dyDescent="0.35">
      <c r="B216" s="46"/>
    </row>
    <row r="217" spans="2:2" s="45" customFormat="1" ht="14.25" customHeight="1" x14ac:dyDescent="0.35">
      <c r="B217" s="46"/>
    </row>
    <row r="218" spans="2:2" s="45" customFormat="1" ht="14.25" customHeight="1" x14ac:dyDescent="0.35">
      <c r="B218" s="46"/>
    </row>
    <row r="219" spans="2:2" s="45" customFormat="1" ht="14.25" customHeight="1" x14ac:dyDescent="0.35">
      <c r="B219" s="46"/>
    </row>
    <row r="220" spans="2:2" s="45" customFormat="1" ht="14.25" customHeight="1" x14ac:dyDescent="0.35">
      <c r="B220" s="46"/>
    </row>
    <row r="221" spans="2:2" s="45" customFormat="1" ht="14.25" customHeight="1" x14ac:dyDescent="0.35">
      <c r="B221" s="46"/>
    </row>
    <row r="222" spans="2:2" s="45" customFormat="1" ht="14.25" customHeight="1" x14ac:dyDescent="0.35">
      <c r="B222" s="46"/>
    </row>
    <row r="223" spans="2:2" s="45" customFormat="1" ht="14.25" customHeight="1" x14ac:dyDescent="0.35">
      <c r="B223" s="46"/>
    </row>
    <row r="224" spans="2:2" s="45" customFormat="1" ht="14.25" customHeight="1" x14ac:dyDescent="0.35">
      <c r="B224" s="46"/>
    </row>
    <row r="225" spans="2:2" s="45" customFormat="1" ht="14.25" customHeight="1" x14ac:dyDescent="0.35">
      <c r="B225" s="46"/>
    </row>
    <row r="226" spans="2:2" s="45" customFormat="1" ht="14.25" customHeight="1" x14ac:dyDescent="0.35">
      <c r="B226" s="46"/>
    </row>
    <row r="227" spans="2:2" s="45" customFormat="1" ht="14.25" customHeight="1" x14ac:dyDescent="0.35">
      <c r="B227" s="46"/>
    </row>
    <row r="228" spans="2:2" s="45" customFormat="1" ht="14.25" customHeight="1" x14ac:dyDescent="0.35">
      <c r="B228" s="46"/>
    </row>
    <row r="229" spans="2:2" s="45" customFormat="1" ht="14.25" customHeight="1" x14ac:dyDescent="0.35">
      <c r="B229" s="46"/>
    </row>
    <row r="230" spans="2:2" s="45" customFormat="1" ht="14.25" customHeight="1" x14ac:dyDescent="0.35">
      <c r="B230" s="46"/>
    </row>
    <row r="231" spans="2:2" s="45" customFormat="1" ht="14.25" customHeight="1" x14ac:dyDescent="0.35">
      <c r="B231" s="46"/>
    </row>
    <row r="232" spans="2:2" s="45" customFormat="1" ht="14.25" customHeight="1" x14ac:dyDescent="0.35">
      <c r="B232" s="46"/>
    </row>
    <row r="233" spans="2:2" s="45" customFormat="1" ht="14.25" customHeight="1" x14ac:dyDescent="0.35">
      <c r="B233" s="46"/>
    </row>
    <row r="234" spans="2:2" s="45" customFormat="1" ht="14.25" customHeight="1" x14ac:dyDescent="0.35">
      <c r="B234" s="46"/>
    </row>
    <row r="235" spans="2:2" s="45" customFormat="1" ht="14.25" customHeight="1" x14ac:dyDescent="0.35">
      <c r="B235" s="46"/>
    </row>
    <row r="236" spans="2:2" s="45" customFormat="1" ht="14.25" customHeight="1" x14ac:dyDescent="0.35">
      <c r="B236" s="46"/>
    </row>
    <row r="237" spans="2:2" s="45" customFormat="1" ht="14.25" customHeight="1" x14ac:dyDescent="0.35">
      <c r="B237" s="46"/>
    </row>
    <row r="238" spans="2:2" s="45" customFormat="1" ht="14.25" customHeight="1" x14ac:dyDescent="0.35">
      <c r="B238" s="46"/>
    </row>
    <row r="239" spans="2:2" s="45" customFormat="1" ht="14.25" customHeight="1" x14ac:dyDescent="0.35">
      <c r="B239" s="46"/>
    </row>
    <row r="240" spans="2:2" s="45" customFormat="1" ht="14.25" customHeight="1" x14ac:dyDescent="0.35">
      <c r="B240" s="46"/>
    </row>
    <row r="241" spans="2:2" s="45" customFormat="1" ht="14.25" customHeight="1" x14ac:dyDescent="0.35">
      <c r="B241" s="46"/>
    </row>
    <row r="242" spans="2:2" s="45" customFormat="1" ht="14.25" customHeight="1" x14ac:dyDescent="0.35">
      <c r="B242" s="46"/>
    </row>
    <row r="243" spans="2:2" s="45" customFormat="1" ht="14.25" customHeight="1" x14ac:dyDescent="0.35">
      <c r="B243" s="46"/>
    </row>
    <row r="244" spans="2:2" s="45" customFormat="1" ht="14.25" customHeight="1" x14ac:dyDescent="0.35">
      <c r="B244" s="46"/>
    </row>
    <row r="245" spans="2:2" s="45" customFormat="1" ht="14.25" customHeight="1" x14ac:dyDescent="0.35">
      <c r="B245" s="46"/>
    </row>
    <row r="246" spans="2:2" s="45" customFormat="1" ht="14.25" customHeight="1" x14ac:dyDescent="0.35">
      <c r="B246" s="46"/>
    </row>
    <row r="247" spans="2:2" s="45" customFormat="1" ht="14.25" customHeight="1" x14ac:dyDescent="0.35">
      <c r="B247" s="46"/>
    </row>
    <row r="248" spans="2:2" s="45" customFormat="1" ht="14.25" customHeight="1" x14ac:dyDescent="0.35">
      <c r="B248" s="46"/>
    </row>
    <row r="249" spans="2:2" s="45" customFormat="1" ht="14.25" customHeight="1" x14ac:dyDescent="0.35">
      <c r="B249" s="46"/>
    </row>
    <row r="250" spans="2:2" s="45" customFormat="1" ht="14.25" customHeight="1" x14ac:dyDescent="0.35">
      <c r="B250" s="46"/>
    </row>
    <row r="251" spans="2:2" s="45" customFormat="1" ht="14.25" customHeight="1" x14ac:dyDescent="0.35">
      <c r="B251" s="46"/>
    </row>
    <row r="252" spans="2:2" s="45" customFormat="1" ht="14.25" customHeight="1" x14ac:dyDescent="0.35">
      <c r="B252" s="46"/>
    </row>
    <row r="253" spans="2:2" s="45" customFormat="1" ht="14.25" customHeight="1" x14ac:dyDescent="0.35">
      <c r="B253" s="46"/>
    </row>
    <row r="254" spans="2:2" s="45" customFormat="1" ht="14.25" customHeight="1" x14ac:dyDescent="0.35">
      <c r="B254" s="46"/>
    </row>
    <row r="255" spans="2:2" s="45" customFormat="1" ht="14.25" customHeight="1" x14ac:dyDescent="0.35">
      <c r="B255" s="46"/>
    </row>
    <row r="256" spans="2:2" s="45" customFormat="1" ht="14.25" customHeight="1" x14ac:dyDescent="0.35">
      <c r="B256" s="46"/>
    </row>
    <row r="257" spans="2:2" s="45" customFormat="1" ht="14.25" customHeight="1" x14ac:dyDescent="0.35">
      <c r="B257" s="46"/>
    </row>
    <row r="258" spans="2:2" s="45" customFormat="1" ht="14.25" customHeight="1" x14ac:dyDescent="0.35">
      <c r="B258" s="46"/>
    </row>
    <row r="259" spans="2:2" s="45" customFormat="1" ht="14.25" customHeight="1" x14ac:dyDescent="0.35">
      <c r="B259" s="46"/>
    </row>
    <row r="260" spans="2:2" s="45" customFormat="1" ht="14.25" customHeight="1" x14ac:dyDescent="0.35">
      <c r="B260" s="46"/>
    </row>
    <row r="261" spans="2:2" s="45" customFormat="1" ht="14.25" customHeight="1" x14ac:dyDescent="0.35">
      <c r="B261" s="46"/>
    </row>
    <row r="262" spans="2:2" s="45" customFormat="1" ht="14.25" customHeight="1" x14ac:dyDescent="0.35">
      <c r="B262" s="46"/>
    </row>
    <row r="263" spans="2:2" s="45" customFormat="1" ht="14.25" customHeight="1" x14ac:dyDescent="0.35">
      <c r="B263" s="46"/>
    </row>
    <row r="264" spans="2:2" s="45" customFormat="1" ht="14.25" customHeight="1" x14ac:dyDescent="0.35">
      <c r="B264" s="46"/>
    </row>
    <row r="265" spans="2:2" s="45" customFormat="1" ht="14.25" customHeight="1" x14ac:dyDescent="0.35">
      <c r="B265" s="46"/>
    </row>
    <row r="266" spans="2:2" s="45" customFormat="1" ht="14.25" customHeight="1" x14ac:dyDescent="0.35">
      <c r="B266" s="46"/>
    </row>
    <row r="267" spans="2:2" s="45" customFormat="1" ht="14.25" customHeight="1" x14ac:dyDescent="0.35">
      <c r="B267" s="46"/>
    </row>
    <row r="268" spans="2:2" s="45" customFormat="1" ht="14.25" customHeight="1" x14ac:dyDescent="0.35">
      <c r="B268" s="46"/>
    </row>
    <row r="269" spans="2:2" s="45" customFormat="1" ht="14.25" customHeight="1" x14ac:dyDescent="0.35">
      <c r="B269" s="46"/>
    </row>
    <row r="270" spans="2:2" s="45" customFormat="1" ht="14.25" customHeight="1" x14ac:dyDescent="0.35">
      <c r="B270" s="46"/>
    </row>
    <row r="271" spans="2:2" s="45" customFormat="1" ht="14.25" customHeight="1" x14ac:dyDescent="0.35">
      <c r="B271" s="46"/>
    </row>
    <row r="272" spans="2:2" s="45" customFormat="1" ht="14.25" customHeight="1" x14ac:dyDescent="0.35">
      <c r="B272" s="46"/>
    </row>
    <row r="273" spans="2:2" s="45" customFormat="1" ht="14.25" customHeight="1" x14ac:dyDescent="0.35">
      <c r="B273" s="46"/>
    </row>
    <row r="274" spans="2:2" s="45" customFormat="1" ht="14.25" customHeight="1" x14ac:dyDescent="0.35">
      <c r="B274" s="46"/>
    </row>
    <row r="275" spans="2:2" s="45" customFormat="1" ht="14.25" customHeight="1" x14ac:dyDescent="0.35">
      <c r="B275" s="46"/>
    </row>
    <row r="276" spans="2:2" s="45" customFormat="1" ht="14.25" customHeight="1" x14ac:dyDescent="0.35">
      <c r="B276" s="46"/>
    </row>
    <row r="277" spans="2:2" s="45" customFormat="1" ht="14.25" customHeight="1" x14ac:dyDescent="0.35">
      <c r="B277" s="46"/>
    </row>
    <row r="278" spans="2:2" s="45" customFormat="1" ht="14.25" customHeight="1" x14ac:dyDescent="0.35">
      <c r="B278" s="46"/>
    </row>
    <row r="279" spans="2:2" s="45" customFormat="1" ht="14.25" customHeight="1" x14ac:dyDescent="0.35">
      <c r="B279" s="46"/>
    </row>
    <row r="280" spans="2:2" s="45" customFormat="1" ht="14.25" customHeight="1" x14ac:dyDescent="0.35">
      <c r="B280" s="46"/>
    </row>
    <row r="281" spans="2:2" s="45" customFormat="1" ht="14.25" customHeight="1" x14ac:dyDescent="0.35">
      <c r="B281" s="46"/>
    </row>
    <row r="282" spans="2:2" s="45" customFormat="1" ht="14.25" customHeight="1" x14ac:dyDescent="0.35">
      <c r="B282" s="46"/>
    </row>
    <row r="283" spans="2:2" s="45" customFormat="1" ht="14.25" customHeight="1" x14ac:dyDescent="0.35">
      <c r="B283" s="46"/>
    </row>
    <row r="284" spans="2:2" s="45" customFormat="1" ht="14.25" customHeight="1" x14ac:dyDescent="0.35">
      <c r="B284" s="46"/>
    </row>
    <row r="285" spans="2:2" s="45" customFormat="1" ht="14.25" customHeight="1" x14ac:dyDescent="0.35">
      <c r="B285" s="46"/>
    </row>
    <row r="286" spans="2:2" s="45" customFormat="1" ht="14.25" customHeight="1" x14ac:dyDescent="0.35">
      <c r="B286" s="46"/>
    </row>
    <row r="287" spans="2:2" s="45" customFormat="1" ht="14.25" customHeight="1" x14ac:dyDescent="0.35">
      <c r="B287" s="46"/>
    </row>
    <row r="288" spans="2:2" s="45" customFormat="1" ht="14.25" customHeight="1" x14ac:dyDescent="0.35">
      <c r="B288" s="46"/>
    </row>
    <row r="289" spans="2:2" s="45" customFormat="1" ht="14.25" customHeight="1" x14ac:dyDescent="0.35">
      <c r="B289" s="46"/>
    </row>
    <row r="290" spans="2:2" s="45" customFormat="1" ht="14.25" customHeight="1" x14ac:dyDescent="0.35">
      <c r="B290" s="46"/>
    </row>
    <row r="291" spans="2:2" s="45" customFormat="1" ht="14.25" customHeight="1" x14ac:dyDescent="0.35">
      <c r="B291" s="46"/>
    </row>
    <row r="292" spans="2:2" s="45" customFormat="1" ht="14.25" customHeight="1" x14ac:dyDescent="0.35">
      <c r="B292" s="46"/>
    </row>
    <row r="293" spans="2:2" s="45" customFormat="1" ht="14.25" customHeight="1" x14ac:dyDescent="0.35">
      <c r="B293" s="46"/>
    </row>
    <row r="294" spans="2:2" s="45" customFormat="1" ht="14.25" customHeight="1" x14ac:dyDescent="0.35">
      <c r="B294" s="46"/>
    </row>
    <row r="295" spans="2:2" s="45" customFormat="1" ht="14.25" customHeight="1" x14ac:dyDescent="0.35">
      <c r="B295" s="46"/>
    </row>
    <row r="296" spans="2:2" s="45" customFormat="1" ht="14.25" customHeight="1" x14ac:dyDescent="0.35">
      <c r="B296" s="46"/>
    </row>
    <row r="297" spans="2:2" s="45" customFormat="1" ht="14.25" customHeight="1" x14ac:dyDescent="0.35">
      <c r="B297" s="46"/>
    </row>
    <row r="298" spans="2:2" s="45" customFormat="1" ht="14.25" customHeight="1" x14ac:dyDescent="0.35">
      <c r="B298" s="46"/>
    </row>
    <row r="299" spans="2:2" s="45" customFormat="1" ht="14.25" customHeight="1" x14ac:dyDescent="0.35">
      <c r="B299" s="46"/>
    </row>
    <row r="300" spans="2:2" s="45" customFormat="1" ht="14.25" customHeight="1" x14ac:dyDescent="0.35">
      <c r="B300" s="46"/>
    </row>
    <row r="301" spans="2:2" s="45" customFormat="1" ht="14.25" customHeight="1" x14ac:dyDescent="0.35">
      <c r="B301" s="46"/>
    </row>
    <row r="302" spans="2:2" s="45" customFormat="1" ht="14.25" customHeight="1" x14ac:dyDescent="0.35">
      <c r="B302" s="46"/>
    </row>
    <row r="303" spans="2:2" s="45" customFormat="1" ht="14.25" customHeight="1" x14ac:dyDescent="0.35">
      <c r="B303" s="46"/>
    </row>
    <row r="304" spans="2:2" s="45" customFormat="1" ht="14.25" customHeight="1" x14ac:dyDescent="0.35">
      <c r="B304" s="46"/>
    </row>
    <row r="305" spans="2:2" s="45" customFormat="1" ht="14.25" customHeight="1" x14ac:dyDescent="0.35">
      <c r="B305" s="46"/>
    </row>
    <row r="306" spans="2:2" s="45" customFormat="1" ht="14.25" customHeight="1" x14ac:dyDescent="0.35">
      <c r="B306" s="46"/>
    </row>
    <row r="307" spans="2:2" s="45" customFormat="1" ht="14.25" customHeight="1" x14ac:dyDescent="0.35">
      <c r="B307" s="46"/>
    </row>
    <row r="308" spans="2:2" s="45" customFormat="1" ht="14.25" customHeight="1" x14ac:dyDescent="0.35">
      <c r="B308" s="46"/>
    </row>
    <row r="309" spans="2:2" s="45" customFormat="1" ht="14.25" customHeight="1" x14ac:dyDescent="0.35">
      <c r="B309" s="46"/>
    </row>
    <row r="310" spans="2:2" s="45" customFormat="1" ht="14.25" customHeight="1" x14ac:dyDescent="0.35">
      <c r="B310" s="46"/>
    </row>
    <row r="311" spans="2:2" s="45" customFormat="1" ht="14.25" customHeight="1" x14ac:dyDescent="0.35">
      <c r="B311" s="46"/>
    </row>
    <row r="312" spans="2:2" s="45" customFormat="1" ht="14.25" customHeight="1" x14ac:dyDescent="0.35">
      <c r="B312" s="46"/>
    </row>
    <row r="313" spans="2:2" s="45" customFormat="1" ht="14.25" customHeight="1" x14ac:dyDescent="0.35">
      <c r="B313" s="46"/>
    </row>
    <row r="314" spans="2:2" s="45" customFormat="1" ht="14.25" customHeight="1" x14ac:dyDescent="0.35">
      <c r="B314" s="46"/>
    </row>
    <row r="315" spans="2:2" s="45" customFormat="1" ht="14.25" customHeight="1" x14ac:dyDescent="0.35">
      <c r="B315" s="46"/>
    </row>
    <row r="316" spans="2:2" s="45" customFormat="1" ht="14.25" customHeight="1" x14ac:dyDescent="0.35">
      <c r="B316" s="46"/>
    </row>
    <row r="317" spans="2:2" s="45" customFormat="1" ht="14.25" customHeight="1" x14ac:dyDescent="0.35">
      <c r="B317" s="46"/>
    </row>
    <row r="318" spans="2:2" s="45" customFormat="1" ht="14.25" customHeight="1" x14ac:dyDescent="0.35">
      <c r="B318" s="46"/>
    </row>
    <row r="319" spans="2:2" s="45" customFormat="1" ht="14.25" customHeight="1" x14ac:dyDescent="0.35">
      <c r="B319" s="46"/>
    </row>
    <row r="320" spans="2:2" s="45" customFormat="1" ht="14.25" customHeight="1" x14ac:dyDescent="0.35">
      <c r="B320" s="46"/>
    </row>
    <row r="321" spans="2:2" s="45" customFormat="1" ht="14.25" customHeight="1" x14ac:dyDescent="0.35">
      <c r="B321" s="46"/>
    </row>
    <row r="322" spans="2:2" s="45" customFormat="1" ht="14.25" customHeight="1" x14ac:dyDescent="0.35">
      <c r="B322" s="46"/>
    </row>
    <row r="323" spans="2:2" s="45" customFormat="1" ht="14.25" customHeight="1" x14ac:dyDescent="0.35">
      <c r="B323" s="46"/>
    </row>
    <row r="324" spans="2:2" s="45" customFormat="1" ht="14.25" customHeight="1" x14ac:dyDescent="0.35">
      <c r="B324" s="46"/>
    </row>
    <row r="325" spans="2:2" s="45" customFormat="1" ht="14.25" customHeight="1" x14ac:dyDescent="0.35">
      <c r="B325" s="46"/>
    </row>
    <row r="326" spans="2:2" s="45" customFormat="1" ht="14.25" customHeight="1" x14ac:dyDescent="0.35">
      <c r="B326" s="46"/>
    </row>
    <row r="327" spans="2:2" s="45" customFormat="1" ht="14.25" customHeight="1" x14ac:dyDescent="0.35">
      <c r="B327" s="46"/>
    </row>
    <row r="328" spans="2:2" s="45" customFormat="1" ht="14.25" customHeight="1" x14ac:dyDescent="0.35">
      <c r="B328" s="46"/>
    </row>
    <row r="329" spans="2:2" s="45" customFormat="1" ht="14.25" customHeight="1" x14ac:dyDescent="0.35">
      <c r="B329" s="46"/>
    </row>
    <row r="330" spans="2:2" s="45" customFormat="1" ht="14.25" customHeight="1" x14ac:dyDescent="0.35">
      <c r="B330" s="46"/>
    </row>
    <row r="331" spans="2:2" s="45" customFormat="1" ht="14.25" customHeight="1" x14ac:dyDescent="0.35">
      <c r="B331" s="46"/>
    </row>
    <row r="332" spans="2:2" s="45" customFormat="1" ht="14.25" customHeight="1" x14ac:dyDescent="0.35">
      <c r="B332" s="46"/>
    </row>
    <row r="333" spans="2:2" s="45" customFormat="1" ht="14.25" customHeight="1" x14ac:dyDescent="0.35">
      <c r="B333" s="46"/>
    </row>
    <row r="334" spans="2:2" s="45" customFormat="1" ht="14.25" customHeight="1" x14ac:dyDescent="0.35">
      <c r="B334" s="46"/>
    </row>
    <row r="335" spans="2:2" s="45" customFormat="1" ht="14.25" customHeight="1" x14ac:dyDescent="0.35">
      <c r="B335" s="46"/>
    </row>
    <row r="336" spans="2:2" s="45" customFormat="1" ht="14.25" customHeight="1" x14ac:dyDescent="0.35">
      <c r="B336" s="46"/>
    </row>
    <row r="337" spans="2:2" s="45" customFormat="1" ht="14.25" customHeight="1" x14ac:dyDescent="0.35">
      <c r="B337" s="46"/>
    </row>
    <row r="338" spans="2:2" s="45" customFormat="1" ht="14.25" customHeight="1" x14ac:dyDescent="0.35">
      <c r="B338" s="46"/>
    </row>
    <row r="339" spans="2:2" s="45" customFormat="1" ht="14.25" customHeight="1" x14ac:dyDescent="0.35">
      <c r="B339" s="46"/>
    </row>
    <row r="340" spans="2:2" s="45" customFormat="1" ht="14.25" customHeight="1" x14ac:dyDescent="0.35">
      <c r="B340" s="46"/>
    </row>
    <row r="341" spans="2:2" s="45" customFormat="1" ht="14.25" customHeight="1" x14ac:dyDescent="0.35">
      <c r="B341" s="46"/>
    </row>
    <row r="342" spans="2:2" s="45" customFormat="1" ht="14.25" customHeight="1" x14ac:dyDescent="0.35">
      <c r="B342" s="46"/>
    </row>
    <row r="343" spans="2:2" s="45" customFormat="1" ht="14.25" customHeight="1" x14ac:dyDescent="0.35">
      <c r="B343" s="46"/>
    </row>
    <row r="344" spans="2:2" s="45" customFormat="1" ht="14.25" customHeight="1" x14ac:dyDescent="0.35">
      <c r="B344" s="46"/>
    </row>
    <row r="345" spans="2:2" s="45" customFormat="1" ht="14.25" customHeight="1" x14ac:dyDescent="0.35">
      <c r="B345" s="46"/>
    </row>
    <row r="346" spans="2:2" s="45" customFormat="1" ht="14.25" customHeight="1" x14ac:dyDescent="0.35">
      <c r="B346" s="46"/>
    </row>
    <row r="347" spans="2:2" s="45" customFormat="1" ht="14.25" customHeight="1" x14ac:dyDescent="0.35">
      <c r="B347" s="46"/>
    </row>
    <row r="348" spans="2:2" s="45" customFormat="1" ht="14.25" customHeight="1" x14ac:dyDescent="0.35">
      <c r="B348" s="46"/>
    </row>
    <row r="349" spans="2:2" s="45" customFormat="1" ht="14.25" customHeight="1" x14ac:dyDescent="0.35">
      <c r="B349" s="46"/>
    </row>
    <row r="350" spans="2:2" s="45" customFormat="1" ht="14.25" customHeight="1" x14ac:dyDescent="0.35">
      <c r="B350" s="46"/>
    </row>
    <row r="351" spans="2:2" s="45" customFormat="1" ht="14.25" customHeight="1" x14ac:dyDescent="0.35">
      <c r="B351" s="46"/>
    </row>
    <row r="352" spans="2:2" s="45" customFormat="1" ht="14.25" customHeight="1" x14ac:dyDescent="0.35">
      <c r="B352" s="46"/>
    </row>
    <row r="353" spans="2:2" s="45" customFormat="1" ht="14.25" customHeight="1" x14ac:dyDescent="0.35">
      <c r="B353" s="46"/>
    </row>
    <row r="354" spans="2:2" s="45" customFormat="1" ht="14.25" customHeight="1" x14ac:dyDescent="0.35">
      <c r="B354" s="46"/>
    </row>
    <row r="355" spans="2:2" s="45" customFormat="1" ht="14.25" customHeight="1" x14ac:dyDescent="0.35">
      <c r="B355" s="46"/>
    </row>
    <row r="356" spans="2:2" s="45" customFormat="1" ht="14.25" customHeight="1" x14ac:dyDescent="0.35">
      <c r="B356" s="46"/>
    </row>
    <row r="357" spans="2:2" s="45" customFormat="1" ht="14.25" customHeight="1" x14ac:dyDescent="0.35">
      <c r="B357" s="46"/>
    </row>
    <row r="358" spans="2:2" s="45" customFormat="1" ht="14.25" customHeight="1" x14ac:dyDescent="0.35">
      <c r="B358" s="46"/>
    </row>
    <row r="359" spans="2:2" s="45" customFormat="1" ht="14.25" customHeight="1" x14ac:dyDescent="0.35">
      <c r="B359" s="46"/>
    </row>
    <row r="360" spans="2:2" s="45" customFormat="1" ht="14.25" customHeight="1" x14ac:dyDescent="0.35">
      <c r="B360" s="46"/>
    </row>
    <row r="361" spans="2:2" s="45" customFormat="1" ht="14.25" customHeight="1" x14ac:dyDescent="0.35">
      <c r="B361" s="46"/>
    </row>
    <row r="362" spans="2:2" s="45" customFormat="1" ht="14.25" customHeight="1" x14ac:dyDescent="0.35">
      <c r="B362" s="46"/>
    </row>
    <row r="363" spans="2:2" s="45" customFormat="1" ht="14.25" customHeight="1" x14ac:dyDescent="0.35">
      <c r="B363" s="46"/>
    </row>
    <row r="364" spans="2:2" s="45" customFormat="1" ht="14.25" customHeight="1" x14ac:dyDescent="0.35">
      <c r="B364" s="46"/>
    </row>
    <row r="365" spans="2:2" s="45" customFormat="1" ht="14.25" customHeight="1" x14ac:dyDescent="0.35">
      <c r="B365" s="46"/>
    </row>
    <row r="366" spans="2:2" s="45" customFormat="1" ht="14.25" customHeight="1" x14ac:dyDescent="0.35">
      <c r="B366" s="46"/>
    </row>
    <row r="367" spans="2:2" s="45" customFormat="1" ht="14.25" customHeight="1" x14ac:dyDescent="0.35">
      <c r="B367" s="46"/>
    </row>
    <row r="368" spans="2:2" s="45" customFormat="1" ht="14.25" customHeight="1" x14ac:dyDescent="0.35">
      <c r="B368" s="46"/>
    </row>
    <row r="369" spans="2:2" s="45" customFormat="1" ht="14.25" customHeight="1" x14ac:dyDescent="0.35">
      <c r="B369" s="46"/>
    </row>
    <row r="370" spans="2:2" s="45" customFormat="1" ht="14.25" customHeight="1" x14ac:dyDescent="0.35">
      <c r="B370" s="46"/>
    </row>
    <row r="371" spans="2:2" s="45" customFormat="1" ht="14.25" customHeight="1" x14ac:dyDescent="0.35">
      <c r="B371" s="46"/>
    </row>
    <row r="372" spans="2:2" s="45" customFormat="1" ht="14.25" customHeight="1" x14ac:dyDescent="0.35">
      <c r="B372" s="46"/>
    </row>
    <row r="373" spans="2:2" s="45" customFormat="1" ht="14.25" customHeight="1" x14ac:dyDescent="0.35">
      <c r="B373" s="46"/>
    </row>
    <row r="374" spans="2:2" s="45" customFormat="1" ht="14.25" customHeight="1" x14ac:dyDescent="0.35">
      <c r="B374" s="46"/>
    </row>
    <row r="375" spans="2:2" s="45" customFormat="1" ht="14.25" customHeight="1" x14ac:dyDescent="0.35">
      <c r="B375" s="46"/>
    </row>
    <row r="376" spans="2:2" s="45" customFormat="1" ht="14.25" customHeight="1" x14ac:dyDescent="0.35">
      <c r="B376" s="46"/>
    </row>
    <row r="377" spans="2:2" s="45" customFormat="1" ht="14.25" customHeight="1" x14ac:dyDescent="0.35">
      <c r="B377" s="46"/>
    </row>
    <row r="378" spans="2:2" s="45" customFormat="1" ht="14.25" customHeight="1" x14ac:dyDescent="0.35">
      <c r="B378" s="46"/>
    </row>
    <row r="379" spans="2:2" s="45" customFormat="1" ht="14.25" customHeight="1" x14ac:dyDescent="0.35">
      <c r="B379" s="46"/>
    </row>
    <row r="380" spans="2:2" s="45" customFormat="1" ht="14.25" customHeight="1" x14ac:dyDescent="0.35">
      <c r="B380" s="46"/>
    </row>
    <row r="381" spans="2:2" s="45" customFormat="1" ht="14.25" customHeight="1" x14ac:dyDescent="0.35">
      <c r="B381" s="46"/>
    </row>
    <row r="382" spans="2:2" s="45" customFormat="1" ht="14.25" customHeight="1" x14ac:dyDescent="0.35">
      <c r="B382" s="46"/>
    </row>
    <row r="383" spans="2:2" s="45" customFormat="1" ht="14.25" customHeight="1" x14ac:dyDescent="0.35">
      <c r="B383" s="46"/>
    </row>
    <row r="384" spans="2:2" s="45" customFormat="1" ht="14.25" customHeight="1" x14ac:dyDescent="0.35">
      <c r="B384" s="46"/>
    </row>
    <row r="385" spans="2:2" s="45" customFormat="1" ht="14.25" customHeight="1" x14ac:dyDescent="0.35">
      <c r="B385" s="46"/>
    </row>
    <row r="386" spans="2:2" s="45" customFormat="1" ht="14.25" customHeight="1" x14ac:dyDescent="0.35">
      <c r="B386" s="46"/>
    </row>
    <row r="387" spans="2:2" s="45" customFormat="1" ht="14.25" customHeight="1" x14ac:dyDescent="0.35">
      <c r="B387" s="46"/>
    </row>
    <row r="388" spans="2:2" s="45" customFormat="1" ht="14.25" customHeight="1" x14ac:dyDescent="0.35">
      <c r="B388" s="46"/>
    </row>
    <row r="389" spans="2:2" s="45" customFormat="1" ht="14.25" customHeight="1" x14ac:dyDescent="0.35">
      <c r="B389" s="46"/>
    </row>
    <row r="390" spans="2:2" s="45" customFormat="1" ht="14.25" customHeight="1" x14ac:dyDescent="0.35">
      <c r="B390" s="46"/>
    </row>
    <row r="391" spans="2:2" s="45" customFormat="1" ht="14.25" customHeight="1" x14ac:dyDescent="0.35">
      <c r="B391" s="46"/>
    </row>
    <row r="392" spans="2:2" s="45" customFormat="1" ht="14.25" customHeight="1" x14ac:dyDescent="0.35">
      <c r="B392" s="46"/>
    </row>
    <row r="393" spans="2:2" s="45" customFormat="1" ht="14.25" customHeight="1" x14ac:dyDescent="0.35">
      <c r="B393" s="46"/>
    </row>
    <row r="394" spans="2:2" s="45" customFormat="1" ht="14.25" customHeight="1" x14ac:dyDescent="0.35">
      <c r="B394" s="46"/>
    </row>
    <row r="395" spans="2:2" s="45" customFormat="1" ht="14.25" customHeight="1" x14ac:dyDescent="0.35">
      <c r="B395" s="46"/>
    </row>
    <row r="396" spans="2:2" s="45" customFormat="1" ht="14.25" customHeight="1" x14ac:dyDescent="0.35">
      <c r="B396" s="46"/>
    </row>
    <row r="397" spans="2:2" s="45" customFormat="1" ht="14.25" customHeight="1" x14ac:dyDescent="0.35">
      <c r="B397" s="46"/>
    </row>
    <row r="398" spans="2:2" s="45" customFormat="1" ht="14.25" customHeight="1" x14ac:dyDescent="0.35">
      <c r="B398" s="46"/>
    </row>
    <row r="399" spans="2:2" s="45" customFormat="1" ht="14.25" customHeight="1" x14ac:dyDescent="0.35">
      <c r="B399" s="46"/>
    </row>
    <row r="400" spans="2:2" s="45" customFormat="1" ht="14.25" customHeight="1" x14ac:dyDescent="0.35">
      <c r="B400" s="46"/>
    </row>
    <row r="401" spans="2:2" s="45" customFormat="1" ht="14.25" customHeight="1" x14ac:dyDescent="0.35">
      <c r="B401" s="46"/>
    </row>
    <row r="402" spans="2:2" s="45" customFormat="1" ht="14.25" customHeight="1" x14ac:dyDescent="0.35">
      <c r="B402" s="46"/>
    </row>
    <row r="403" spans="2:2" s="45" customFormat="1" ht="14.25" customHeight="1" x14ac:dyDescent="0.35">
      <c r="B403" s="46"/>
    </row>
    <row r="404" spans="2:2" s="45" customFormat="1" ht="14.25" customHeight="1" x14ac:dyDescent="0.35">
      <c r="B404" s="46"/>
    </row>
    <row r="405" spans="2:2" s="45" customFormat="1" ht="14.25" customHeight="1" x14ac:dyDescent="0.35">
      <c r="B405" s="46"/>
    </row>
    <row r="406" spans="2:2" s="45" customFormat="1" ht="14.25" customHeight="1" x14ac:dyDescent="0.35">
      <c r="B406" s="46"/>
    </row>
    <row r="407" spans="2:2" s="45" customFormat="1" ht="14.25" customHeight="1" x14ac:dyDescent="0.35">
      <c r="B407" s="46"/>
    </row>
    <row r="408" spans="2:2" s="45" customFormat="1" ht="14.25" customHeight="1" x14ac:dyDescent="0.35">
      <c r="B408" s="46"/>
    </row>
    <row r="409" spans="2:2" s="45" customFormat="1" ht="14.25" customHeight="1" x14ac:dyDescent="0.35">
      <c r="B409" s="46"/>
    </row>
    <row r="410" spans="2:2" s="45" customFormat="1" ht="14.25" customHeight="1" x14ac:dyDescent="0.35">
      <c r="B410" s="46"/>
    </row>
    <row r="411" spans="2:2" s="45" customFormat="1" ht="14.25" customHeight="1" x14ac:dyDescent="0.35">
      <c r="B411" s="46"/>
    </row>
    <row r="412" spans="2:2" s="45" customFormat="1" ht="14.25" customHeight="1" x14ac:dyDescent="0.35">
      <c r="B412" s="46"/>
    </row>
    <row r="413" spans="2:2" s="45" customFormat="1" ht="14.25" customHeight="1" x14ac:dyDescent="0.35">
      <c r="B413" s="46"/>
    </row>
    <row r="414" spans="2:2" s="45" customFormat="1" ht="14.25" customHeight="1" x14ac:dyDescent="0.35">
      <c r="B414" s="46"/>
    </row>
    <row r="415" spans="2:2" s="45" customFormat="1" ht="14.25" customHeight="1" x14ac:dyDescent="0.35">
      <c r="B415" s="46"/>
    </row>
    <row r="416" spans="2:2" s="45" customFormat="1" ht="14.25" customHeight="1" x14ac:dyDescent="0.35">
      <c r="B416" s="46"/>
    </row>
    <row r="417" spans="2:2" s="45" customFormat="1" ht="14.25" customHeight="1" x14ac:dyDescent="0.35">
      <c r="B417" s="46"/>
    </row>
    <row r="418" spans="2:2" s="45" customFormat="1" ht="14.25" customHeight="1" x14ac:dyDescent="0.35">
      <c r="B418" s="46"/>
    </row>
    <row r="419" spans="2:2" s="45" customFormat="1" ht="14.25" customHeight="1" x14ac:dyDescent="0.35">
      <c r="B419" s="46"/>
    </row>
    <row r="420" spans="2:2" s="45" customFormat="1" ht="14.25" customHeight="1" x14ac:dyDescent="0.35">
      <c r="B420" s="46"/>
    </row>
    <row r="421" spans="2:2" s="45" customFormat="1" ht="14.25" customHeight="1" x14ac:dyDescent="0.35">
      <c r="B421" s="46"/>
    </row>
    <row r="422" spans="2:2" s="45" customFormat="1" ht="14.25" customHeight="1" x14ac:dyDescent="0.35">
      <c r="B422" s="46"/>
    </row>
    <row r="423" spans="2:2" s="45" customFormat="1" ht="14.25" customHeight="1" x14ac:dyDescent="0.35">
      <c r="B423" s="46"/>
    </row>
    <row r="424" spans="2:2" s="45" customFormat="1" ht="14.25" customHeight="1" x14ac:dyDescent="0.35">
      <c r="B424" s="46"/>
    </row>
    <row r="425" spans="2:2" s="45" customFormat="1" ht="14.25" customHeight="1" x14ac:dyDescent="0.35">
      <c r="B425" s="46"/>
    </row>
    <row r="426" spans="2:2" s="45" customFormat="1" ht="14.25" customHeight="1" x14ac:dyDescent="0.35">
      <c r="B426" s="46"/>
    </row>
    <row r="427" spans="2:2" s="45" customFormat="1" ht="14.25" customHeight="1" x14ac:dyDescent="0.35">
      <c r="B427" s="46"/>
    </row>
    <row r="428" spans="2:2" s="45" customFormat="1" ht="14.25" customHeight="1" x14ac:dyDescent="0.35">
      <c r="B428" s="46"/>
    </row>
    <row r="429" spans="2:2" s="45" customFormat="1" ht="14.25" customHeight="1" x14ac:dyDescent="0.35">
      <c r="B429" s="46"/>
    </row>
    <row r="430" spans="2:2" s="45" customFormat="1" ht="14.25" customHeight="1" x14ac:dyDescent="0.35">
      <c r="B430" s="46"/>
    </row>
    <row r="431" spans="2:2" s="45" customFormat="1" ht="14.25" customHeight="1" x14ac:dyDescent="0.35">
      <c r="B431" s="46"/>
    </row>
    <row r="432" spans="2:2" s="45" customFormat="1" ht="14.25" customHeight="1" x14ac:dyDescent="0.35">
      <c r="B432" s="46"/>
    </row>
    <row r="433" spans="2:2" s="45" customFormat="1" ht="14.25" customHeight="1" x14ac:dyDescent="0.35">
      <c r="B433" s="46"/>
    </row>
    <row r="434" spans="2:2" s="45" customFormat="1" ht="14.25" customHeight="1" x14ac:dyDescent="0.35">
      <c r="B434" s="46"/>
    </row>
    <row r="435" spans="2:2" s="45" customFormat="1" ht="14.25" customHeight="1" x14ac:dyDescent="0.35">
      <c r="B435" s="46"/>
    </row>
    <row r="436" spans="2:2" s="45" customFormat="1" ht="14.25" customHeight="1" x14ac:dyDescent="0.35">
      <c r="B436" s="46"/>
    </row>
    <row r="437" spans="2:2" s="45" customFormat="1" ht="14.25" customHeight="1" x14ac:dyDescent="0.35">
      <c r="B437" s="46"/>
    </row>
    <row r="438" spans="2:2" s="45" customFormat="1" ht="14.25" customHeight="1" x14ac:dyDescent="0.35">
      <c r="B438" s="46"/>
    </row>
    <row r="439" spans="2:2" s="45" customFormat="1" ht="14.25" customHeight="1" x14ac:dyDescent="0.35">
      <c r="B439" s="46"/>
    </row>
    <row r="440" spans="2:2" s="45" customFormat="1" ht="14.25" customHeight="1" x14ac:dyDescent="0.35">
      <c r="B440" s="46"/>
    </row>
    <row r="441" spans="2:2" s="45" customFormat="1" ht="14.25" customHeight="1" x14ac:dyDescent="0.35">
      <c r="B441" s="46"/>
    </row>
    <row r="442" spans="2:2" s="45" customFormat="1" ht="14.25" customHeight="1" x14ac:dyDescent="0.35">
      <c r="B442" s="46"/>
    </row>
    <row r="443" spans="2:2" s="45" customFormat="1" ht="14.25" customHeight="1" x14ac:dyDescent="0.35">
      <c r="B443" s="46"/>
    </row>
    <row r="444" spans="2:2" s="45" customFormat="1" ht="14.25" customHeight="1" x14ac:dyDescent="0.35">
      <c r="B444" s="46"/>
    </row>
    <row r="445" spans="2:2" s="45" customFormat="1" ht="14.25" customHeight="1" x14ac:dyDescent="0.35">
      <c r="B445" s="46"/>
    </row>
    <row r="446" spans="2:2" s="45" customFormat="1" ht="14.25" customHeight="1" x14ac:dyDescent="0.35">
      <c r="B446" s="46"/>
    </row>
    <row r="447" spans="2:2" s="45" customFormat="1" ht="14.25" customHeight="1" x14ac:dyDescent="0.35">
      <c r="B447" s="46"/>
    </row>
    <row r="448" spans="2:2" s="45" customFormat="1" ht="14.25" customHeight="1" x14ac:dyDescent="0.35">
      <c r="B448" s="46"/>
    </row>
    <row r="449" spans="2:2" s="45" customFormat="1" ht="14.25" customHeight="1" x14ac:dyDescent="0.35">
      <c r="B449" s="46"/>
    </row>
    <row r="450" spans="2:2" s="45" customFormat="1" ht="14.25" customHeight="1" x14ac:dyDescent="0.35">
      <c r="B450" s="46"/>
    </row>
    <row r="451" spans="2:2" s="45" customFormat="1" ht="14.25" customHeight="1" x14ac:dyDescent="0.35">
      <c r="B451" s="46"/>
    </row>
    <row r="452" spans="2:2" s="45" customFormat="1" ht="14.25" customHeight="1" x14ac:dyDescent="0.35">
      <c r="B452" s="46"/>
    </row>
    <row r="453" spans="2:2" s="45" customFormat="1" ht="14.25" customHeight="1" x14ac:dyDescent="0.35">
      <c r="B453" s="46"/>
    </row>
    <row r="454" spans="2:2" s="45" customFormat="1" ht="14.25" customHeight="1" x14ac:dyDescent="0.35">
      <c r="B454" s="46"/>
    </row>
    <row r="455" spans="2:2" s="45" customFormat="1" ht="14.25" customHeight="1" x14ac:dyDescent="0.35">
      <c r="B455" s="46"/>
    </row>
    <row r="456" spans="2:2" s="45" customFormat="1" ht="14.25" customHeight="1" x14ac:dyDescent="0.35">
      <c r="B456" s="46"/>
    </row>
    <row r="457" spans="2:2" s="45" customFormat="1" ht="14.25" customHeight="1" x14ac:dyDescent="0.35">
      <c r="B457" s="46"/>
    </row>
    <row r="458" spans="2:2" s="45" customFormat="1" ht="14.25" customHeight="1" x14ac:dyDescent="0.35">
      <c r="B458" s="46"/>
    </row>
    <row r="459" spans="2:2" s="45" customFormat="1" ht="14.25" customHeight="1" x14ac:dyDescent="0.35">
      <c r="B459" s="46"/>
    </row>
    <row r="460" spans="2:2" s="45" customFormat="1" ht="14.25" customHeight="1" x14ac:dyDescent="0.35">
      <c r="B460" s="46"/>
    </row>
    <row r="461" spans="2:2" s="45" customFormat="1" ht="14.25" customHeight="1" x14ac:dyDescent="0.35">
      <c r="B461" s="46"/>
    </row>
    <row r="462" spans="2:2" s="45" customFormat="1" ht="14.25" customHeight="1" x14ac:dyDescent="0.35">
      <c r="B462" s="46"/>
    </row>
    <row r="463" spans="2:2" s="45" customFormat="1" ht="14.25" customHeight="1" x14ac:dyDescent="0.35">
      <c r="B463" s="46"/>
    </row>
    <row r="464" spans="2:2" s="45" customFormat="1" ht="14.25" customHeight="1" x14ac:dyDescent="0.35">
      <c r="B464" s="46"/>
    </row>
    <row r="465" spans="2:2" s="45" customFormat="1" ht="14.25" customHeight="1" x14ac:dyDescent="0.35">
      <c r="B465" s="46"/>
    </row>
    <row r="466" spans="2:2" s="45" customFormat="1" ht="14.25" customHeight="1" x14ac:dyDescent="0.35">
      <c r="B466" s="46"/>
    </row>
    <row r="467" spans="2:2" s="45" customFormat="1" ht="14.25" customHeight="1" x14ac:dyDescent="0.35">
      <c r="B467" s="46"/>
    </row>
    <row r="468" spans="2:2" s="45" customFormat="1" ht="14.25" customHeight="1" x14ac:dyDescent="0.35">
      <c r="B468" s="46"/>
    </row>
    <row r="469" spans="2:2" s="45" customFormat="1" ht="14.25" customHeight="1" x14ac:dyDescent="0.35">
      <c r="B469" s="46"/>
    </row>
    <row r="470" spans="2:2" s="45" customFormat="1" ht="14.25" customHeight="1" x14ac:dyDescent="0.35">
      <c r="B470" s="46"/>
    </row>
    <row r="471" spans="2:2" s="45" customFormat="1" ht="14.25" customHeight="1" x14ac:dyDescent="0.35">
      <c r="B471" s="46"/>
    </row>
    <row r="472" spans="2:2" s="45" customFormat="1" ht="14.25" customHeight="1" x14ac:dyDescent="0.35">
      <c r="B472" s="46"/>
    </row>
    <row r="473" spans="2:2" s="45" customFormat="1" ht="14.25" customHeight="1" x14ac:dyDescent="0.35">
      <c r="B473" s="46"/>
    </row>
    <row r="474" spans="2:2" s="45" customFormat="1" ht="14.25" customHeight="1" x14ac:dyDescent="0.35">
      <c r="B474" s="46"/>
    </row>
    <row r="475" spans="2:2" s="45" customFormat="1" ht="14.25" customHeight="1" x14ac:dyDescent="0.35">
      <c r="B475" s="46"/>
    </row>
    <row r="476" spans="2:2" s="45" customFormat="1" ht="14.25" customHeight="1" x14ac:dyDescent="0.35">
      <c r="B476" s="46"/>
    </row>
    <row r="477" spans="2:2" s="45" customFormat="1" ht="14.25" customHeight="1" x14ac:dyDescent="0.35">
      <c r="B477" s="46"/>
    </row>
    <row r="478" spans="2:2" s="45" customFormat="1" ht="14.25" customHeight="1" x14ac:dyDescent="0.35">
      <c r="B478" s="46"/>
    </row>
    <row r="479" spans="2:2" s="45" customFormat="1" ht="14.25" customHeight="1" x14ac:dyDescent="0.35">
      <c r="B479" s="46"/>
    </row>
    <row r="480" spans="2:2" s="45" customFormat="1" ht="14.25" customHeight="1" x14ac:dyDescent="0.35">
      <c r="B480" s="46"/>
    </row>
    <row r="481" spans="2:2" s="45" customFormat="1" ht="14.25" customHeight="1" x14ac:dyDescent="0.35">
      <c r="B481" s="46"/>
    </row>
    <row r="482" spans="2:2" s="45" customFormat="1" ht="14.25" customHeight="1" x14ac:dyDescent="0.35">
      <c r="B482" s="46"/>
    </row>
    <row r="483" spans="2:2" s="45" customFormat="1" ht="14.25" customHeight="1" x14ac:dyDescent="0.35">
      <c r="B483" s="46"/>
    </row>
    <row r="484" spans="2:2" s="45" customFormat="1" ht="14.25" customHeight="1" x14ac:dyDescent="0.35">
      <c r="B484" s="46"/>
    </row>
    <row r="485" spans="2:2" s="45" customFormat="1" ht="14.25" customHeight="1" x14ac:dyDescent="0.35">
      <c r="B485" s="46"/>
    </row>
    <row r="486" spans="2:2" s="45" customFormat="1" ht="14.25" customHeight="1" x14ac:dyDescent="0.35">
      <c r="B486" s="46"/>
    </row>
    <row r="487" spans="2:2" s="45" customFormat="1" ht="14.25" customHeight="1" x14ac:dyDescent="0.35">
      <c r="B487" s="46"/>
    </row>
    <row r="488" spans="2:2" s="45" customFormat="1" ht="14.25" customHeight="1" x14ac:dyDescent="0.35">
      <c r="B488" s="46"/>
    </row>
    <row r="489" spans="2:2" s="45" customFormat="1" ht="14.25" customHeight="1" x14ac:dyDescent="0.35">
      <c r="B489" s="46"/>
    </row>
    <row r="490" spans="2:2" s="45" customFormat="1" ht="14.25" customHeight="1" x14ac:dyDescent="0.35">
      <c r="B490" s="46"/>
    </row>
    <row r="491" spans="2:2" s="45" customFormat="1" ht="14.25" customHeight="1" x14ac:dyDescent="0.35">
      <c r="B491" s="46"/>
    </row>
    <row r="492" spans="2:2" s="45" customFormat="1" ht="14.25" customHeight="1" x14ac:dyDescent="0.35">
      <c r="B492" s="46"/>
    </row>
    <row r="493" spans="2:2" s="45" customFormat="1" ht="14.25" customHeight="1" x14ac:dyDescent="0.35">
      <c r="B493" s="46"/>
    </row>
    <row r="494" spans="2:2" s="45" customFormat="1" ht="14.25" customHeight="1" x14ac:dyDescent="0.35">
      <c r="B494" s="46"/>
    </row>
    <row r="495" spans="2:2" s="45" customFormat="1" ht="14.25" customHeight="1" x14ac:dyDescent="0.35">
      <c r="B495" s="46"/>
    </row>
    <row r="496" spans="2:2" s="45" customFormat="1" ht="14.25" customHeight="1" x14ac:dyDescent="0.35">
      <c r="B496" s="46"/>
    </row>
    <row r="497" spans="2:2" s="45" customFormat="1" ht="14.25" customHeight="1" x14ac:dyDescent="0.35">
      <c r="B497" s="46"/>
    </row>
    <row r="498" spans="2:2" s="45" customFormat="1" ht="14.25" customHeight="1" x14ac:dyDescent="0.35">
      <c r="B498" s="46"/>
    </row>
    <row r="499" spans="2:2" s="45" customFormat="1" ht="14.25" customHeight="1" x14ac:dyDescent="0.35">
      <c r="B499" s="46"/>
    </row>
    <row r="500" spans="2:2" s="45" customFormat="1" ht="14.25" customHeight="1" x14ac:dyDescent="0.35">
      <c r="B500" s="46"/>
    </row>
    <row r="501" spans="2:2" s="45" customFormat="1" ht="14.25" customHeight="1" x14ac:dyDescent="0.35">
      <c r="B501" s="46"/>
    </row>
    <row r="502" spans="2:2" s="45" customFormat="1" ht="14.25" customHeight="1" x14ac:dyDescent="0.35">
      <c r="B502" s="46"/>
    </row>
    <row r="503" spans="2:2" s="45" customFormat="1" ht="14.25" customHeight="1" x14ac:dyDescent="0.35">
      <c r="B503" s="46"/>
    </row>
    <row r="504" spans="2:2" s="45" customFormat="1" ht="14.25" customHeight="1" x14ac:dyDescent="0.35">
      <c r="B504" s="46"/>
    </row>
    <row r="505" spans="2:2" s="45" customFormat="1" ht="14.25" customHeight="1" x14ac:dyDescent="0.35">
      <c r="B505" s="46"/>
    </row>
    <row r="506" spans="2:2" s="45" customFormat="1" ht="14.25" customHeight="1" x14ac:dyDescent="0.35">
      <c r="B506" s="46"/>
    </row>
    <row r="507" spans="2:2" s="45" customFormat="1" ht="14.25" customHeight="1" x14ac:dyDescent="0.35">
      <c r="B507" s="46"/>
    </row>
    <row r="508" spans="2:2" s="45" customFormat="1" ht="14.25" customHeight="1" x14ac:dyDescent="0.35">
      <c r="B508" s="46"/>
    </row>
    <row r="509" spans="2:2" s="45" customFormat="1" ht="14.25" customHeight="1" x14ac:dyDescent="0.35">
      <c r="B509" s="46"/>
    </row>
    <row r="510" spans="2:2" s="45" customFormat="1" ht="14.25" customHeight="1" x14ac:dyDescent="0.35">
      <c r="B510" s="46"/>
    </row>
    <row r="511" spans="2:2" s="45" customFormat="1" ht="14.25" customHeight="1" x14ac:dyDescent="0.35">
      <c r="B511" s="46"/>
    </row>
    <row r="512" spans="2:2" s="45" customFormat="1" ht="14.25" customHeight="1" x14ac:dyDescent="0.35">
      <c r="B512" s="46"/>
    </row>
    <row r="513" spans="2:2" s="45" customFormat="1" ht="14.25" customHeight="1" x14ac:dyDescent="0.35">
      <c r="B513" s="46"/>
    </row>
    <row r="514" spans="2:2" s="45" customFormat="1" ht="14.25" customHeight="1" x14ac:dyDescent="0.35">
      <c r="B514" s="46"/>
    </row>
    <row r="515" spans="2:2" s="45" customFormat="1" ht="14.25" customHeight="1" x14ac:dyDescent="0.35">
      <c r="B515" s="46"/>
    </row>
    <row r="516" spans="2:2" s="45" customFormat="1" ht="14.25" customHeight="1" x14ac:dyDescent="0.35">
      <c r="B516" s="46"/>
    </row>
    <row r="517" spans="2:2" s="45" customFormat="1" ht="14.25" customHeight="1" x14ac:dyDescent="0.35">
      <c r="B517" s="46"/>
    </row>
    <row r="518" spans="2:2" s="45" customFormat="1" ht="14.25" customHeight="1" x14ac:dyDescent="0.35">
      <c r="B518" s="46"/>
    </row>
    <row r="519" spans="2:2" s="45" customFormat="1" ht="14.25" customHeight="1" x14ac:dyDescent="0.35">
      <c r="B519" s="46"/>
    </row>
    <row r="520" spans="2:2" s="45" customFormat="1" ht="14.25" customHeight="1" x14ac:dyDescent="0.35">
      <c r="B520" s="46"/>
    </row>
    <row r="521" spans="2:2" s="45" customFormat="1" ht="14.25" customHeight="1" x14ac:dyDescent="0.35">
      <c r="B521" s="46"/>
    </row>
    <row r="522" spans="2:2" s="45" customFormat="1" ht="14.25" customHeight="1" x14ac:dyDescent="0.35">
      <c r="B522" s="46"/>
    </row>
    <row r="523" spans="2:2" s="45" customFormat="1" ht="14.25" customHeight="1" x14ac:dyDescent="0.35">
      <c r="B523" s="46"/>
    </row>
    <row r="524" spans="2:2" s="45" customFormat="1" ht="14.25" customHeight="1" x14ac:dyDescent="0.35">
      <c r="B524" s="46"/>
    </row>
    <row r="525" spans="2:2" s="45" customFormat="1" ht="14.25" customHeight="1" x14ac:dyDescent="0.35">
      <c r="B525" s="46"/>
    </row>
    <row r="526" spans="2:2" s="45" customFormat="1" ht="14.25" customHeight="1" x14ac:dyDescent="0.35">
      <c r="B526" s="46"/>
    </row>
    <row r="527" spans="2:2" s="45" customFormat="1" ht="14.25" customHeight="1" x14ac:dyDescent="0.35">
      <c r="B527" s="46"/>
    </row>
    <row r="528" spans="2:2" s="45" customFormat="1" ht="14.25" customHeight="1" x14ac:dyDescent="0.35">
      <c r="B528" s="46"/>
    </row>
    <row r="529" spans="2:2" s="45" customFormat="1" ht="14.25" customHeight="1" x14ac:dyDescent="0.35">
      <c r="B529" s="46"/>
    </row>
    <row r="530" spans="2:2" s="45" customFormat="1" ht="14.25" customHeight="1" x14ac:dyDescent="0.35">
      <c r="B530" s="46"/>
    </row>
    <row r="531" spans="2:2" s="45" customFormat="1" ht="14.25" customHeight="1" x14ac:dyDescent="0.35">
      <c r="B531" s="46"/>
    </row>
    <row r="532" spans="2:2" s="45" customFormat="1" ht="14.25" customHeight="1" x14ac:dyDescent="0.35">
      <c r="B532" s="46"/>
    </row>
    <row r="533" spans="2:2" s="45" customFormat="1" ht="14.25" customHeight="1" x14ac:dyDescent="0.35">
      <c r="B533" s="46"/>
    </row>
    <row r="534" spans="2:2" s="45" customFormat="1" ht="14.25" customHeight="1" x14ac:dyDescent="0.35">
      <c r="B534" s="46"/>
    </row>
    <row r="535" spans="2:2" s="45" customFormat="1" ht="14.25" customHeight="1" x14ac:dyDescent="0.35">
      <c r="B535" s="46"/>
    </row>
    <row r="536" spans="2:2" s="45" customFormat="1" ht="14.25" customHeight="1" x14ac:dyDescent="0.35">
      <c r="B536" s="46"/>
    </row>
    <row r="537" spans="2:2" s="45" customFormat="1" ht="14.25" customHeight="1" x14ac:dyDescent="0.35">
      <c r="B537" s="46"/>
    </row>
    <row r="538" spans="2:2" s="45" customFormat="1" ht="14.25" customHeight="1" x14ac:dyDescent="0.35">
      <c r="B538" s="46"/>
    </row>
    <row r="539" spans="2:2" s="45" customFormat="1" ht="14.25" customHeight="1" x14ac:dyDescent="0.35">
      <c r="B539" s="46"/>
    </row>
    <row r="540" spans="2:2" s="45" customFormat="1" ht="14.25" customHeight="1" x14ac:dyDescent="0.35">
      <c r="B540" s="46"/>
    </row>
    <row r="541" spans="2:2" s="45" customFormat="1" ht="14.25" customHeight="1" x14ac:dyDescent="0.35">
      <c r="B541" s="46"/>
    </row>
    <row r="542" spans="2:2" s="45" customFormat="1" ht="14.25" customHeight="1" x14ac:dyDescent="0.35">
      <c r="B542" s="46"/>
    </row>
    <row r="543" spans="2:2" s="45" customFormat="1" ht="14.25" customHeight="1" x14ac:dyDescent="0.35">
      <c r="B543" s="46"/>
    </row>
    <row r="544" spans="2:2" s="45" customFormat="1" ht="14.25" customHeight="1" x14ac:dyDescent="0.35">
      <c r="B544" s="46"/>
    </row>
    <row r="545" spans="2:2" s="45" customFormat="1" ht="14.25" customHeight="1" x14ac:dyDescent="0.35">
      <c r="B545" s="46"/>
    </row>
    <row r="546" spans="2:2" s="45" customFormat="1" ht="14.25" customHeight="1" x14ac:dyDescent="0.35">
      <c r="B546" s="46"/>
    </row>
    <row r="547" spans="2:2" s="45" customFormat="1" ht="14.25" customHeight="1" x14ac:dyDescent="0.35">
      <c r="B547" s="46"/>
    </row>
    <row r="548" spans="2:2" s="45" customFormat="1" ht="14.25" customHeight="1" x14ac:dyDescent="0.35">
      <c r="B548" s="46"/>
    </row>
    <row r="549" spans="2:2" s="45" customFormat="1" ht="14.25" customHeight="1" x14ac:dyDescent="0.35">
      <c r="B549" s="46"/>
    </row>
    <row r="550" spans="2:2" s="45" customFormat="1" ht="14.25" customHeight="1" x14ac:dyDescent="0.35">
      <c r="B550" s="46"/>
    </row>
    <row r="551" spans="2:2" s="45" customFormat="1" ht="14.25" customHeight="1" x14ac:dyDescent="0.35">
      <c r="B551" s="46"/>
    </row>
    <row r="552" spans="2:2" s="45" customFormat="1" ht="14.25" customHeight="1" x14ac:dyDescent="0.35">
      <c r="B552" s="46"/>
    </row>
    <row r="553" spans="2:2" s="45" customFormat="1" ht="14.25" customHeight="1" x14ac:dyDescent="0.35">
      <c r="B553" s="46"/>
    </row>
    <row r="554" spans="2:2" s="45" customFormat="1" ht="14.25" customHeight="1" x14ac:dyDescent="0.35">
      <c r="B554" s="46"/>
    </row>
    <row r="555" spans="2:2" s="45" customFormat="1" ht="14.25" customHeight="1" x14ac:dyDescent="0.35">
      <c r="B555" s="46"/>
    </row>
    <row r="556" spans="2:2" s="45" customFormat="1" ht="14.25" customHeight="1" x14ac:dyDescent="0.35">
      <c r="B556" s="46"/>
    </row>
    <row r="557" spans="2:2" s="45" customFormat="1" ht="14.25" customHeight="1" x14ac:dyDescent="0.35">
      <c r="B557" s="46"/>
    </row>
    <row r="558" spans="2:2" s="45" customFormat="1" ht="14.25" customHeight="1" x14ac:dyDescent="0.35">
      <c r="B558" s="46"/>
    </row>
    <row r="559" spans="2:2" s="45" customFormat="1" ht="14.25" customHeight="1" x14ac:dyDescent="0.35">
      <c r="B559" s="46"/>
    </row>
    <row r="560" spans="2:2" s="45" customFormat="1" ht="14.25" customHeight="1" x14ac:dyDescent="0.35">
      <c r="B560" s="46"/>
    </row>
    <row r="561" spans="2:2" s="45" customFormat="1" ht="14.25" customHeight="1" x14ac:dyDescent="0.35">
      <c r="B561" s="46"/>
    </row>
    <row r="562" spans="2:2" s="45" customFormat="1" ht="14.25" customHeight="1" x14ac:dyDescent="0.35">
      <c r="B562" s="46"/>
    </row>
    <row r="563" spans="2:2" s="45" customFormat="1" ht="14.25" customHeight="1" x14ac:dyDescent="0.35">
      <c r="B563" s="46"/>
    </row>
    <row r="564" spans="2:2" s="45" customFormat="1" ht="14.25" customHeight="1" x14ac:dyDescent="0.35">
      <c r="B564" s="46"/>
    </row>
    <row r="565" spans="2:2" s="45" customFormat="1" ht="14.25" customHeight="1" x14ac:dyDescent="0.35">
      <c r="B565" s="46"/>
    </row>
    <row r="566" spans="2:2" s="45" customFormat="1" ht="14.25" customHeight="1" x14ac:dyDescent="0.35">
      <c r="B566" s="46"/>
    </row>
    <row r="567" spans="2:2" s="45" customFormat="1" ht="14.25" customHeight="1" x14ac:dyDescent="0.35">
      <c r="B567" s="46"/>
    </row>
    <row r="568" spans="2:2" s="45" customFormat="1" ht="14.25" customHeight="1" x14ac:dyDescent="0.35">
      <c r="B568" s="46"/>
    </row>
    <row r="569" spans="2:2" s="45" customFormat="1" ht="14.25" customHeight="1" x14ac:dyDescent="0.35">
      <c r="B569" s="46"/>
    </row>
    <row r="570" spans="2:2" s="45" customFormat="1" ht="14.25" customHeight="1" x14ac:dyDescent="0.35">
      <c r="B570" s="46"/>
    </row>
    <row r="571" spans="2:2" s="45" customFormat="1" ht="14.25" customHeight="1" x14ac:dyDescent="0.35">
      <c r="B571" s="46"/>
    </row>
    <row r="572" spans="2:2" s="45" customFormat="1" ht="14.25" customHeight="1" x14ac:dyDescent="0.35">
      <c r="B572" s="46"/>
    </row>
    <row r="573" spans="2:2" s="45" customFormat="1" ht="14.25" customHeight="1" x14ac:dyDescent="0.35">
      <c r="B573" s="46"/>
    </row>
    <row r="574" spans="2:2" s="45" customFormat="1" ht="14.25" customHeight="1" x14ac:dyDescent="0.35">
      <c r="B574" s="46"/>
    </row>
    <row r="575" spans="2:2" s="45" customFormat="1" ht="14.25" customHeight="1" x14ac:dyDescent="0.35">
      <c r="B575" s="46"/>
    </row>
    <row r="576" spans="2:2" s="45" customFormat="1" ht="14.25" customHeight="1" x14ac:dyDescent="0.35">
      <c r="B576" s="46"/>
    </row>
    <row r="577" spans="2:2" s="45" customFormat="1" ht="14.25" customHeight="1" x14ac:dyDescent="0.35">
      <c r="B577" s="46"/>
    </row>
    <row r="578" spans="2:2" s="45" customFormat="1" ht="14.25" customHeight="1" x14ac:dyDescent="0.35">
      <c r="B578" s="46"/>
    </row>
    <row r="579" spans="2:2" s="45" customFormat="1" ht="14.25" customHeight="1" x14ac:dyDescent="0.35">
      <c r="B579" s="46"/>
    </row>
    <row r="580" spans="2:2" s="45" customFormat="1" ht="14.25" customHeight="1" x14ac:dyDescent="0.35">
      <c r="B580" s="46"/>
    </row>
    <row r="581" spans="2:2" s="45" customFormat="1" ht="14.25" customHeight="1" x14ac:dyDescent="0.35">
      <c r="B581" s="46"/>
    </row>
    <row r="582" spans="2:2" s="45" customFormat="1" ht="14.25" customHeight="1" x14ac:dyDescent="0.35">
      <c r="B582" s="46"/>
    </row>
    <row r="583" spans="2:2" s="45" customFormat="1" ht="14.25" customHeight="1" x14ac:dyDescent="0.35">
      <c r="B583" s="46"/>
    </row>
    <row r="584" spans="2:2" s="45" customFormat="1" ht="14.25" customHeight="1" x14ac:dyDescent="0.35">
      <c r="B584" s="46"/>
    </row>
    <row r="585" spans="2:2" s="45" customFormat="1" ht="14.25" customHeight="1" x14ac:dyDescent="0.35">
      <c r="B585" s="46"/>
    </row>
    <row r="586" spans="2:2" s="45" customFormat="1" ht="14.25" customHeight="1" x14ac:dyDescent="0.35">
      <c r="B586" s="46"/>
    </row>
    <row r="587" spans="2:2" s="45" customFormat="1" ht="14.25" customHeight="1" x14ac:dyDescent="0.35">
      <c r="B587" s="46"/>
    </row>
    <row r="588" spans="2:2" s="45" customFormat="1" ht="14.25" customHeight="1" x14ac:dyDescent="0.35">
      <c r="B588" s="46"/>
    </row>
    <row r="589" spans="2:2" s="45" customFormat="1" ht="14.25" customHeight="1" x14ac:dyDescent="0.35">
      <c r="B589" s="46"/>
    </row>
    <row r="590" spans="2:2" s="45" customFormat="1" ht="14.25" customHeight="1" x14ac:dyDescent="0.35">
      <c r="B590" s="46"/>
    </row>
    <row r="591" spans="2:2" s="45" customFormat="1" ht="14.25" customHeight="1" x14ac:dyDescent="0.35">
      <c r="B591" s="46"/>
    </row>
    <row r="592" spans="2:2" s="45" customFormat="1" ht="14.25" customHeight="1" x14ac:dyDescent="0.35">
      <c r="B592" s="46"/>
    </row>
    <row r="593" spans="2:2" s="45" customFormat="1" ht="14.25" customHeight="1" x14ac:dyDescent="0.35">
      <c r="B593" s="46"/>
    </row>
    <row r="594" spans="2:2" s="45" customFormat="1" ht="14.25" customHeight="1" x14ac:dyDescent="0.35">
      <c r="B594" s="46"/>
    </row>
    <row r="595" spans="2:2" s="45" customFormat="1" ht="14.25" customHeight="1" x14ac:dyDescent="0.35">
      <c r="B595" s="46"/>
    </row>
    <row r="596" spans="2:2" s="45" customFormat="1" ht="14.25" customHeight="1" x14ac:dyDescent="0.35">
      <c r="B596" s="46"/>
    </row>
    <row r="597" spans="2:2" s="45" customFormat="1" ht="14.25" customHeight="1" x14ac:dyDescent="0.35">
      <c r="B597" s="46"/>
    </row>
    <row r="598" spans="2:2" s="45" customFormat="1" ht="14.25" customHeight="1" x14ac:dyDescent="0.35">
      <c r="B598" s="46"/>
    </row>
    <row r="599" spans="2:2" s="45" customFormat="1" ht="14.25" customHeight="1" x14ac:dyDescent="0.35">
      <c r="B599" s="46"/>
    </row>
    <row r="600" spans="2:2" s="45" customFormat="1" ht="14.25" customHeight="1" x14ac:dyDescent="0.35">
      <c r="B600" s="46"/>
    </row>
    <row r="601" spans="2:2" s="45" customFormat="1" ht="14.25" customHeight="1" x14ac:dyDescent="0.35">
      <c r="B601" s="46"/>
    </row>
    <row r="602" spans="2:2" s="45" customFormat="1" ht="14.25" customHeight="1" x14ac:dyDescent="0.35">
      <c r="B602" s="46"/>
    </row>
    <row r="603" spans="2:2" s="45" customFormat="1" ht="14.25" customHeight="1" x14ac:dyDescent="0.35">
      <c r="B603" s="46"/>
    </row>
    <row r="604" spans="2:2" s="45" customFormat="1" ht="14.25" customHeight="1" x14ac:dyDescent="0.35">
      <c r="B604" s="46"/>
    </row>
    <row r="605" spans="2:2" s="45" customFormat="1" ht="14.25" customHeight="1" x14ac:dyDescent="0.35">
      <c r="B605" s="46"/>
    </row>
    <row r="606" spans="2:2" s="45" customFormat="1" ht="14.25" customHeight="1" x14ac:dyDescent="0.35">
      <c r="B606" s="46"/>
    </row>
    <row r="607" spans="2:2" s="45" customFormat="1" ht="14.25" customHeight="1" x14ac:dyDescent="0.35">
      <c r="B607" s="46"/>
    </row>
    <row r="608" spans="2:2" s="45" customFormat="1" ht="14.25" customHeight="1" x14ac:dyDescent="0.35">
      <c r="B608" s="46"/>
    </row>
    <row r="609" spans="2:2" s="45" customFormat="1" ht="14.25" customHeight="1" x14ac:dyDescent="0.35">
      <c r="B609" s="46"/>
    </row>
    <row r="610" spans="2:2" s="45" customFormat="1" ht="14.25" customHeight="1" x14ac:dyDescent="0.35">
      <c r="B610" s="46"/>
    </row>
    <row r="611" spans="2:2" s="45" customFormat="1" ht="14.25" customHeight="1" x14ac:dyDescent="0.35">
      <c r="B611" s="46"/>
    </row>
    <row r="612" spans="2:2" s="45" customFormat="1" ht="14.25" customHeight="1" x14ac:dyDescent="0.35">
      <c r="B612" s="46"/>
    </row>
    <row r="613" spans="2:2" s="45" customFormat="1" ht="14.25" customHeight="1" x14ac:dyDescent="0.35">
      <c r="B613" s="46"/>
    </row>
    <row r="614" spans="2:2" s="45" customFormat="1" ht="14.25" customHeight="1" x14ac:dyDescent="0.35">
      <c r="B614" s="46"/>
    </row>
    <row r="615" spans="2:2" s="45" customFormat="1" ht="14.25" customHeight="1" x14ac:dyDescent="0.35">
      <c r="B615" s="46"/>
    </row>
    <row r="616" spans="2:2" s="45" customFormat="1" ht="14.25" customHeight="1" x14ac:dyDescent="0.35">
      <c r="B616" s="46"/>
    </row>
    <row r="617" spans="2:2" s="45" customFormat="1" ht="14.25" customHeight="1" x14ac:dyDescent="0.35">
      <c r="B617" s="46"/>
    </row>
    <row r="618" spans="2:2" s="45" customFormat="1" ht="14.25" customHeight="1" x14ac:dyDescent="0.35">
      <c r="B618" s="46"/>
    </row>
    <row r="619" spans="2:2" s="45" customFormat="1" ht="14.25" customHeight="1" x14ac:dyDescent="0.35">
      <c r="B619" s="46"/>
    </row>
    <row r="620" spans="2:2" s="45" customFormat="1" ht="14.25" customHeight="1" x14ac:dyDescent="0.35">
      <c r="B620" s="46"/>
    </row>
    <row r="621" spans="2:2" s="45" customFormat="1" ht="14.25" customHeight="1" x14ac:dyDescent="0.35">
      <c r="B621" s="46"/>
    </row>
    <row r="622" spans="2:2" s="45" customFormat="1" ht="14.25" customHeight="1" x14ac:dyDescent="0.35">
      <c r="B622" s="46"/>
    </row>
    <row r="623" spans="2:2" s="45" customFormat="1" ht="14.25" customHeight="1" x14ac:dyDescent="0.35">
      <c r="B623" s="46"/>
    </row>
    <row r="624" spans="2:2" s="45" customFormat="1" ht="14.25" customHeight="1" x14ac:dyDescent="0.35">
      <c r="B624" s="46"/>
    </row>
    <row r="625" spans="2:2" s="45" customFormat="1" ht="14.25" customHeight="1" x14ac:dyDescent="0.35">
      <c r="B625" s="46"/>
    </row>
    <row r="626" spans="2:2" s="45" customFormat="1" ht="14.25" customHeight="1" x14ac:dyDescent="0.35">
      <c r="B626" s="46"/>
    </row>
    <row r="627" spans="2:2" s="45" customFormat="1" ht="14.25" customHeight="1" x14ac:dyDescent="0.35">
      <c r="B627" s="46"/>
    </row>
    <row r="628" spans="2:2" s="45" customFormat="1" ht="14.25" customHeight="1" x14ac:dyDescent="0.35">
      <c r="B628" s="46"/>
    </row>
    <row r="629" spans="2:2" s="45" customFormat="1" ht="14.25" customHeight="1" x14ac:dyDescent="0.35">
      <c r="B629" s="46"/>
    </row>
    <row r="630" spans="2:2" s="45" customFormat="1" ht="14.25" customHeight="1" x14ac:dyDescent="0.35">
      <c r="B630" s="46"/>
    </row>
    <row r="631" spans="2:2" s="45" customFormat="1" ht="14.25" customHeight="1" x14ac:dyDescent="0.35">
      <c r="B631" s="46"/>
    </row>
    <row r="632" spans="2:2" s="45" customFormat="1" ht="14.25" customHeight="1" x14ac:dyDescent="0.35">
      <c r="B632" s="46"/>
    </row>
    <row r="633" spans="2:2" s="45" customFormat="1" ht="14.25" customHeight="1" x14ac:dyDescent="0.35">
      <c r="B633" s="46"/>
    </row>
    <row r="634" spans="2:2" s="45" customFormat="1" ht="14.25" customHeight="1" x14ac:dyDescent="0.35">
      <c r="B634" s="46"/>
    </row>
    <row r="635" spans="2:2" s="45" customFormat="1" ht="14.25" customHeight="1" x14ac:dyDescent="0.35">
      <c r="B635" s="46"/>
    </row>
    <row r="636" spans="2:2" s="45" customFormat="1" ht="14.25" customHeight="1" x14ac:dyDescent="0.35">
      <c r="B636" s="46"/>
    </row>
    <row r="637" spans="2:2" s="45" customFormat="1" ht="14.25" customHeight="1" x14ac:dyDescent="0.35">
      <c r="B637" s="46"/>
    </row>
    <row r="638" spans="2:2" s="45" customFormat="1" ht="14.25" customHeight="1" x14ac:dyDescent="0.35">
      <c r="B638" s="46"/>
    </row>
    <row r="639" spans="2:2" s="45" customFormat="1" ht="14.25" customHeight="1" x14ac:dyDescent="0.35">
      <c r="B639" s="46"/>
    </row>
    <row r="640" spans="2:2" s="45" customFormat="1" ht="14.25" customHeight="1" x14ac:dyDescent="0.35">
      <c r="B640" s="46"/>
    </row>
    <row r="641" spans="2:2" s="45" customFormat="1" ht="14.25" customHeight="1" x14ac:dyDescent="0.35">
      <c r="B641" s="46"/>
    </row>
    <row r="642" spans="2:2" s="45" customFormat="1" ht="14.25" customHeight="1" x14ac:dyDescent="0.35">
      <c r="B642" s="46"/>
    </row>
    <row r="643" spans="2:2" s="45" customFormat="1" ht="14.25" customHeight="1" x14ac:dyDescent="0.35">
      <c r="B643" s="46"/>
    </row>
    <row r="644" spans="2:2" s="45" customFormat="1" ht="14.25" customHeight="1" x14ac:dyDescent="0.35">
      <c r="B644" s="46"/>
    </row>
    <row r="645" spans="2:2" s="45" customFormat="1" ht="14.25" customHeight="1" x14ac:dyDescent="0.35">
      <c r="B645" s="46"/>
    </row>
    <row r="646" spans="2:2" s="45" customFormat="1" ht="14.25" customHeight="1" x14ac:dyDescent="0.35">
      <c r="B646" s="46"/>
    </row>
    <row r="647" spans="2:2" s="45" customFormat="1" ht="14.25" customHeight="1" x14ac:dyDescent="0.35">
      <c r="B647" s="46"/>
    </row>
    <row r="648" spans="2:2" s="45" customFormat="1" ht="14.25" customHeight="1" x14ac:dyDescent="0.35">
      <c r="B648" s="46"/>
    </row>
    <row r="649" spans="2:2" s="45" customFormat="1" ht="14.25" customHeight="1" x14ac:dyDescent="0.35">
      <c r="B649" s="46"/>
    </row>
    <row r="650" spans="2:2" s="45" customFormat="1" ht="14.25" customHeight="1" x14ac:dyDescent="0.35">
      <c r="B650" s="46"/>
    </row>
    <row r="651" spans="2:2" s="45" customFormat="1" ht="14.25" customHeight="1" x14ac:dyDescent="0.35">
      <c r="B651" s="46"/>
    </row>
    <row r="652" spans="2:2" s="45" customFormat="1" ht="14.25" customHeight="1" x14ac:dyDescent="0.35">
      <c r="B652" s="46"/>
    </row>
    <row r="653" spans="2:2" s="45" customFormat="1" ht="14.25" customHeight="1" x14ac:dyDescent="0.35">
      <c r="B653" s="46"/>
    </row>
    <row r="654" spans="2:2" s="45" customFormat="1" ht="14.25" customHeight="1" x14ac:dyDescent="0.35">
      <c r="B654" s="46"/>
    </row>
    <row r="655" spans="2:2" s="45" customFormat="1" ht="14.25" customHeight="1" x14ac:dyDescent="0.35">
      <c r="B655" s="46"/>
    </row>
    <row r="656" spans="2:2" s="45" customFormat="1" ht="14.25" customHeight="1" x14ac:dyDescent="0.35">
      <c r="B656" s="46"/>
    </row>
    <row r="657" spans="2:2" s="45" customFormat="1" ht="14.25" customHeight="1" x14ac:dyDescent="0.35">
      <c r="B657" s="46"/>
    </row>
    <row r="658" spans="2:2" s="45" customFormat="1" ht="14.25" customHeight="1" x14ac:dyDescent="0.35">
      <c r="B658" s="46"/>
    </row>
    <row r="659" spans="2:2" s="45" customFormat="1" ht="14.25" customHeight="1" x14ac:dyDescent="0.35">
      <c r="B659" s="46"/>
    </row>
    <row r="660" spans="2:2" s="45" customFormat="1" ht="14.25" customHeight="1" x14ac:dyDescent="0.35">
      <c r="B660" s="46"/>
    </row>
    <row r="661" spans="2:2" s="45" customFormat="1" ht="14.25" customHeight="1" x14ac:dyDescent="0.35">
      <c r="B661" s="46"/>
    </row>
    <row r="662" spans="2:2" s="45" customFormat="1" ht="14.25" customHeight="1" x14ac:dyDescent="0.35">
      <c r="B662" s="46"/>
    </row>
    <row r="663" spans="2:2" s="45" customFormat="1" ht="14.25" customHeight="1" x14ac:dyDescent="0.35">
      <c r="B663" s="46"/>
    </row>
    <row r="664" spans="2:2" s="45" customFormat="1" ht="14.25" customHeight="1" x14ac:dyDescent="0.35">
      <c r="B664" s="46"/>
    </row>
    <row r="665" spans="2:2" s="45" customFormat="1" ht="14.25" customHeight="1" x14ac:dyDescent="0.35">
      <c r="B665" s="46"/>
    </row>
    <row r="666" spans="2:2" s="45" customFormat="1" ht="14.25" customHeight="1" x14ac:dyDescent="0.35">
      <c r="B666" s="46"/>
    </row>
    <row r="667" spans="2:2" s="45" customFormat="1" ht="14.25" customHeight="1" x14ac:dyDescent="0.35">
      <c r="B667" s="46"/>
    </row>
    <row r="668" spans="2:2" s="45" customFormat="1" ht="14.25" customHeight="1" x14ac:dyDescent="0.35">
      <c r="B668" s="46"/>
    </row>
    <row r="669" spans="2:2" s="45" customFormat="1" ht="14.25" customHeight="1" x14ac:dyDescent="0.35">
      <c r="B669" s="46"/>
    </row>
    <row r="670" spans="2:2" s="45" customFormat="1" ht="14.25" customHeight="1" x14ac:dyDescent="0.35">
      <c r="B670" s="46"/>
    </row>
    <row r="671" spans="2:2" s="45" customFormat="1" ht="14.25" customHeight="1" x14ac:dyDescent="0.35">
      <c r="B671" s="46"/>
    </row>
    <row r="672" spans="2:2" s="45" customFormat="1" ht="14.25" customHeight="1" x14ac:dyDescent="0.35">
      <c r="B672" s="46"/>
    </row>
    <row r="673" spans="1:64" s="45" customFormat="1" ht="14.25" customHeight="1" x14ac:dyDescent="0.35">
      <c r="B673" s="46"/>
    </row>
    <row r="674" spans="1:64" s="45" customFormat="1" ht="14.25" customHeight="1" x14ac:dyDescent="0.35">
      <c r="B674" s="46"/>
    </row>
    <row r="675" spans="1:64" s="45" customFormat="1" ht="14.25" customHeight="1" x14ac:dyDescent="0.35">
      <c r="B675" s="46"/>
    </row>
    <row r="676" spans="1:64" s="45" customFormat="1" ht="14.25" customHeight="1" x14ac:dyDescent="0.35">
      <c r="B676" s="46"/>
    </row>
    <row r="677" spans="1:64" s="45" customFormat="1" ht="14.25" customHeight="1" x14ac:dyDescent="0.35">
      <c r="B677" s="46"/>
    </row>
    <row r="678" spans="1:64" s="45" customFormat="1" ht="14.25" customHeight="1" x14ac:dyDescent="0.35">
      <c r="B678" s="46"/>
    </row>
    <row r="679" spans="1:64" s="45" customFormat="1" ht="14.25" customHeight="1" x14ac:dyDescent="0.35">
      <c r="B679" s="46"/>
    </row>
    <row r="680" spans="1:64" s="45" customFormat="1" ht="14.25" customHeight="1" x14ac:dyDescent="0.35">
      <c r="B680" s="46"/>
    </row>
    <row r="681" spans="1:64" s="45" customFormat="1" ht="14.25" customHeight="1" x14ac:dyDescent="0.35">
      <c r="B681" s="46"/>
    </row>
    <row r="682" spans="1:64" s="45" customFormat="1" ht="14.25" customHeight="1" x14ac:dyDescent="0.35">
      <c r="B682" s="46"/>
    </row>
    <row r="683" spans="1:64" s="45" customFormat="1" ht="14.25" customHeight="1" x14ac:dyDescent="0.35">
      <c r="B683" s="46"/>
    </row>
    <row r="684" spans="1:64" s="45" customFormat="1" ht="14.25" customHeight="1" x14ac:dyDescent="0.35">
      <c r="B684" s="46"/>
    </row>
    <row r="685" spans="1:64" s="45" customFormat="1" ht="14.25" customHeight="1" x14ac:dyDescent="0.35">
      <c r="B685" s="46"/>
    </row>
    <row r="686" spans="1:64" ht="14.25" customHeight="1" x14ac:dyDescent="0.35">
      <c r="A686" s="11"/>
      <c r="B686" s="15"/>
      <c r="C686" s="12"/>
      <c r="D686" s="12"/>
      <c r="E686" s="12"/>
      <c r="F686" s="12"/>
      <c r="G686" s="12"/>
      <c r="H686" s="12"/>
      <c r="I686" s="12"/>
      <c r="J686" s="12"/>
      <c r="K686" s="12"/>
      <c r="L686" s="14"/>
      <c r="M686" s="12"/>
      <c r="N686" s="13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1"/>
      <c r="AA686" s="12"/>
      <c r="AB686" s="11"/>
      <c r="AC686" s="12"/>
      <c r="AD686" s="12"/>
      <c r="AE686" s="12"/>
      <c r="AF686" s="11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1"/>
    </row>
    <row r="687" spans="1:64" ht="14.25" customHeight="1" x14ac:dyDescent="0.35">
      <c r="A687" s="11"/>
      <c r="B687" s="15"/>
      <c r="C687" s="12"/>
      <c r="D687" s="12"/>
      <c r="E687" s="12"/>
      <c r="F687" s="12"/>
      <c r="G687" s="12"/>
      <c r="H687" s="12"/>
      <c r="I687" s="12"/>
      <c r="J687" s="12"/>
      <c r="K687" s="12"/>
      <c r="L687" s="14"/>
      <c r="M687" s="12"/>
      <c r="N687" s="13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1"/>
      <c r="AA687" s="12"/>
      <c r="AB687" s="11"/>
      <c r="AC687" s="12"/>
      <c r="AD687" s="12"/>
      <c r="AE687" s="12"/>
      <c r="AF687" s="11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1"/>
    </row>
    <row r="688" spans="1:64" ht="14.25" customHeight="1" x14ac:dyDescent="0.35">
      <c r="A688" s="11"/>
      <c r="B688" s="15"/>
      <c r="C688" s="12"/>
      <c r="D688" s="12"/>
      <c r="E688" s="12"/>
      <c r="F688" s="12"/>
      <c r="G688" s="12"/>
      <c r="H688" s="12"/>
      <c r="I688" s="12"/>
      <c r="J688" s="12"/>
      <c r="K688" s="12"/>
      <c r="L688" s="14"/>
      <c r="M688" s="12"/>
      <c r="N688" s="13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1"/>
      <c r="AA688" s="12"/>
      <c r="AB688" s="11"/>
      <c r="AC688" s="12"/>
      <c r="AD688" s="12"/>
      <c r="AE688" s="12"/>
      <c r="AF688" s="11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1"/>
    </row>
    <row r="689" spans="1:64" ht="14.25" customHeight="1" x14ac:dyDescent="0.35">
      <c r="A689" s="11"/>
      <c r="B689" s="15"/>
      <c r="C689" s="12"/>
      <c r="D689" s="12"/>
      <c r="E689" s="12"/>
      <c r="F689" s="12"/>
      <c r="G689" s="12"/>
      <c r="H689" s="12"/>
      <c r="I689" s="12"/>
      <c r="J689" s="12"/>
      <c r="K689" s="12"/>
      <c r="L689" s="14"/>
      <c r="M689" s="12"/>
      <c r="N689" s="13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1"/>
      <c r="AA689" s="12"/>
      <c r="AB689" s="11"/>
      <c r="AC689" s="12"/>
      <c r="AD689" s="12"/>
      <c r="AE689" s="12"/>
      <c r="AF689" s="11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1"/>
    </row>
    <row r="690" spans="1:64" ht="14.25" customHeight="1" x14ac:dyDescent="0.35">
      <c r="A690" s="11"/>
      <c r="B690" s="15"/>
      <c r="C690" s="12"/>
      <c r="D690" s="12"/>
      <c r="E690" s="12"/>
      <c r="F690" s="12"/>
      <c r="G690" s="12"/>
      <c r="H690" s="12"/>
      <c r="I690" s="12"/>
      <c r="J690" s="12"/>
      <c r="K690" s="12"/>
      <c r="L690" s="14"/>
      <c r="M690" s="12"/>
      <c r="N690" s="13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1"/>
      <c r="AA690" s="12"/>
      <c r="AB690" s="11"/>
      <c r="AC690" s="12"/>
      <c r="AD690" s="12"/>
      <c r="AE690" s="12"/>
      <c r="AF690" s="11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1"/>
    </row>
    <row r="691" spans="1:64" ht="14.25" customHeight="1" x14ac:dyDescent="0.35">
      <c r="A691" s="11"/>
      <c r="B691" s="15"/>
      <c r="C691" s="12"/>
      <c r="D691" s="12"/>
      <c r="E691" s="12"/>
      <c r="F691" s="12"/>
      <c r="G691" s="12"/>
      <c r="H691" s="12"/>
      <c r="I691" s="12"/>
      <c r="J691" s="12"/>
      <c r="K691" s="12"/>
      <c r="L691" s="14"/>
      <c r="M691" s="12"/>
      <c r="N691" s="13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1"/>
      <c r="AA691" s="12"/>
      <c r="AB691" s="11"/>
      <c r="AC691" s="12"/>
      <c r="AD691" s="12"/>
      <c r="AE691" s="12"/>
      <c r="AF691" s="11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1"/>
    </row>
    <row r="692" spans="1:64" ht="14.25" customHeight="1" x14ac:dyDescent="0.35">
      <c r="A692" s="11"/>
      <c r="B692" s="15"/>
      <c r="C692" s="12"/>
      <c r="D692" s="12"/>
      <c r="E692" s="12"/>
      <c r="F692" s="12"/>
      <c r="G692" s="12"/>
      <c r="H692" s="12"/>
      <c r="I692" s="12"/>
      <c r="J692" s="12"/>
      <c r="K692" s="12"/>
      <c r="L692" s="14"/>
      <c r="M692" s="12"/>
      <c r="N692" s="13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1"/>
      <c r="AA692" s="12"/>
      <c r="AB692" s="11"/>
      <c r="AC692" s="12"/>
      <c r="AD692" s="12"/>
      <c r="AE692" s="12"/>
      <c r="AF692" s="11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1"/>
    </row>
    <row r="693" spans="1:64" ht="14.25" customHeight="1" x14ac:dyDescent="0.35">
      <c r="A693" s="11"/>
      <c r="B693" s="15"/>
      <c r="C693" s="12"/>
      <c r="D693" s="12"/>
      <c r="E693" s="12"/>
      <c r="F693" s="12"/>
      <c r="G693" s="12"/>
      <c r="H693" s="12"/>
      <c r="I693" s="12"/>
      <c r="J693" s="12"/>
      <c r="K693" s="12"/>
      <c r="L693" s="14"/>
      <c r="M693" s="12"/>
      <c r="N693" s="13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1"/>
      <c r="AA693" s="12"/>
      <c r="AB693" s="11"/>
      <c r="AC693" s="12"/>
      <c r="AD693" s="12"/>
      <c r="AE693" s="12"/>
      <c r="AF693" s="11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1"/>
    </row>
    <row r="694" spans="1:64" ht="14.25" customHeight="1" x14ac:dyDescent="0.35">
      <c r="A694" s="11"/>
      <c r="B694" s="15"/>
      <c r="C694" s="12"/>
      <c r="D694" s="12"/>
      <c r="E694" s="12"/>
      <c r="F694" s="12"/>
      <c r="G694" s="12"/>
      <c r="H694" s="12"/>
      <c r="I694" s="12"/>
      <c r="J694" s="12"/>
      <c r="K694" s="12"/>
      <c r="L694" s="14"/>
      <c r="M694" s="12"/>
      <c r="N694" s="13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1"/>
      <c r="AA694" s="12"/>
      <c r="AB694" s="11"/>
      <c r="AC694" s="12"/>
      <c r="AD694" s="12"/>
      <c r="AE694" s="12"/>
      <c r="AF694" s="11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1"/>
    </row>
    <row r="695" spans="1:64" ht="14.25" customHeight="1" x14ac:dyDescent="0.35">
      <c r="A695" s="11"/>
      <c r="B695" s="15"/>
      <c r="C695" s="12"/>
      <c r="D695" s="12"/>
      <c r="E695" s="12"/>
      <c r="F695" s="12"/>
      <c r="G695" s="12"/>
      <c r="H695" s="12"/>
      <c r="I695" s="12"/>
      <c r="J695" s="12"/>
      <c r="K695" s="12"/>
      <c r="L695" s="14"/>
      <c r="M695" s="12"/>
      <c r="N695" s="13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1"/>
      <c r="AA695" s="12"/>
      <c r="AB695" s="11"/>
      <c r="AC695" s="12"/>
      <c r="AD695" s="12"/>
      <c r="AE695" s="12"/>
      <c r="AF695" s="11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1"/>
    </row>
    <row r="696" spans="1:64" ht="14.25" customHeight="1" x14ac:dyDescent="0.35">
      <c r="A696" s="11"/>
      <c r="B696" s="15"/>
      <c r="C696" s="12"/>
      <c r="D696" s="12"/>
      <c r="E696" s="12"/>
      <c r="F696" s="12"/>
      <c r="G696" s="12"/>
      <c r="H696" s="12"/>
      <c r="I696" s="12"/>
      <c r="J696" s="12"/>
      <c r="K696" s="12"/>
      <c r="L696" s="14"/>
      <c r="M696" s="12"/>
      <c r="N696" s="13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1"/>
      <c r="AA696" s="12"/>
      <c r="AB696" s="11"/>
      <c r="AC696" s="12"/>
      <c r="AD696" s="12"/>
      <c r="AE696" s="12"/>
      <c r="AF696" s="11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1"/>
    </row>
    <row r="697" spans="1:64" ht="14.25" customHeight="1" x14ac:dyDescent="0.35">
      <c r="A697" s="11"/>
      <c r="B697" s="15"/>
      <c r="C697" s="12"/>
      <c r="D697" s="12"/>
      <c r="E697" s="12"/>
      <c r="F697" s="12"/>
      <c r="G697" s="12"/>
      <c r="H697" s="12"/>
      <c r="I697" s="12"/>
      <c r="J697" s="12"/>
      <c r="K697" s="12"/>
      <c r="L697" s="14"/>
      <c r="M697" s="12"/>
      <c r="N697" s="13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1"/>
      <c r="AA697" s="12"/>
      <c r="AB697" s="11"/>
      <c r="AC697" s="12"/>
      <c r="AD697" s="12"/>
      <c r="AE697" s="12"/>
      <c r="AF697" s="11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1"/>
    </row>
    <row r="698" spans="1:64" ht="14.25" customHeight="1" x14ac:dyDescent="0.35">
      <c r="A698" s="11"/>
      <c r="B698" s="15"/>
      <c r="C698" s="12"/>
      <c r="D698" s="12"/>
      <c r="E698" s="12"/>
      <c r="F698" s="12"/>
      <c r="G698" s="12"/>
      <c r="H698" s="12"/>
      <c r="I698" s="12"/>
      <c r="J698" s="12"/>
      <c r="K698" s="12"/>
      <c r="L698" s="14"/>
      <c r="M698" s="12"/>
      <c r="N698" s="13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1"/>
      <c r="AA698" s="12"/>
      <c r="AB698" s="11"/>
      <c r="AC698" s="12"/>
      <c r="AD698" s="12"/>
      <c r="AE698" s="12"/>
      <c r="AF698" s="11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1"/>
    </row>
    <row r="699" spans="1:64" ht="14.25" customHeight="1" x14ac:dyDescent="0.35">
      <c r="A699" s="11"/>
      <c r="B699" s="15"/>
      <c r="C699" s="12"/>
      <c r="D699" s="12"/>
      <c r="E699" s="12"/>
      <c r="F699" s="12"/>
      <c r="G699" s="12"/>
      <c r="H699" s="12"/>
      <c r="I699" s="12"/>
      <c r="J699" s="12"/>
      <c r="K699" s="12"/>
      <c r="L699" s="14"/>
      <c r="M699" s="12"/>
      <c r="N699" s="13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1"/>
      <c r="AA699" s="12"/>
      <c r="AB699" s="11"/>
      <c r="AC699" s="12"/>
      <c r="AD699" s="12"/>
      <c r="AE699" s="12"/>
      <c r="AF699" s="11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1"/>
    </row>
    <row r="700" spans="1:64" ht="14.25" customHeight="1" x14ac:dyDescent="0.35">
      <c r="A700" s="11"/>
      <c r="B700" s="15"/>
      <c r="C700" s="12"/>
      <c r="D700" s="12"/>
      <c r="E700" s="12"/>
      <c r="F700" s="12"/>
      <c r="G700" s="12"/>
      <c r="H700" s="12"/>
      <c r="I700" s="12"/>
      <c r="J700" s="12"/>
      <c r="K700" s="12"/>
      <c r="L700" s="14"/>
      <c r="M700" s="12"/>
      <c r="N700" s="13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1"/>
      <c r="AA700" s="12"/>
      <c r="AB700" s="11"/>
      <c r="AC700" s="12"/>
      <c r="AD700" s="12"/>
      <c r="AE700" s="12"/>
      <c r="AF700" s="11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1"/>
    </row>
    <row r="701" spans="1:64" ht="14.25" customHeight="1" x14ac:dyDescent="0.35">
      <c r="A701" s="11"/>
      <c r="B701" s="15"/>
      <c r="C701" s="12"/>
      <c r="D701" s="12"/>
      <c r="E701" s="12"/>
      <c r="F701" s="12"/>
      <c r="G701" s="12"/>
      <c r="H701" s="12"/>
      <c r="I701" s="12"/>
      <c r="J701" s="12"/>
      <c r="K701" s="12"/>
      <c r="L701" s="14"/>
      <c r="M701" s="12"/>
      <c r="N701" s="13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1"/>
      <c r="AA701" s="12"/>
      <c r="AB701" s="11"/>
      <c r="AC701" s="12"/>
      <c r="AD701" s="12"/>
      <c r="AE701" s="12"/>
      <c r="AF701" s="11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1"/>
    </row>
    <row r="702" spans="1:64" ht="14.25" customHeight="1" x14ac:dyDescent="0.35">
      <c r="A702" s="11"/>
      <c r="B702" s="15"/>
      <c r="C702" s="12"/>
      <c r="D702" s="12"/>
      <c r="E702" s="12"/>
      <c r="F702" s="12"/>
      <c r="G702" s="12"/>
      <c r="H702" s="12"/>
      <c r="I702" s="12"/>
      <c r="J702" s="12"/>
      <c r="K702" s="12"/>
      <c r="L702" s="14"/>
      <c r="M702" s="12"/>
      <c r="N702" s="13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1"/>
      <c r="AA702" s="12"/>
      <c r="AB702" s="11"/>
      <c r="AC702" s="12"/>
      <c r="AD702" s="12"/>
      <c r="AE702" s="12"/>
      <c r="AF702" s="11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1"/>
    </row>
    <row r="703" spans="1:64" ht="14.25" customHeight="1" x14ac:dyDescent="0.35">
      <c r="A703" s="11"/>
      <c r="B703" s="15"/>
      <c r="C703" s="12"/>
      <c r="D703" s="12"/>
      <c r="E703" s="12"/>
      <c r="F703" s="12"/>
      <c r="G703" s="12"/>
      <c r="H703" s="12"/>
      <c r="I703" s="12"/>
      <c r="J703" s="12"/>
      <c r="K703" s="12"/>
      <c r="L703" s="14"/>
      <c r="M703" s="12"/>
      <c r="N703" s="13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1"/>
      <c r="AA703" s="12"/>
      <c r="AB703" s="11"/>
      <c r="AC703" s="12"/>
      <c r="AD703" s="12"/>
      <c r="AE703" s="12"/>
      <c r="AF703" s="11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1"/>
    </row>
    <row r="704" spans="1:64" ht="14.25" customHeight="1" x14ac:dyDescent="0.35">
      <c r="A704" s="11"/>
      <c r="B704" s="15"/>
      <c r="C704" s="12"/>
      <c r="D704" s="12"/>
      <c r="E704" s="12"/>
      <c r="F704" s="12"/>
      <c r="G704" s="12"/>
      <c r="H704" s="12"/>
      <c r="I704" s="12"/>
      <c r="J704" s="12"/>
      <c r="K704" s="12"/>
      <c r="L704" s="14"/>
      <c r="M704" s="12"/>
      <c r="N704" s="13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1"/>
      <c r="AA704" s="12"/>
      <c r="AB704" s="11"/>
      <c r="AC704" s="12"/>
      <c r="AD704" s="12"/>
      <c r="AE704" s="12"/>
      <c r="AF704" s="11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1"/>
    </row>
    <row r="705" spans="1:64" ht="14.25" customHeight="1" x14ac:dyDescent="0.35">
      <c r="A705" s="11"/>
      <c r="B705" s="15"/>
      <c r="C705" s="12"/>
      <c r="D705" s="12"/>
      <c r="E705" s="12"/>
      <c r="F705" s="12"/>
      <c r="G705" s="12"/>
      <c r="H705" s="12"/>
      <c r="I705" s="12"/>
      <c r="J705" s="12"/>
      <c r="K705" s="12"/>
      <c r="L705" s="14"/>
      <c r="M705" s="12"/>
      <c r="N705" s="13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1"/>
      <c r="AA705" s="12"/>
      <c r="AB705" s="11"/>
      <c r="AC705" s="12"/>
      <c r="AD705" s="12"/>
      <c r="AE705" s="12"/>
      <c r="AF705" s="11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1"/>
    </row>
    <row r="706" spans="1:64" ht="14.25" customHeight="1" x14ac:dyDescent="0.35">
      <c r="A706" s="11"/>
      <c r="B706" s="15"/>
      <c r="C706" s="12"/>
      <c r="D706" s="12"/>
      <c r="E706" s="12"/>
      <c r="F706" s="12"/>
      <c r="G706" s="12"/>
      <c r="H706" s="12"/>
      <c r="I706" s="12"/>
      <c r="J706" s="12"/>
      <c r="K706" s="12"/>
      <c r="L706" s="14"/>
      <c r="M706" s="12"/>
      <c r="N706" s="13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1"/>
      <c r="AA706" s="12"/>
      <c r="AB706" s="11"/>
      <c r="AC706" s="12"/>
      <c r="AD706" s="12"/>
      <c r="AE706" s="12"/>
      <c r="AF706" s="11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1"/>
    </row>
    <row r="707" spans="1:64" ht="14.25" customHeight="1" x14ac:dyDescent="0.35">
      <c r="A707" s="11"/>
      <c r="B707" s="15"/>
      <c r="C707" s="12"/>
      <c r="D707" s="12"/>
      <c r="E707" s="12"/>
      <c r="F707" s="12"/>
      <c r="G707" s="12"/>
      <c r="H707" s="12"/>
      <c r="I707" s="12"/>
      <c r="J707" s="12"/>
      <c r="K707" s="12"/>
      <c r="L707" s="14"/>
      <c r="M707" s="12"/>
      <c r="N707" s="13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1"/>
      <c r="AA707" s="12"/>
      <c r="AB707" s="11"/>
      <c r="AC707" s="12"/>
      <c r="AD707" s="12"/>
      <c r="AE707" s="12"/>
      <c r="AF707" s="11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1"/>
    </row>
    <row r="708" spans="1:64" ht="14.25" customHeight="1" x14ac:dyDescent="0.35">
      <c r="A708" s="11"/>
      <c r="B708" s="15"/>
      <c r="C708" s="12"/>
      <c r="D708" s="12"/>
      <c r="E708" s="12"/>
      <c r="F708" s="12"/>
      <c r="G708" s="12"/>
      <c r="H708" s="12"/>
      <c r="I708" s="12"/>
      <c r="J708" s="12"/>
      <c r="K708" s="12"/>
      <c r="L708" s="14"/>
      <c r="M708" s="12"/>
      <c r="N708" s="13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1"/>
      <c r="AA708" s="12"/>
      <c r="AB708" s="11"/>
      <c r="AC708" s="12"/>
      <c r="AD708" s="12"/>
      <c r="AE708" s="12"/>
      <c r="AF708" s="11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1"/>
    </row>
    <row r="709" spans="1:64" ht="14.25" customHeight="1" x14ac:dyDescent="0.35">
      <c r="A709" s="11"/>
      <c r="B709" s="15"/>
      <c r="C709" s="12"/>
      <c r="D709" s="12"/>
      <c r="E709" s="12"/>
      <c r="F709" s="12"/>
      <c r="G709" s="12"/>
      <c r="H709" s="12"/>
      <c r="I709" s="12"/>
      <c r="J709" s="12"/>
      <c r="K709" s="12"/>
      <c r="L709" s="14"/>
      <c r="M709" s="12"/>
      <c r="N709" s="13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1"/>
      <c r="AA709" s="12"/>
      <c r="AB709" s="11"/>
      <c r="AC709" s="12"/>
      <c r="AD709" s="12"/>
      <c r="AE709" s="12"/>
      <c r="AF709" s="11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1"/>
    </row>
    <row r="710" spans="1:64" ht="14.25" customHeight="1" x14ac:dyDescent="0.35">
      <c r="A710" s="11"/>
      <c r="B710" s="15"/>
      <c r="C710" s="12"/>
      <c r="D710" s="12"/>
      <c r="E710" s="12"/>
      <c r="F710" s="12"/>
      <c r="G710" s="12"/>
      <c r="H710" s="12"/>
      <c r="I710" s="12"/>
      <c r="J710" s="12"/>
      <c r="K710" s="12"/>
      <c r="L710" s="14"/>
      <c r="M710" s="12"/>
      <c r="N710" s="13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1"/>
      <c r="AA710" s="12"/>
      <c r="AB710" s="11"/>
      <c r="AC710" s="12"/>
      <c r="AD710" s="12"/>
      <c r="AE710" s="12"/>
      <c r="AF710" s="11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1"/>
    </row>
    <row r="711" spans="1:64" ht="14.25" customHeight="1" x14ac:dyDescent="0.35">
      <c r="A711" s="11"/>
      <c r="B711" s="15"/>
      <c r="C711" s="12"/>
      <c r="D711" s="12"/>
      <c r="E711" s="12"/>
      <c r="F711" s="12"/>
      <c r="G711" s="12"/>
      <c r="H711" s="12"/>
      <c r="I711" s="12"/>
      <c r="J711" s="12"/>
      <c r="K711" s="12"/>
      <c r="L711" s="14"/>
      <c r="M711" s="12"/>
      <c r="N711" s="13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1"/>
      <c r="AA711" s="12"/>
      <c r="AB711" s="11"/>
      <c r="AC711" s="12"/>
      <c r="AD711" s="12"/>
      <c r="AE711" s="12"/>
      <c r="AF711" s="11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1"/>
    </row>
    <row r="712" spans="1:64" ht="14.25" customHeight="1" x14ac:dyDescent="0.35">
      <c r="A712" s="11"/>
      <c r="B712" s="15"/>
      <c r="C712" s="12"/>
      <c r="D712" s="12"/>
      <c r="E712" s="12"/>
      <c r="F712" s="12"/>
      <c r="G712" s="12"/>
      <c r="H712" s="12"/>
      <c r="I712" s="12"/>
      <c r="J712" s="12"/>
      <c r="K712" s="12"/>
      <c r="L712" s="14"/>
      <c r="M712" s="12"/>
      <c r="N712" s="13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1"/>
      <c r="AA712" s="12"/>
      <c r="AB712" s="11"/>
      <c r="AC712" s="12"/>
      <c r="AD712" s="12"/>
      <c r="AE712" s="12"/>
      <c r="AF712" s="11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1"/>
    </row>
    <row r="713" spans="1:64" ht="14.25" customHeight="1" x14ac:dyDescent="0.35">
      <c r="A713" s="11"/>
      <c r="B713" s="15"/>
      <c r="C713" s="12"/>
      <c r="D713" s="12"/>
      <c r="E713" s="12"/>
      <c r="F713" s="12"/>
      <c r="G713" s="12"/>
      <c r="H713" s="12"/>
      <c r="I713" s="12"/>
      <c r="J713" s="12"/>
      <c r="K713" s="12"/>
      <c r="L713" s="14"/>
      <c r="M713" s="12"/>
      <c r="N713" s="13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1"/>
      <c r="AA713" s="12"/>
      <c r="AB713" s="11"/>
      <c r="AC713" s="12"/>
      <c r="AD713" s="12"/>
      <c r="AE713" s="12"/>
      <c r="AF713" s="11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1"/>
    </row>
    <row r="714" spans="1:64" ht="14.25" customHeight="1" x14ac:dyDescent="0.35">
      <c r="A714" s="11"/>
      <c r="B714" s="15"/>
      <c r="C714" s="12"/>
      <c r="D714" s="12"/>
      <c r="E714" s="12"/>
      <c r="F714" s="12"/>
      <c r="G714" s="12"/>
      <c r="H714" s="12"/>
      <c r="I714" s="12"/>
      <c r="J714" s="12"/>
      <c r="K714" s="12"/>
      <c r="L714" s="14"/>
      <c r="M714" s="12"/>
      <c r="N714" s="13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1"/>
      <c r="AA714" s="12"/>
      <c r="AB714" s="11"/>
      <c r="AC714" s="12"/>
      <c r="AD714" s="12"/>
      <c r="AE714" s="12"/>
      <c r="AF714" s="11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1"/>
    </row>
    <row r="715" spans="1:64" ht="14.25" customHeight="1" x14ac:dyDescent="0.35">
      <c r="A715" s="11"/>
      <c r="B715" s="15"/>
      <c r="C715" s="12"/>
      <c r="D715" s="12"/>
      <c r="E715" s="12"/>
      <c r="F715" s="12"/>
      <c r="G715" s="12"/>
      <c r="H715" s="12"/>
      <c r="I715" s="12"/>
      <c r="J715" s="12"/>
      <c r="K715" s="12"/>
      <c r="L715" s="14"/>
      <c r="M715" s="12"/>
      <c r="N715" s="13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1"/>
      <c r="AA715" s="12"/>
      <c r="AB715" s="11"/>
      <c r="AC715" s="12"/>
      <c r="AD715" s="12"/>
      <c r="AE715" s="12"/>
      <c r="AF715" s="11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1"/>
    </row>
    <row r="716" spans="1:64" ht="14.25" customHeight="1" x14ac:dyDescent="0.35">
      <c r="A716" s="11"/>
      <c r="B716" s="15"/>
      <c r="C716" s="12"/>
      <c r="D716" s="12"/>
      <c r="E716" s="12"/>
      <c r="F716" s="12"/>
      <c r="G716" s="12"/>
      <c r="H716" s="12"/>
      <c r="I716" s="12"/>
      <c r="J716" s="12"/>
      <c r="K716" s="12"/>
      <c r="L716" s="14"/>
      <c r="M716" s="12"/>
      <c r="N716" s="13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1"/>
      <c r="AA716" s="12"/>
      <c r="AB716" s="11"/>
      <c r="AC716" s="12"/>
      <c r="AD716" s="12"/>
      <c r="AE716" s="12"/>
      <c r="AF716" s="11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1"/>
    </row>
    <row r="717" spans="1:64" ht="14.25" customHeight="1" x14ac:dyDescent="0.35">
      <c r="A717" s="11"/>
      <c r="B717" s="15"/>
      <c r="C717" s="12"/>
      <c r="D717" s="12"/>
      <c r="E717" s="12"/>
      <c r="F717" s="12"/>
      <c r="G717" s="12"/>
      <c r="H717" s="12"/>
      <c r="I717" s="12"/>
      <c r="J717" s="12"/>
      <c r="K717" s="12"/>
      <c r="L717" s="14"/>
      <c r="M717" s="12"/>
      <c r="N717" s="13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1"/>
      <c r="AA717" s="12"/>
      <c r="AB717" s="11"/>
      <c r="AC717" s="12"/>
      <c r="AD717" s="12"/>
      <c r="AE717" s="12"/>
      <c r="AF717" s="11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1"/>
    </row>
    <row r="718" spans="1:64" ht="14.25" customHeight="1" x14ac:dyDescent="0.35">
      <c r="A718" s="11"/>
      <c r="B718" s="15"/>
      <c r="C718" s="12"/>
      <c r="D718" s="12"/>
      <c r="E718" s="12"/>
      <c r="F718" s="12"/>
      <c r="G718" s="12"/>
      <c r="H718" s="12"/>
      <c r="I718" s="12"/>
      <c r="J718" s="12"/>
      <c r="K718" s="12"/>
      <c r="L718" s="14"/>
      <c r="M718" s="12"/>
      <c r="N718" s="13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1"/>
      <c r="AA718" s="12"/>
      <c r="AB718" s="11"/>
      <c r="AC718" s="12"/>
      <c r="AD718" s="12"/>
      <c r="AE718" s="12"/>
      <c r="AF718" s="11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1"/>
    </row>
    <row r="719" spans="1:64" ht="14.25" customHeight="1" x14ac:dyDescent="0.35">
      <c r="A719" s="11"/>
      <c r="B719" s="15"/>
      <c r="C719" s="12"/>
      <c r="D719" s="12"/>
      <c r="E719" s="12"/>
      <c r="F719" s="12"/>
      <c r="G719" s="12"/>
      <c r="H719" s="12"/>
      <c r="I719" s="12"/>
      <c r="J719" s="12"/>
      <c r="K719" s="12"/>
      <c r="L719" s="14"/>
      <c r="M719" s="12"/>
      <c r="N719" s="13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1"/>
      <c r="AA719" s="12"/>
      <c r="AB719" s="11"/>
      <c r="AC719" s="12"/>
      <c r="AD719" s="12"/>
      <c r="AE719" s="12"/>
      <c r="AF719" s="11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1"/>
    </row>
    <row r="720" spans="1:64" ht="14.25" customHeight="1" x14ac:dyDescent="0.35">
      <c r="A720" s="11"/>
      <c r="B720" s="15"/>
      <c r="C720" s="12"/>
      <c r="D720" s="12"/>
      <c r="E720" s="12"/>
      <c r="F720" s="12"/>
      <c r="G720" s="12"/>
      <c r="H720" s="12"/>
      <c r="I720" s="12"/>
      <c r="J720" s="12"/>
      <c r="K720" s="12"/>
      <c r="L720" s="14"/>
      <c r="M720" s="12"/>
      <c r="N720" s="13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1"/>
      <c r="AA720" s="12"/>
      <c r="AB720" s="11"/>
      <c r="AC720" s="12"/>
      <c r="AD720" s="12"/>
      <c r="AE720" s="12"/>
      <c r="AF720" s="11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1"/>
    </row>
    <row r="721" spans="1:64" ht="14.25" customHeight="1" x14ac:dyDescent="0.35">
      <c r="A721" s="11"/>
      <c r="B721" s="15"/>
      <c r="C721" s="12"/>
      <c r="D721" s="12"/>
      <c r="E721" s="12"/>
      <c r="F721" s="12"/>
      <c r="G721" s="12"/>
      <c r="H721" s="12"/>
      <c r="I721" s="12"/>
      <c r="J721" s="12"/>
      <c r="K721" s="12"/>
      <c r="L721" s="14"/>
      <c r="M721" s="12"/>
      <c r="N721" s="13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1"/>
      <c r="AA721" s="12"/>
      <c r="AB721" s="11"/>
      <c r="AC721" s="12"/>
      <c r="AD721" s="12"/>
      <c r="AE721" s="12"/>
      <c r="AF721" s="11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1"/>
    </row>
    <row r="722" spans="1:64" ht="14.25" customHeight="1" x14ac:dyDescent="0.35">
      <c r="A722" s="11"/>
      <c r="B722" s="15"/>
      <c r="C722" s="12"/>
      <c r="D722" s="12"/>
      <c r="E722" s="12"/>
      <c r="F722" s="12"/>
      <c r="G722" s="12"/>
      <c r="H722" s="12"/>
      <c r="I722" s="12"/>
      <c r="J722" s="12"/>
      <c r="K722" s="12"/>
      <c r="L722" s="14"/>
      <c r="M722" s="12"/>
      <c r="N722" s="13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1"/>
      <c r="AA722" s="12"/>
      <c r="AB722" s="11"/>
      <c r="AC722" s="12"/>
      <c r="AD722" s="12"/>
      <c r="AE722" s="12"/>
      <c r="AF722" s="11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1"/>
    </row>
    <row r="723" spans="1:64" ht="14.25" customHeight="1" x14ac:dyDescent="0.35">
      <c r="A723" s="11"/>
      <c r="B723" s="15"/>
      <c r="C723" s="12"/>
      <c r="D723" s="12"/>
      <c r="E723" s="12"/>
      <c r="F723" s="12"/>
      <c r="G723" s="12"/>
      <c r="H723" s="12"/>
      <c r="I723" s="12"/>
      <c r="J723" s="12"/>
      <c r="K723" s="12"/>
      <c r="L723" s="14"/>
      <c r="M723" s="12"/>
      <c r="N723" s="13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1"/>
      <c r="AA723" s="12"/>
      <c r="AB723" s="11"/>
      <c r="AC723" s="12"/>
      <c r="AD723" s="12"/>
      <c r="AE723" s="12"/>
      <c r="AF723" s="11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1"/>
    </row>
    <row r="724" spans="1:64" ht="14.25" customHeight="1" x14ac:dyDescent="0.35">
      <c r="A724" s="11"/>
      <c r="B724" s="15"/>
      <c r="C724" s="12"/>
      <c r="D724" s="12"/>
      <c r="E724" s="12"/>
      <c r="F724" s="12"/>
      <c r="G724" s="12"/>
      <c r="H724" s="12"/>
      <c r="I724" s="12"/>
      <c r="J724" s="12"/>
      <c r="K724" s="12"/>
      <c r="L724" s="14"/>
      <c r="M724" s="12"/>
      <c r="N724" s="13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1"/>
      <c r="AA724" s="12"/>
      <c r="AB724" s="11"/>
      <c r="AC724" s="12"/>
      <c r="AD724" s="12"/>
      <c r="AE724" s="12"/>
      <c r="AF724" s="11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1"/>
    </row>
    <row r="725" spans="1:64" ht="14.25" customHeight="1" x14ac:dyDescent="0.35">
      <c r="A725" s="11"/>
      <c r="B725" s="15"/>
      <c r="C725" s="12"/>
      <c r="D725" s="12"/>
      <c r="E725" s="12"/>
      <c r="F725" s="12"/>
      <c r="G725" s="12"/>
      <c r="H725" s="12"/>
      <c r="I725" s="12"/>
      <c r="J725" s="12"/>
      <c r="K725" s="12"/>
      <c r="L725" s="14"/>
      <c r="M725" s="12"/>
      <c r="N725" s="13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1"/>
      <c r="AA725" s="12"/>
      <c r="AB725" s="11"/>
      <c r="AC725" s="12"/>
      <c r="AD725" s="12"/>
      <c r="AE725" s="12"/>
      <c r="AF725" s="11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1"/>
    </row>
    <row r="726" spans="1:64" ht="14.25" customHeight="1" x14ac:dyDescent="0.35">
      <c r="A726" s="11"/>
      <c r="B726" s="15"/>
      <c r="C726" s="12"/>
      <c r="D726" s="12"/>
      <c r="E726" s="12"/>
      <c r="F726" s="12"/>
      <c r="G726" s="12"/>
      <c r="H726" s="12"/>
      <c r="I726" s="12"/>
      <c r="J726" s="12"/>
      <c r="K726" s="12"/>
      <c r="L726" s="14"/>
      <c r="M726" s="12"/>
      <c r="N726" s="13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1"/>
      <c r="AA726" s="12"/>
      <c r="AB726" s="11"/>
      <c r="AC726" s="12"/>
      <c r="AD726" s="12"/>
      <c r="AE726" s="12"/>
      <c r="AF726" s="11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1"/>
    </row>
    <row r="727" spans="1:64" ht="14.25" customHeight="1" x14ac:dyDescent="0.35">
      <c r="A727" s="11"/>
      <c r="B727" s="15"/>
      <c r="C727" s="12"/>
      <c r="D727" s="12"/>
      <c r="E727" s="12"/>
      <c r="F727" s="12"/>
      <c r="G727" s="12"/>
      <c r="H727" s="12"/>
      <c r="I727" s="12"/>
      <c r="J727" s="12"/>
      <c r="K727" s="12"/>
      <c r="L727" s="14"/>
      <c r="M727" s="12"/>
      <c r="N727" s="13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1"/>
      <c r="AA727" s="12"/>
      <c r="AB727" s="11"/>
      <c r="AC727" s="12"/>
      <c r="AD727" s="12"/>
      <c r="AE727" s="12"/>
      <c r="AF727" s="11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1"/>
    </row>
    <row r="728" spans="1:64" ht="14.25" customHeight="1" x14ac:dyDescent="0.35">
      <c r="A728" s="11"/>
      <c r="B728" s="15"/>
      <c r="C728" s="12"/>
      <c r="D728" s="12"/>
      <c r="E728" s="12"/>
      <c r="F728" s="12"/>
      <c r="G728" s="12"/>
      <c r="H728" s="12"/>
      <c r="I728" s="12"/>
      <c r="J728" s="12"/>
      <c r="K728" s="12"/>
      <c r="L728" s="14"/>
      <c r="M728" s="12"/>
      <c r="N728" s="13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1"/>
      <c r="AA728" s="12"/>
      <c r="AB728" s="11"/>
      <c r="AC728" s="12"/>
      <c r="AD728" s="12"/>
      <c r="AE728" s="12"/>
      <c r="AF728" s="11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1"/>
    </row>
    <row r="729" spans="1:64" ht="14.25" customHeight="1" x14ac:dyDescent="0.35">
      <c r="A729" s="11"/>
      <c r="B729" s="15"/>
      <c r="C729" s="12"/>
      <c r="D729" s="12"/>
      <c r="E729" s="12"/>
      <c r="F729" s="12"/>
      <c r="G729" s="12"/>
      <c r="H729" s="12"/>
      <c r="I729" s="12"/>
      <c r="J729" s="12"/>
      <c r="K729" s="12"/>
      <c r="L729" s="14"/>
      <c r="M729" s="12"/>
      <c r="N729" s="13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1"/>
      <c r="AA729" s="12"/>
      <c r="AB729" s="11"/>
      <c r="AC729" s="12"/>
      <c r="AD729" s="12"/>
      <c r="AE729" s="12"/>
      <c r="AF729" s="11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1"/>
    </row>
    <row r="730" spans="1:64" ht="14.25" customHeight="1" x14ac:dyDescent="0.35">
      <c r="A730" s="11"/>
      <c r="B730" s="15"/>
      <c r="C730" s="12"/>
      <c r="D730" s="12"/>
      <c r="E730" s="12"/>
      <c r="F730" s="12"/>
      <c r="G730" s="12"/>
      <c r="H730" s="12"/>
      <c r="I730" s="12"/>
      <c r="J730" s="12"/>
      <c r="K730" s="12"/>
      <c r="L730" s="14"/>
      <c r="M730" s="12"/>
      <c r="N730" s="13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1"/>
      <c r="AA730" s="12"/>
      <c r="AB730" s="11"/>
      <c r="AC730" s="12"/>
      <c r="AD730" s="12"/>
      <c r="AE730" s="12"/>
      <c r="AF730" s="11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1"/>
    </row>
    <row r="731" spans="1:64" ht="14.25" customHeight="1" x14ac:dyDescent="0.35">
      <c r="A731" s="11"/>
      <c r="B731" s="15"/>
      <c r="C731" s="12"/>
      <c r="D731" s="12"/>
      <c r="E731" s="12"/>
      <c r="F731" s="12"/>
      <c r="G731" s="12"/>
      <c r="H731" s="12"/>
      <c r="I731" s="12"/>
      <c r="J731" s="12"/>
      <c r="K731" s="12"/>
      <c r="L731" s="14"/>
      <c r="M731" s="12"/>
      <c r="N731" s="13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1"/>
      <c r="AA731" s="12"/>
      <c r="AB731" s="11"/>
      <c r="AC731" s="12"/>
      <c r="AD731" s="12"/>
      <c r="AE731" s="12"/>
      <c r="AF731" s="11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1"/>
    </row>
    <row r="732" spans="1:64" ht="14.25" customHeight="1" x14ac:dyDescent="0.35">
      <c r="A732" s="11"/>
      <c r="B732" s="15"/>
      <c r="C732" s="12"/>
      <c r="D732" s="12"/>
      <c r="E732" s="12"/>
      <c r="F732" s="12"/>
      <c r="G732" s="12"/>
      <c r="H732" s="12"/>
      <c r="I732" s="12"/>
      <c r="J732" s="12"/>
      <c r="K732" s="12"/>
      <c r="L732" s="14"/>
      <c r="M732" s="12"/>
      <c r="N732" s="13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1"/>
      <c r="AA732" s="12"/>
      <c r="AB732" s="11"/>
      <c r="AC732" s="12"/>
      <c r="AD732" s="12"/>
      <c r="AE732" s="12"/>
      <c r="AF732" s="11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1"/>
    </row>
    <row r="733" spans="1:64" ht="14.25" customHeight="1" x14ac:dyDescent="0.35">
      <c r="A733" s="11"/>
      <c r="B733" s="15"/>
      <c r="C733" s="12"/>
      <c r="D733" s="12"/>
      <c r="E733" s="12"/>
      <c r="F733" s="12"/>
      <c r="G733" s="12"/>
      <c r="H733" s="12"/>
      <c r="I733" s="12"/>
      <c r="J733" s="12"/>
      <c r="K733" s="12"/>
      <c r="L733" s="14"/>
      <c r="M733" s="12"/>
      <c r="N733" s="13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1"/>
      <c r="AA733" s="12"/>
      <c r="AB733" s="11"/>
      <c r="AC733" s="12"/>
      <c r="AD733" s="12"/>
      <c r="AE733" s="12"/>
      <c r="AF733" s="11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1"/>
    </row>
    <row r="734" spans="1:64" ht="14.25" customHeight="1" x14ac:dyDescent="0.35">
      <c r="A734" s="11"/>
      <c r="B734" s="15"/>
      <c r="C734" s="12"/>
      <c r="D734" s="12"/>
      <c r="E734" s="12"/>
      <c r="F734" s="12"/>
      <c r="G734" s="12"/>
      <c r="H734" s="12"/>
      <c r="I734" s="12"/>
      <c r="J734" s="12"/>
      <c r="K734" s="12"/>
      <c r="L734" s="14"/>
      <c r="M734" s="12"/>
      <c r="N734" s="13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1"/>
      <c r="AA734" s="12"/>
      <c r="AB734" s="11"/>
      <c r="AC734" s="12"/>
      <c r="AD734" s="12"/>
      <c r="AE734" s="12"/>
      <c r="AF734" s="11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1"/>
    </row>
    <row r="735" spans="1:64" ht="14.25" customHeight="1" x14ac:dyDescent="0.35">
      <c r="A735" s="11"/>
      <c r="B735" s="15"/>
      <c r="C735" s="12"/>
      <c r="D735" s="12"/>
      <c r="E735" s="12"/>
      <c r="F735" s="12"/>
      <c r="G735" s="12"/>
      <c r="H735" s="12"/>
      <c r="I735" s="12"/>
      <c r="J735" s="12"/>
      <c r="K735" s="12"/>
      <c r="L735" s="14"/>
      <c r="M735" s="12"/>
      <c r="N735" s="13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1"/>
      <c r="AA735" s="12"/>
      <c r="AB735" s="11"/>
      <c r="AC735" s="12"/>
      <c r="AD735" s="12"/>
      <c r="AE735" s="12"/>
      <c r="AF735" s="11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1"/>
    </row>
    <row r="736" spans="1:64" ht="14.25" customHeight="1" x14ac:dyDescent="0.35">
      <c r="A736" s="11"/>
      <c r="B736" s="15"/>
      <c r="C736" s="12"/>
      <c r="D736" s="12"/>
      <c r="E736" s="12"/>
      <c r="F736" s="12"/>
      <c r="G736" s="12"/>
      <c r="H736" s="12"/>
      <c r="I736" s="12"/>
      <c r="J736" s="12"/>
      <c r="K736" s="12"/>
      <c r="L736" s="14"/>
      <c r="M736" s="12"/>
      <c r="N736" s="13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1"/>
      <c r="AA736" s="12"/>
      <c r="AB736" s="11"/>
      <c r="AC736" s="12"/>
      <c r="AD736" s="12"/>
      <c r="AE736" s="12"/>
      <c r="AF736" s="11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1"/>
    </row>
    <row r="737" spans="1:64" ht="14.25" customHeight="1" x14ac:dyDescent="0.35">
      <c r="A737" s="11"/>
      <c r="B737" s="15"/>
      <c r="C737" s="12"/>
      <c r="D737" s="12"/>
      <c r="E737" s="12"/>
      <c r="F737" s="12"/>
      <c r="G737" s="12"/>
      <c r="H737" s="12"/>
      <c r="I737" s="12"/>
      <c r="J737" s="12"/>
      <c r="K737" s="12"/>
      <c r="L737" s="14"/>
      <c r="M737" s="12"/>
      <c r="N737" s="13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1"/>
      <c r="AA737" s="12"/>
      <c r="AB737" s="11"/>
      <c r="AC737" s="12"/>
      <c r="AD737" s="12"/>
      <c r="AE737" s="12"/>
      <c r="AF737" s="11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1"/>
    </row>
    <row r="738" spans="1:64" ht="14.25" customHeight="1" x14ac:dyDescent="0.35">
      <c r="A738" s="11"/>
      <c r="B738" s="15"/>
      <c r="C738" s="12"/>
      <c r="D738" s="12"/>
      <c r="E738" s="12"/>
      <c r="F738" s="12"/>
      <c r="G738" s="12"/>
      <c r="H738" s="12"/>
      <c r="I738" s="12"/>
      <c r="J738" s="12"/>
      <c r="K738" s="12"/>
      <c r="L738" s="14"/>
      <c r="M738" s="12"/>
      <c r="N738" s="13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1"/>
      <c r="AA738" s="12"/>
      <c r="AB738" s="11"/>
      <c r="AC738" s="12"/>
      <c r="AD738" s="12"/>
      <c r="AE738" s="12"/>
      <c r="AF738" s="11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1"/>
    </row>
    <row r="739" spans="1:64" ht="14.25" customHeight="1" x14ac:dyDescent="0.35">
      <c r="A739" s="11"/>
      <c r="B739" s="15"/>
      <c r="C739" s="12"/>
      <c r="D739" s="12"/>
      <c r="E739" s="12"/>
      <c r="F739" s="12"/>
      <c r="G739" s="12"/>
      <c r="H739" s="12"/>
      <c r="I739" s="12"/>
      <c r="J739" s="12"/>
      <c r="K739" s="12"/>
      <c r="L739" s="14"/>
      <c r="M739" s="12"/>
      <c r="N739" s="13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1"/>
      <c r="AA739" s="12"/>
      <c r="AB739" s="11"/>
      <c r="AC739" s="12"/>
      <c r="AD739" s="12"/>
      <c r="AE739" s="12"/>
      <c r="AF739" s="11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1"/>
    </row>
    <row r="740" spans="1:64" ht="14.25" customHeight="1" x14ac:dyDescent="0.35">
      <c r="A740" s="11"/>
      <c r="B740" s="15"/>
      <c r="C740" s="12"/>
      <c r="D740" s="12"/>
      <c r="E740" s="12"/>
      <c r="F740" s="12"/>
      <c r="G740" s="12"/>
      <c r="H740" s="12"/>
      <c r="I740" s="12"/>
      <c r="J740" s="12"/>
      <c r="K740" s="12"/>
      <c r="L740" s="14"/>
      <c r="M740" s="12"/>
      <c r="N740" s="13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1"/>
      <c r="AA740" s="12"/>
      <c r="AB740" s="11"/>
      <c r="AC740" s="12"/>
      <c r="AD740" s="12"/>
      <c r="AE740" s="12"/>
      <c r="AF740" s="11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1"/>
    </row>
    <row r="741" spans="1:64" ht="14.25" customHeight="1" x14ac:dyDescent="0.35">
      <c r="A741" s="11"/>
      <c r="B741" s="15"/>
      <c r="C741" s="12"/>
      <c r="D741" s="12"/>
      <c r="E741" s="12"/>
      <c r="F741" s="12"/>
      <c r="G741" s="12"/>
      <c r="H741" s="12"/>
      <c r="I741" s="12"/>
      <c r="J741" s="12"/>
      <c r="K741" s="12"/>
      <c r="L741" s="14"/>
      <c r="M741" s="12"/>
      <c r="N741" s="13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1"/>
      <c r="AA741" s="12"/>
      <c r="AB741" s="11"/>
      <c r="AC741" s="12"/>
      <c r="AD741" s="12"/>
      <c r="AE741" s="12"/>
      <c r="AF741" s="11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1"/>
    </row>
    <row r="742" spans="1:64" ht="14.25" customHeight="1" x14ac:dyDescent="0.35">
      <c r="A742" s="11"/>
      <c r="B742" s="15"/>
      <c r="C742" s="12"/>
      <c r="D742" s="12"/>
      <c r="E742" s="12"/>
      <c r="F742" s="12"/>
      <c r="G742" s="12"/>
      <c r="H742" s="12"/>
      <c r="I742" s="12"/>
      <c r="J742" s="12"/>
      <c r="K742" s="12"/>
      <c r="L742" s="14"/>
      <c r="M742" s="12"/>
      <c r="N742" s="13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1"/>
      <c r="AA742" s="12"/>
      <c r="AB742" s="11"/>
      <c r="AC742" s="12"/>
      <c r="AD742" s="12"/>
      <c r="AE742" s="12"/>
      <c r="AF742" s="11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1"/>
    </row>
    <row r="743" spans="1:64" ht="14.25" customHeight="1" x14ac:dyDescent="0.35">
      <c r="A743" s="11"/>
      <c r="B743" s="15"/>
      <c r="C743" s="12"/>
      <c r="D743" s="12"/>
      <c r="E743" s="12"/>
      <c r="F743" s="12"/>
      <c r="G743" s="12"/>
      <c r="H743" s="12"/>
      <c r="I743" s="12"/>
      <c r="J743" s="12"/>
      <c r="K743" s="12"/>
      <c r="L743" s="14"/>
      <c r="M743" s="12"/>
      <c r="N743" s="13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1"/>
      <c r="AA743" s="12"/>
      <c r="AB743" s="11"/>
      <c r="AC743" s="12"/>
      <c r="AD743" s="12"/>
      <c r="AE743" s="12"/>
      <c r="AF743" s="11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1"/>
    </row>
    <row r="744" spans="1:64" ht="14.25" customHeight="1" x14ac:dyDescent="0.35">
      <c r="A744" s="11"/>
      <c r="B744" s="15"/>
      <c r="C744" s="12"/>
      <c r="D744" s="12"/>
      <c r="E744" s="12"/>
      <c r="F744" s="12"/>
      <c r="G744" s="12"/>
      <c r="H744" s="12"/>
      <c r="I744" s="12"/>
      <c r="J744" s="12"/>
      <c r="K744" s="12"/>
      <c r="L744" s="14"/>
      <c r="M744" s="12"/>
      <c r="N744" s="13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1"/>
      <c r="AA744" s="12"/>
      <c r="AB744" s="11"/>
      <c r="AC744" s="12"/>
      <c r="AD744" s="12"/>
      <c r="AE744" s="12"/>
      <c r="AF744" s="11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1"/>
    </row>
    <row r="745" spans="1:64" ht="14.25" customHeight="1" x14ac:dyDescent="0.35">
      <c r="A745" s="11"/>
      <c r="B745" s="15"/>
      <c r="C745" s="12"/>
      <c r="D745" s="12"/>
      <c r="E745" s="12"/>
      <c r="F745" s="12"/>
      <c r="G745" s="12"/>
      <c r="H745" s="12"/>
      <c r="I745" s="12"/>
      <c r="J745" s="12"/>
      <c r="K745" s="12"/>
      <c r="L745" s="14"/>
      <c r="M745" s="12"/>
      <c r="N745" s="13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1"/>
      <c r="AA745" s="12"/>
      <c r="AB745" s="11"/>
      <c r="AC745" s="12"/>
      <c r="AD745" s="12"/>
      <c r="AE745" s="12"/>
      <c r="AF745" s="11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1"/>
    </row>
    <row r="746" spans="1:64" ht="14.25" customHeight="1" x14ac:dyDescent="0.35">
      <c r="A746" s="11"/>
      <c r="B746" s="15"/>
      <c r="C746" s="12"/>
      <c r="D746" s="12"/>
      <c r="E746" s="12"/>
      <c r="F746" s="12"/>
      <c r="G746" s="12"/>
      <c r="H746" s="12"/>
      <c r="I746" s="12"/>
      <c r="J746" s="12"/>
      <c r="K746" s="12"/>
      <c r="L746" s="14"/>
      <c r="M746" s="12"/>
      <c r="N746" s="13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1"/>
      <c r="AA746" s="12"/>
      <c r="AB746" s="11"/>
      <c r="AC746" s="12"/>
      <c r="AD746" s="12"/>
      <c r="AE746" s="12"/>
      <c r="AF746" s="11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1"/>
    </row>
    <row r="747" spans="1:64" ht="14.25" customHeight="1" x14ac:dyDescent="0.35">
      <c r="A747" s="11"/>
      <c r="B747" s="15"/>
      <c r="C747" s="12"/>
      <c r="D747" s="12"/>
      <c r="E747" s="12"/>
      <c r="F747" s="12"/>
      <c r="G747" s="12"/>
      <c r="H747" s="12"/>
      <c r="I747" s="12"/>
      <c r="J747" s="12"/>
      <c r="K747" s="12"/>
      <c r="L747" s="14"/>
      <c r="M747" s="12"/>
      <c r="N747" s="13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1"/>
      <c r="AA747" s="12"/>
      <c r="AB747" s="11"/>
      <c r="AC747" s="12"/>
      <c r="AD747" s="12"/>
      <c r="AE747" s="12"/>
      <c r="AF747" s="11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1"/>
    </row>
    <row r="748" spans="1:64" ht="14.25" customHeight="1" x14ac:dyDescent="0.35">
      <c r="A748" s="11"/>
      <c r="B748" s="15"/>
      <c r="C748" s="12"/>
      <c r="D748" s="12"/>
      <c r="E748" s="12"/>
      <c r="F748" s="12"/>
      <c r="G748" s="12"/>
      <c r="H748" s="12"/>
      <c r="I748" s="12"/>
      <c r="J748" s="12"/>
      <c r="K748" s="12"/>
      <c r="L748" s="14"/>
      <c r="M748" s="12"/>
      <c r="N748" s="13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1"/>
      <c r="AA748" s="12"/>
      <c r="AB748" s="11"/>
      <c r="AC748" s="12"/>
      <c r="AD748" s="12"/>
      <c r="AE748" s="12"/>
      <c r="AF748" s="11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1"/>
    </row>
    <row r="749" spans="1:64" ht="14.25" customHeight="1" x14ac:dyDescent="0.35">
      <c r="A749" s="11"/>
      <c r="B749" s="15"/>
      <c r="C749" s="12"/>
      <c r="D749" s="12"/>
      <c r="E749" s="12"/>
      <c r="F749" s="12"/>
      <c r="G749" s="12"/>
      <c r="H749" s="12"/>
      <c r="I749" s="12"/>
      <c r="J749" s="12"/>
      <c r="K749" s="12"/>
      <c r="L749" s="14"/>
      <c r="M749" s="12"/>
      <c r="N749" s="13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1"/>
      <c r="AA749" s="12"/>
      <c r="AB749" s="11"/>
      <c r="AC749" s="12"/>
      <c r="AD749" s="12"/>
      <c r="AE749" s="12"/>
      <c r="AF749" s="11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1"/>
    </row>
    <row r="750" spans="1:64" ht="14.25" customHeight="1" x14ac:dyDescent="0.35">
      <c r="A750" s="11"/>
      <c r="B750" s="15"/>
      <c r="C750" s="12"/>
      <c r="D750" s="12"/>
      <c r="E750" s="12"/>
      <c r="F750" s="12"/>
      <c r="G750" s="12"/>
      <c r="H750" s="12"/>
      <c r="I750" s="12"/>
      <c r="J750" s="12"/>
      <c r="K750" s="12"/>
      <c r="L750" s="14"/>
      <c r="M750" s="12"/>
      <c r="N750" s="13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1"/>
      <c r="AA750" s="12"/>
      <c r="AB750" s="11"/>
      <c r="AC750" s="12"/>
      <c r="AD750" s="12"/>
      <c r="AE750" s="12"/>
      <c r="AF750" s="11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1"/>
    </row>
    <row r="751" spans="1:64" ht="14.25" customHeight="1" x14ac:dyDescent="0.35">
      <c r="A751" s="11"/>
      <c r="B751" s="15"/>
      <c r="C751" s="12"/>
      <c r="D751" s="12"/>
      <c r="E751" s="12"/>
      <c r="F751" s="12"/>
      <c r="G751" s="12"/>
      <c r="H751" s="12"/>
      <c r="I751" s="12"/>
      <c r="J751" s="12"/>
      <c r="K751" s="12"/>
      <c r="L751" s="14"/>
      <c r="M751" s="12"/>
      <c r="N751" s="13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1"/>
      <c r="AA751" s="12"/>
      <c r="AB751" s="11"/>
      <c r="AC751" s="12"/>
      <c r="AD751" s="12"/>
      <c r="AE751" s="12"/>
      <c r="AF751" s="11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1"/>
    </row>
    <row r="752" spans="1:64" ht="14.25" customHeight="1" x14ac:dyDescent="0.35">
      <c r="A752" s="11"/>
      <c r="B752" s="15"/>
      <c r="C752" s="12"/>
      <c r="D752" s="12"/>
      <c r="E752" s="12"/>
      <c r="F752" s="12"/>
      <c r="G752" s="12"/>
      <c r="H752" s="12"/>
      <c r="I752" s="12"/>
      <c r="J752" s="12"/>
      <c r="K752" s="12"/>
      <c r="L752" s="14"/>
      <c r="M752" s="12"/>
      <c r="N752" s="13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1"/>
      <c r="AA752" s="12"/>
      <c r="AB752" s="11"/>
      <c r="AC752" s="12"/>
      <c r="AD752" s="12"/>
      <c r="AE752" s="12"/>
      <c r="AF752" s="11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1"/>
    </row>
    <row r="753" spans="1:64" ht="14.25" customHeight="1" x14ac:dyDescent="0.35">
      <c r="A753" s="11"/>
      <c r="B753" s="15"/>
      <c r="C753" s="12"/>
      <c r="D753" s="12"/>
      <c r="E753" s="12"/>
      <c r="F753" s="12"/>
      <c r="G753" s="12"/>
      <c r="H753" s="12"/>
      <c r="I753" s="12"/>
      <c r="J753" s="12"/>
      <c r="K753" s="12"/>
      <c r="L753" s="14"/>
      <c r="M753" s="12"/>
      <c r="N753" s="13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1"/>
      <c r="AA753" s="12"/>
      <c r="AB753" s="11"/>
      <c r="AC753" s="12"/>
      <c r="AD753" s="12"/>
      <c r="AE753" s="12"/>
      <c r="AF753" s="11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1"/>
    </row>
    <row r="754" spans="1:64" ht="14.25" customHeight="1" x14ac:dyDescent="0.35">
      <c r="A754" s="11"/>
      <c r="B754" s="15"/>
      <c r="C754" s="12"/>
      <c r="D754" s="12"/>
      <c r="E754" s="12"/>
      <c r="F754" s="12"/>
      <c r="G754" s="12"/>
      <c r="H754" s="12"/>
      <c r="I754" s="12"/>
      <c r="J754" s="12"/>
      <c r="K754" s="12"/>
      <c r="L754" s="14"/>
      <c r="M754" s="12"/>
      <c r="N754" s="13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1"/>
      <c r="AA754" s="12"/>
      <c r="AB754" s="11"/>
      <c r="AC754" s="12"/>
      <c r="AD754" s="12"/>
      <c r="AE754" s="12"/>
      <c r="AF754" s="11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1"/>
    </row>
    <row r="755" spans="1:64" ht="14.25" customHeight="1" x14ac:dyDescent="0.35">
      <c r="A755" s="11"/>
      <c r="B755" s="15"/>
      <c r="C755" s="12"/>
      <c r="D755" s="12"/>
      <c r="E755" s="12"/>
      <c r="F755" s="12"/>
      <c r="G755" s="12"/>
      <c r="H755" s="12"/>
      <c r="I755" s="12"/>
      <c r="J755" s="12"/>
      <c r="K755" s="12"/>
      <c r="L755" s="14"/>
      <c r="M755" s="12"/>
      <c r="N755" s="13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1"/>
      <c r="AA755" s="12"/>
      <c r="AB755" s="11"/>
      <c r="AC755" s="12"/>
      <c r="AD755" s="12"/>
      <c r="AE755" s="12"/>
      <c r="AF755" s="11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1"/>
    </row>
    <row r="756" spans="1:64" ht="14.25" customHeight="1" x14ac:dyDescent="0.35">
      <c r="A756" s="11"/>
      <c r="B756" s="15"/>
      <c r="C756" s="12"/>
      <c r="D756" s="12"/>
      <c r="E756" s="12"/>
      <c r="F756" s="12"/>
      <c r="G756" s="12"/>
      <c r="H756" s="12"/>
      <c r="I756" s="12"/>
      <c r="J756" s="12"/>
      <c r="K756" s="12"/>
      <c r="L756" s="14"/>
      <c r="M756" s="12"/>
      <c r="N756" s="13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1"/>
      <c r="AA756" s="12"/>
      <c r="AB756" s="11"/>
      <c r="AC756" s="12"/>
      <c r="AD756" s="12"/>
      <c r="AE756" s="12"/>
      <c r="AF756" s="11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1"/>
    </row>
    <row r="757" spans="1:64" ht="14.25" customHeight="1" x14ac:dyDescent="0.35">
      <c r="A757" s="11"/>
      <c r="B757" s="15"/>
      <c r="C757" s="12"/>
      <c r="D757" s="12"/>
      <c r="E757" s="12"/>
      <c r="F757" s="12"/>
      <c r="G757" s="12"/>
      <c r="H757" s="12"/>
      <c r="I757" s="12"/>
      <c r="J757" s="12"/>
      <c r="K757" s="12"/>
      <c r="L757" s="14"/>
      <c r="M757" s="12"/>
      <c r="N757" s="13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1"/>
      <c r="AA757" s="12"/>
      <c r="AB757" s="11"/>
      <c r="AC757" s="12"/>
      <c r="AD757" s="12"/>
      <c r="AE757" s="12"/>
      <c r="AF757" s="11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1"/>
    </row>
    <row r="758" spans="1:64" ht="14.25" customHeight="1" x14ac:dyDescent="0.35">
      <c r="A758" s="11"/>
      <c r="B758" s="15"/>
      <c r="C758" s="12"/>
      <c r="D758" s="12"/>
      <c r="E758" s="12"/>
      <c r="F758" s="12"/>
      <c r="G758" s="12"/>
      <c r="H758" s="12"/>
      <c r="I758" s="12"/>
      <c r="J758" s="12"/>
      <c r="K758" s="12"/>
      <c r="L758" s="14"/>
      <c r="M758" s="12"/>
      <c r="N758" s="13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1"/>
      <c r="AA758" s="12"/>
      <c r="AB758" s="11"/>
      <c r="AC758" s="12"/>
      <c r="AD758" s="12"/>
      <c r="AE758" s="12"/>
      <c r="AF758" s="11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1"/>
    </row>
    <row r="759" spans="1:64" ht="14.25" customHeight="1" x14ac:dyDescent="0.35">
      <c r="A759" s="11"/>
      <c r="B759" s="15"/>
      <c r="C759" s="12"/>
      <c r="D759" s="12"/>
      <c r="E759" s="12"/>
      <c r="F759" s="12"/>
      <c r="G759" s="12"/>
      <c r="H759" s="12"/>
      <c r="I759" s="12"/>
      <c r="J759" s="12"/>
      <c r="K759" s="12"/>
      <c r="L759" s="14"/>
      <c r="M759" s="12"/>
      <c r="N759" s="13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1"/>
      <c r="AA759" s="12"/>
      <c r="AB759" s="11"/>
      <c r="AC759" s="12"/>
      <c r="AD759" s="12"/>
      <c r="AE759" s="12"/>
      <c r="AF759" s="11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1"/>
    </row>
    <row r="760" spans="1:64" ht="14.25" customHeight="1" x14ac:dyDescent="0.35">
      <c r="A760" s="11"/>
      <c r="B760" s="15"/>
      <c r="C760" s="12"/>
      <c r="D760" s="12"/>
      <c r="E760" s="12"/>
      <c r="F760" s="12"/>
      <c r="G760" s="12"/>
      <c r="H760" s="12"/>
      <c r="I760" s="12"/>
      <c r="J760" s="12"/>
      <c r="K760" s="12"/>
      <c r="L760" s="14"/>
      <c r="M760" s="12"/>
      <c r="N760" s="13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1"/>
      <c r="AA760" s="12"/>
      <c r="AB760" s="11"/>
      <c r="AC760" s="12"/>
      <c r="AD760" s="12"/>
      <c r="AE760" s="12"/>
      <c r="AF760" s="11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1"/>
    </row>
    <row r="761" spans="1:64" ht="14.25" customHeight="1" x14ac:dyDescent="0.35">
      <c r="A761" s="11"/>
      <c r="B761" s="15"/>
      <c r="C761" s="12"/>
      <c r="D761" s="12"/>
      <c r="E761" s="12"/>
      <c r="F761" s="12"/>
      <c r="G761" s="12"/>
      <c r="H761" s="12"/>
      <c r="I761" s="12"/>
      <c r="J761" s="12"/>
      <c r="K761" s="12"/>
      <c r="L761" s="14"/>
      <c r="M761" s="12"/>
      <c r="N761" s="13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1"/>
      <c r="AA761" s="12"/>
      <c r="AB761" s="11"/>
      <c r="AC761" s="12"/>
      <c r="AD761" s="12"/>
      <c r="AE761" s="12"/>
      <c r="AF761" s="11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1"/>
    </row>
    <row r="762" spans="1:64" ht="14.25" customHeight="1" x14ac:dyDescent="0.35">
      <c r="A762" s="11"/>
      <c r="B762" s="15"/>
      <c r="C762" s="12"/>
      <c r="D762" s="12"/>
      <c r="E762" s="12"/>
      <c r="F762" s="12"/>
      <c r="G762" s="12"/>
      <c r="H762" s="12"/>
      <c r="I762" s="12"/>
      <c r="J762" s="12"/>
      <c r="K762" s="12"/>
      <c r="L762" s="14"/>
      <c r="M762" s="12"/>
      <c r="N762" s="13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1"/>
      <c r="AA762" s="12"/>
      <c r="AB762" s="11"/>
      <c r="AC762" s="12"/>
      <c r="AD762" s="12"/>
      <c r="AE762" s="12"/>
      <c r="AF762" s="11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1"/>
    </row>
    <row r="763" spans="1:64" ht="14.25" customHeight="1" x14ac:dyDescent="0.35">
      <c r="A763" s="11"/>
      <c r="B763" s="15"/>
      <c r="C763" s="12"/>
      <c r="D763" s="12"/>
      <c r="E763" s="12"/>
      <c r="F763" s="12"/>
      <c r="G763" s="12"/>
      <c r="H763" s="12"/>
      <c r="I763" s="12"/>
      <c r="J763" s="12"/>
      <c r="K763" s="12"/>
      <c r="L763" s="14"/>
      <c r="M763" s="12"/>
      <c r="N763" s="13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1"/>
      <c r="AA763" s="12"/>
      <c r="AB763" s="11"/>
      <c r="AC763" s="12"/>
      <c r="AD763" s="12"/>
      <c r="AE763" s="12"/>
      <c r="AF763" s="11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1"/>
    </row>
    <row r="764" spans="1:64" ht="14.25" customHeight="1" x14ac:dyDescent="0.35">
      <c r="A764" s="11"/>
      <c r="B764" s="15"/>
      <c r="C764" s="12"/>
      <c r="D764" s="12"/>
      <c r="E764" s="12"/>
      <c r="F764" s="12"/>
      <c r="G764" s="12"/>
      <c r="H764" s="12"/>
      <c r="I764" s="12"/>
      <c r="J764" s="12"/>
      <c r="K764" s="12"/>
      <c r="L764" s="14"/>
      <c r="M764" s="12"/>
      <c r="N764" s="13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1"/>
      <c r="AA764" s="12"/>
      <c r="AB764" s="11"/>
      <c r="AC764" s="12"/>
      <c r="AD764" s="12"/>
      <c r="AE764" s="12"/>
      <c r="AF764" s="11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1"/>
    </row>
    <row r="765" spans="1:64" ht="14.25" customHeight="1" x14ac:dyDescent="0.35">
      <c r="A765" s="11"/>
      <c r="B765" s="15"/>
      <c r="C765" s="12"/>
      <c r="D765" s="12"/>
      <c r="E765" s="12"/>
      <c r="F765" s="12"/>
      <c r="G765" s="12"/>
      <c r="H765" s="12"/>
      <c r="I765" s="12"/>
      <c r="J765" s="12"/>
      <c r="K765" s="12"/>
      <c r="L765" s="14"/>
      <c r="M765" s="12"/>
      <c r="N765" s="13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1"/>
      <c r="AA765" s="12"/>
      <c r="AB765" s="11"/>
      <c r="AC765" s="12"/>
      <c r="AD765" s="12"/>
      <c r="AE765" s="12"/>
      <c r="AF765" s="11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1"/>
    </row>
    <row r="766" spans="1:64" ht="14.25" customHeight="1" x14ac:dyDescent="0.35">
      <c r="A766" s="11"/>
      <c r="B766" s="15"/>
      <c r="C766" s="12"/>
      <c r="D766" s="12"/>
      <c r="E766" s="12"/>
      <c r="F766" s="12"/>
      <c r="G766" s="12"/>
      <c r="H766" s="12"/>
      <c r="I766" s="12"/>
      <c r="J766" s="12"/>
      <c r="K766" s="12"/>
      <c r="L766" s="14"/>
      <c r="M766" s="12"/>
      <c r="N766" s="13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1"/>
      <c r="AA766" s="12"/>
      <c r="AB766" s="11"/>
      <c r="AC766" s="12"/>
      <c r="AD766" s="12"/>
      <c r="AE766" s="12"/>
      <c r="AF766" s="11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1"/>
    </row>
    <row r="767" spans="1:64" ht="14.25" customHeight="1" x14ac:dyDescent="0.35">
      <c r="A767" s="11"/>
      <c r="B767" s="15"/>
      <c r="C767" s="12"/>
      <c r="D767" s="12"/>
      <c r="E767" s="12"/>
      <c r="F767" s="12"/>
      <c r="G767" s="12"/>
      <c r="H767" s="12"/>
      <c r="I767" s="12"/>
      <c r="J767" s="12"/>
      <c r="K767" s="12"/>
      <c r="L767" s="14"/>
      <c r="M767" s="12"/>
      <c r="N767" s="13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1"/>
      <c r="AA767" s="12"/>
      <c r="AB767" s="11"/>
      <c r="AC767" s="12"/>
      <c r="AD767" s="12"/>
      <c r="AE767" s="12"/>
      <c r="AF767" s="11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1"/>
    </row>
    <row r="768" spans="1:64" ht="14.25" customHeight="1" x14ac:dyDescent="0.35">
      <c r="A768" s="11"/>
      <c r="B768" s="15"/>
      <c r="C768" s="12"/>
      <c r="D768" s="12"/>
      <c r="E768" s="12"/>
      <c r="F768" s="12"/>
      <c r="G768" s="12"/>
      <c r="H768" s="12"/>
      <c r="I768" s="12"/>
      <c r="J768" s="12"/>
      <c r="K768" s="12"/>
      <c r="L768" s="14"/>
      <c r="M768" s="12"/>
      <c r="N768" s="13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1"/>
      <c r="AA768" s="12"/>
      <c r="AB768" s="11"/>
      <c r="AC768" s="12"/>
      <c r="AD768" s="12"/>
      <c r="AE768" s="12"/>
      <c r="AF768" s="11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1"/>
    </row>
    <row r="769" spans="1:64" ht="14.25" customHeight="1" x14ac:dyDescent="0.35">
      <c r="A769" s="11"/>
      <c r="B769" s="15"/>
      <c r="C769" s="12"/>
      <c r="D769" s="12"/>
      <c r="E769" s="12"/>
      <c r="F769" s="12"/>
      <c r="G769" s="12"/>
      <c r="H769" s="12"/>
      <c r="I769" s="12"/>
      <c r="J769" s="12"/>
      <c r="K769" s="12"/>
      <c r="L769" s="14"/>
      <c r="M769" s="12"/>
      <c r="N769" s="13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1"/>
      <c r="AA769" s="12"/>
      <c r="AB769" s="11"/>
      <c r="AC769" s="12"/>
      <c r="AD769" s="12"/>
      <c r="AE769" s="12"/>
      <c r="AF769" s="11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1"/>
    </row>
    <row r="770" spans="1:64" ht="14.25" customHeight="1" x14ac:dyDescent="0.35">
      <c r="A770" s="11"/>
      <c r="B770" s="15"/>
      <c r="C770" s="12"/>
      <c r="D770" s="12"/>
      <c r="E770" s="12"/>
      <c r="F770" s="12"/>
      <c r="G770" s="12"/>
      <c r="H770" s="12"/>
      <c r="I770" s="12"/>
      <c r="J770" s="12"/>
      <c r="K770" s="12"/>
      <c r="L770" s="14"/>
      <c r="M770" s="12"/>
      <c r="N770" s="13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1"/>
      <c r="AA770" s="12"/>
      <c r="AB770" s="11"/>
      <c r="AC770" s="12"/>
      <c r="AD770" s="12"/>
      <c r="AE770" s="12"/>
      <c r="AF770" s="11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1"/>
    </row>
    <row r="771" spans="1:64" ht="14.25" customHeight="1" x14ac:dyDescent="0.35">
      <c r="A771" s="11"/>
      <c r="B771" s="15"/>
      <c r="C771" s="12"/>
      <c r="D771" s="12"/>
      <c r="E771" s="12"/>
      <c r="F771" s="12"/>
      <c r="G771" s="12"/>
      <c r="H771" s="12"/>
      <c r="I771" s="12"/>
      <c r="J771" s="12"/>
      <c r="K771" s="12"/>
      <c r="L771" s="14"/>
      <c r="M771" s="12"/>
      <c r="N771" s="13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1"/>
      <c r="AA771" s="12"/>
      <c r="AB771" s="11"/>
      <c r="AC771" s="12"/>
      <c r="AD771" s="12"/>
      <c r="AE771" s="12"/>
      <c r="AF771" s="11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  <c r="BI771" s="12"/>
      <c r="BJ771" s="12"/>
      <c r="BK771" s="12"/>
      <c r="BL771" s="11"/>
    </row>
    <row r="772" spans="1:64" ht="14.25" customHeight="1" x14ac:dyDescent="0.35">
      <c r="A772" s="11"/>
      <c r="B772" s="15"/>
      <c r="C772" s="12"/>
      <c r="D772" s="12"/>
      <c r="E772" s="12"/>
      <c r="F772" s="12"/>
      <c r="G772" s="12"/>
      <c r="H772" s="12"/>
      <c r="I772" s="12"/>
      <c r="J772" s="12"/>
      <c r="K772" s="12"/>
      <c r="L772" s="14"/>
      <c r="M772" s="12"/>
      <c r="N772" s="13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1"/>
      <c r="AA772" s="12"/>
      <c r="AB772" s="11"/>
      <c r="AC772" s="12"/>
      <c r="AD772" s="12"/>
      <c r="AE772" s="12"/>
      <c r="AF772" s="11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  <c r="BI772" s="12"/>
      <c r="BJ772" s="12"/>
      <c r="BK772" s="12"/>
      <c r="BL772" s="11"/>
    </row>
    <row r="773" spans="1:64" ht="14.25" customHeight="1" x14ac:dyDescent="0.35">
      <c r="A773" s="11"/>
      <c r="B773" s="15"/>
      <c r="C773" s="12"/>
      <c r="D773" s="12"/>
      <c r="E773" s="12"/>
      <c r="F773" s="12"/>
      <c r="G773" s="12"/>
      <c r="H773" s="12"/>
      <c r="I773" s="12"/>
      <c r="J773" s="12"/>
      <c r="K773" s="12"/>
      <c r="L773" s="14"/>
      <c r="M773" s="12"/>
      <c r="N773" s="13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1"/>
      <c r="AA773" s="12"/>
      <c r="AB773" s="11"/>
      <c r="AC773" s="12"/>
      <c r="AD773" s="12"/>
      <c r="AE773" s="12"/>
      <c r="AF773" s="11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  <c r="BI773" s="12"/>
      <c r="BJ773" s="12"/>
      <c r="BK773" s="12"/>
      <c r="BL773" s="11"/>
    </row>
    <row r="774" spans="1:64" ht="14.25" customHeight="1" x14ac:dyDescent="0.35">
      <c r="A774" s="11"/>
      <c r="B774" s="15"/>
      <c r="C774" s="12"/>
      <c r="D774" s="12"/>
      <c r="E774" s="12"/>
      <c r="F774" s="12"/>
      <c r="G774" s="12"/>
      <c r="H774" s="12"/>
      <c r="I774" s="12"/>
      <c r="J774" s="12"/>
      <c r="K774" s="12"/>
      <c r="L774" s="14"/>
      <c r="M774" s="12"/>
      <c r="N774" s="13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1"/>
      <c r="AA774" s="12"/>
      <c r="AB774" s="11"/>
      <c r="AC774" s="12"/>
      <c r="AD774" s="12"/>
      <c r="AE774" s="12"/>
      <c r="AF774" s="11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  <c r="BI774" s="12"/>
      <c r="BJ774" s="12"/>
      <c r="BK774" s="12"/>
      <c r="BL774" s="11"/>
    </row>
    <row r="775" spans="1:64" ht="14.25" customHeight="1" x14ac:dyDescent="0.35">
      <c r="A775" s="11"/>
      <c r="B775" s="15"/>
      <c r="C775" s="12"/>
      <c r="D775" s="12"/>
      <c r="E775" s="12"/>
      <c r="F775" s="12"/>
      <c r="G775" s="12"/>
      <c r="H775" s="12"/>
      <c r="I775" s="12"/>
      <c r="J775" s="12"/>
      <c r="K775" s="12"/>
      <c r="L775" s="14"/>
      <c r="M775" s="12"/>
      <c r="N775" s="13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1"/>
      <c r="AA775" s="12"/>
      <c r="AB775" s="11"/>
      <c r="AC775" s="12"/>
      <c r="AD775" s="12"/>
      <c r="AE775" s="12"/>
      <c r="AF775" s="11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  <c r="BI775" s="12"/>
      <c r="BJ775" s="12"/>
      <c r="BK775" s="12"/>
      <c r="BL775" s="11"/>
    </row>
    <row r="776" spans="1:64" ht="14.25" customHeight="1" x14ac:dyDescent="0.35">
      <c r="A776" s="11"/>
      <c r="B776" s="15"/>
      <c r="C776" s="12"/>
      <c r="D776" s="12"/>
      <c r="E776" s="12"/>
      <c r="F776" s="12"/>
      <c r="G776" s="12"/>
      <c r="H776" s="12"/>
      <c r="I776" s="12"/>
      <c r="J776" s="12"/>
      <c r="K776" s="12"/>
      <c r="L776" s="14"/>
      <c r="M776" s="12"/>
      <c r="N776" s="13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1"/>
      <c r="AA776" s="12"/>
      <c r="AB776" s="11"/>
      <c r="AC776" s="12"/>
      <c r="AD776" s="12"/>
      <c r="AE776" s="12"/>
      <c r="AF776" s="11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  <c r="BI776" s="12"/>
      <c r="BJ776" s="12"/>
      <c r="BK776" s="12"/>
      <c r="BL776" s="11"/>
    </row>
    <row r="777" spans="1:64" ht="14.25" customHeight="1" x14ac:dyDescent="0.35">
      <c r="A777" s="11"/>
      <c r="B777" s="15"/>
      <c r="C777" s="12"/>
      <c r="D777" s="12"/>
      <c r="E777" s="12"/>
      <c r="F777" s="12"/>
      <c r="G777" s="12"/>
      <c r="H777" s="12"/>
      <c r="I777" s="12"/>
      <c r="J777" s="12"/>
      <c r="K777" s="12"/>
      <c r="L777" s="14"/>
      <c r="M777" s="12"/>
      <c r="N777" s="13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1"/>
      <c r="AA777" s="12"/>
      <c r="AB777" s="11"/>
      <c r="AC777" s="12"/>
      <c r="AD777" s="12"/>
      <c r="AE777" s="12"/>
      <c r="AF777" s="11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  <c r="BI777" s="12"/>
      <c r="BJ777" s="12"/>
      <c r="BK777" s="12"/>
      <c r="BL777" s="11"/>
    </row>
    <row r="778" spans="1:64" ht="14.25" customHeight="1" x14ac:dyDescent="0.35">
      <c r="A778" s="11"/>
      <c r="B778" s="15"/>
      <c r="C778" s="12"/>
      <c r="D778" s="12"/>
      <c r="E778" s="12"/>
      <c r="F778" s="12"/>
      <c r="G778" s="12"/>
      <c r="H778" s="12"/>
      <c r="I778" s="12"/>
      <c r="J778" s="12"/>
      <c r="K778" s="12"/>
      <c r="L778" s="14"/>
      <c r="M778" s="12"/>
      <c r="N778" s="13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1"/>
      <c r="AA778" s="12"/>
      <c r="AB778" s="11"/>
      <c r="AC778" s="12"/>
      <c r="AD778" s="12"/>
      <c r="AE778" s="12"/>
      <c r="AF778" s="11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  <c r="BI778" s="12"/>
      <c r="BJ778" s="12"/>
      <c r="BK778" s="12"/>
      <c r="BL778" s="11"/>
    </row>
    <row r="779" spans="1:64" ht="14.25" customHeight="1" x14ac:dyDescent="0.35">
      <c r="A779" s="11"/>
      <c r="B779" s="15"/>
      <c r="C779" s="12"/>
      <c r="D779" s="12"/>
      <c r="E779" s="12"/>
      <c r="F779" s="12"/>
      <c r="G779" s="12"/>
      <c r="H779" s="12"/>
      <c r="I779" s="12"/>
      <c r="J779" s="12"/>
      <c r="K779" s="12"/>
      <c r="L779" s="14"/>
      <c r="M779" s="12"/>
      <c r="N779" s="13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1"/>
      <c r="AA779" s="12"/>
      <c r="AB779" s="11"/>
      <c r="AC779" s="12"/>
      <c r="AD779" s="12"/>
      <c r="AE779" s="12"/>
      <c r="AF779" s="11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  <c r="BI779" s="12"/>
      <c r="BJ779" s="12"/>
      <c r="BK779" s="12"/>
      <c r="BL779" s="11"/>
    </row>
    <row r="780" spans="1:64" ht="14.25" customHeight="1" x14ac:dyDescent="0.35">
      <c r="A780" s="11"/>
      <c r="B780" s="15"/>
      <c r="C780" s="12"/>
      <c r="D780" s="12"/>
      <c r="E780" s="12"/>
      <c r="F780" s="12"/>
      <c r="G780" s="12"/>
      <c r="H780" s="12"/>
      <c r="I780" s="12"/>
      <c r="J780" s="12"/>
      <c r="K780" s="12"/>
      <c r="L780" s="14"/>
      <c r="M780" s="12"/>
      <c r="N780" s="13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1"/>
      <c r="AA780" s="12"/>
      <c r="AB780" s="11"/>
      <c r="AC780" s="12"/>
      <c r="AD780" s="12"/>
      <c r="AE780" s="12"/>
      <c r="AF780" s="11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  <c r="BI780" s="12"/>
      <c r="BJ780" s="12"/>
      <c r="BK780" s="12"/>
      <c r="BL780" s="11"/>
    </row>
    <row r="781" spans="1:64" ht="14.25" customHeight="1" x14ac:dyDescent="0.35">
      <c r="A781" s="11"/>
      <c r="B781" s="15"/>
      <c r="C781" s="12"/>
      <c r="D781" s="12"/>
      <c r="E781" s="12"/>
      <c r="F781" s="12"/>
      <c r="G781" s="12"/>
      <c r="H781" s="12"/>
      <c r="I781" s="12"/>
      <c r="J781" s="12"/>
      <c r="K781" s="12"/>
      <c r="L781" s="14"/>
      <c r="M781" s="12"/>
      <c r="N781" s="13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1"/>
      <c r="AA781" s="12"/>
      <c r="AB781" s="11"/>
      <c r="AC781" s="12"/>
      <c r="AD781" s="12"/>
      <c r="AE781" s="12"/>
      <c r="AF781" s="11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  <c r="BI781" s="12"/>
      <c r="BJ781" s="12"/>
      <c r="BK781" s="12"/>
      <c r="BL781" s="11"/>
    </row>
    <row r="782" spans="1:64" ht="14.25" customHeight="1" x14ac:dyDescent="0.35">
      <c r="A782" s="11"/>
      <c r="B782" s="15"/>
      <c r="C782" s="12"/>
      <c r="D782" s="12"/>
      <c r="E782" s="12"/>
      <c r="F782" s="12"/>
      <c r="G782" s="12"/>
      <c r="H782" s="12"/>
      <c r="I782" s="12"/>
      <c r="J782" s="12"/>
      <c r="K782" s="12"/>
      <c r="L782" s="14"/>
      <c r="M782" s="12"/>
      <c r="N782" s="13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1"/>
      <c r="AA782" s="12"/>
      <c r="AB782" s="11"/>
      <c r="AC782" s="12"/>
      <c r="AD782" s="12"/>
      <c r="AE782" s="12"/>
      <c r="AF782" s="11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  <c r="BI782" s="12"/>
      <c r="BJ782" s="12"/>
      <c r="BK782" s="12"/>
      <c r="BL782" s="11"/>
    </row>
    <row r="783" spans="1:64" ht="14.25" customHeight="1" x14ac:dyDescent="0.35">
      <c r="A783" s="11"/>
      <c r="B783" s="15"/>
      <c r="C783" s="12"/>
      <c r="D783" s="12"/>
      <c r="E783" s="12"/>
      <c r="F783" s="12"/>
      <c r="G783" s="12"/>
      <c r="H783" s="12"/>
      <c r="I783" s="12"/>
      <c r="J783" s="12"/>
      <c r="K783" s="12"/>
      <c r="L783" s="14"/>
      <c r="M783" s="12"/>
      <c r="N783" s="13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1"/>
      <c r="AA783" s="12"/>
      <c r="AB783" s="11"/>
      <c r="AC783" s="12"/>
      <c r="AD783" s="12"/>
      <c r="AE783" s="12"/>
      <c r="AF783" s="11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  <c r="BI783" s="12"/>
      <c r="BJ783" s="12"/>
      <c r="BK783" s="12"/>
      <c r="BL783" s="11"/>
    </row>
    <row r="784" spans="1:64" ht="14.25" customHeight="1" x14ac:dyDescent="0.35">
      <c r="A784" s="11"/>
      <c r="B784" s="15"/>
      <c r="C784" s="12"/>
      <c r="D784" s="12"/>
      <c r="E784" s="12"/>
      <c r="F784" s="12"/>
      <c r="G784" s="12"/>
      <c r="H784" s="12"/>
      <c r="I784" s="12"/>
      <c r="J784" s="12"/>
      <c r="K784" s="12"/>
      <c r="L784" s="14"/>
      <c r="M784" s="12"/>
      <c r="N784" s="13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1"/>
      <c r="AA784" s="12"/>
      <c r="AB784" s="11"/>
      <c r="AC784" s="12"/>
      <c r="AD784" s="12"/>
      <c r="AE784" s="12"/>
      <c r="AF784" s="11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1"/>
    </row>
    <row r="785" spans="1:64" ht="14.25" customHeight="1" x14ac:dyDescent="0.35">
      <c r="A785" s="11"/>
      <c r="B785" s="15"/>
      <c r="C785" s="12"/>
      <c r="D785" s="12"/>
      <c r="E785" s="12"/>
      <c r="F785" s="12"/>
      <c r="G785" s="12"/>
      <c r="H785" s="12"/>
      <c r="I785" s="12"/>
      <c r="J785" s="12"/>
      <c r="K785" s="12"/>
      <c r="L785" s="14"/>
      <c r="M785" s="12"/>
      <c r="N785" s="13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1"/>
      <c r="AA785" s="12"/>
      <c r="AB785" s="11"/>
      <c r="AC785" s="12"/>
      <c r="AD785" s="12"/>
      <c r="AE785" s="12"/>
      <c r="AF785" s="11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1"/>
    </row>
    <row r="786" spans="1:64" ht="14.25" customHeight="1" x14ac:dyDescent="0.35">
      <c r="A786" s="11"/>
      <c r="B786" s="15"/>
      <c r="C786" s="12"/>
      <c r="D786" s="12"/>
      <c r="E786" s="12"/>
      <c r="F786" s="12"/>
      <c r="G786" s="12"/>
      <c r="H786" s="12"/>
      <c r="I786" s="12"/>
      <c r="J786" s="12"/>
      <c r="K786" s="12"/>
      <c r="L786" s="14"/>
      <c r="M786" s="12"/>
      <c r="N786" s="13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1"/>
      <c r="AA786" s="12"/>
      <c r="AB786" s="11"/>
      <c r="AC786" s="12"/>
      <c r="AD786" s="12"/>
      <c r="AE786" s="12"/>
      <c r="AF786" s="11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  <c r="BI786" s="12"/>
      <c r="BJ786" s="12"/>
      <c r="BK786" s="12"/>
      <c r="BL786" s="11"/>
    </row>
    <row r="787" spans="1:64" ht="14.25" customHeight="1" x14ac:dyDescent="0.35">
      <c r="A787" s="11"/>
      <c r="B787" s="15"/>
      <c r="C787" s="12"/>
      <c r="D787" s="12"/>
      <c r="E787" s="12"/>
      <c r="F787" s="12"/>
      <c r="G787" s="12"/>
      <c r="H787" s="12"/>
      <c r="I787" s="12"/>
      <c r="J787" s="12"/>
      <c r="K787" s="12"/>
      <c r="L787" s="14"/>
      <c r="M787" s="12"/>
      <c r="N787" s="13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1"/>
      <c r="AA787" s="12"/>
      <c r="AB787" s="11"/>
      <c r="AC787" s="12"/>
      <c r="AD787" s="12"/>
      <c r="AE787" s="12"/>
      <c r="AF787" s="11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  <c r="BI787" s="12"/>
      <c r="BJ787" s="12"/>
      <c r="BK787" s="12"/>
      <c r="BL787" s="11"/>
    </row>
    <row r="788" spans="1:64" ht="14.25" customHeight="1" x14ac:dyDescent="0.35">
      <c r="A788" s="11"/>
      <c r="B788" s="15"/>
      <c r="C788" s="12"/>
      <c r="D788" s="12"/>
      <c r="E788" s="12"/>
      <c r="F788" s="12"/>
      <c r="G788" s="12"/>
      <c r="H788" s="12"/>
      <c r="I788" s="12"/>
      <c r="J788" s="12"/>
      <c r="K788" s="12"/>
      <c r="L788" s="14"/>
      <c r="M788" s="12"/>
      <c r="N788" s="13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1"/>
      <c r="AA788" s="12"/>
      <c r="AB788" s="11"/>
      <c r="AC788" s="12"/>
      <c r="AD788" s="12"/>
      <c r="AE788" s="12"/>
      <c r="AF788" s="11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  <c r="BI788" s="12"/>
      <c r="BJ788" s="12"/>
      <c r="BK788" s="12"/>
      <c r="BL788" s="11"/>
    </row>
    <row r="789" spans="1:64" ht="14.25" customHeight="1" x14ac:dyDescent="0.35">
      <c r="A789" s="11"/>
      <c r="B789" s="15"/>
      <c r="C789" s="12"/>
      <c r="D789" s="12"/>
      <c r="E789" s="12"/>
      <c r="F789" s="12"/>
      <c r="G789" s="12"/>
      <c r="H789" s="12"/>
      <c r="I789" s="12"/>
      <c r="J789" s="12"/>
      <c r="K789" s="12"/>
      <c r="L789" s="14"/>
      <c r="M789" s="12"/>
      <c r="N789" s="13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1"/>
      <c r="AA789" s="12"/>
      <c r="AB789" s="11"/>
      <c r="AC789" s="12"/>
      <c r="AD789" s="12"/>
      <c r="AE789" s="12"/>
      <c r="AF789" s="11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1"/>
    </row>
    <row r="790" spans="1:64" ht="14.25" customHeight="1" x14ac:dyDescent="0.35">
      <c r="A790" s="11"/>
      <c r="B790" s="15"/>
      <c r="C790" s="12"/>
      <c r="D790" s="12"/>
      <c r="E790" s="12"/>
      <c r="F790" s="12"/>
      <c r="G790" s="12"/>
      <c r="H790" s="12"/>
      <c r="I790" s="12"/>
      <c r="J790" s="12"/>
      <c r="K790" s="12"/>
      <c r="L790" s="14"/>
      <c r="M790" s="12"/>
      <c r="N790" s="13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1"/>
      <c r="AA790" s="12"/>
      <c r="AB790" s="11"/>
      <c r="AC790" s="12"/>
      <c r="AD790" s="12"/>
      <c r="AE790" s="12"/>
      <c r="AF790" s="11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1"/>
    </row>
    <row r="791" spans="1:64" ht="14.25" customHeight="1" x14ac:dyDescent="0.35">
      <c r="A791" s="11"/>
      <c r="B791" s="15"/>
      <c r="C791" s="12"/>
      <c r="D791" s="12"/>
      <c r="E791" s="12"/>
      <c r="F791" s="12"/>
      <c r="G791" s="12"/>
      <c r="H791" s="12"/>
      <c r="I791" s="12"/>
      <c r="J791" s="12"/>
      <c r="K791" s="12"/>
      <c r="L791" s="14"/>
      <c r="M791" s="12"/>
      <c r="N791" s="13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1"/>
      <c r="AA791" s="12"/>
      <c r="AB791" s="11"/>
      <c r="AC791" s="12"/>
      <c r="AD791" s="12"/>
      <c r="AE791" s="12"/>
      <c r="AF791" s="11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  <c r="BI791" s="12"/>
      <c r="BJ791" s="12"/>
      <c r="BK791" s="12"/>
      <c r="BL791" s="11"/>
    </row>
    <row r="792" spans="1:64" ht="14.25" customHeight="1" x14ac:dyDescent="0.35">
      <c r="A792" s="11"/>
      <c r="B792" s="15"/>
      <c r="C792" s="12"/>
      <c r="D792" s="12"/>
      <c r="E792" s="12"/>
      <c r="F792" s="12"/>
      <c r="G792" s="12"/>
      <c r="H792" s="12"/>
      <c r="I792" s="12"/>
      <c r="J792" s="12"/>
      <c r="K792" s="12"/>
      <c r="L792" s="14"/>
      <c r="M792" s="12"/>
      <c r="N792" s="13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1"/>
      <c r="AA792" s="12"/>
      <c r="AB792" s="11"/>
      <c r="AC792" s="12"/>
      <c r="AD792" s="12"/>
      <c r="AE792" s="12"/>
      <c r="AF792" s="11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  <c r="BI792" s="12"/>
      <c r="BJ792" s="12"/>
      <c r="BK792" s="12"/>
      <c r="BL792" s="11"/>
    </row>
    <row r="793" spans="1:64" ht="14.25" customHeight="1" x14ac:dyDescent="0.35">
      <c r="A793" s="11"/>
      <c r="B793" s="15"/>
      <c r="C793" s="12"/>
      <c r="D793" s="12"/>
      <c r="E793" s="12"/>
      <c r="F793" s="12"/>
      <c r="G793" s="12"/>
      <c r="H793" s="12"/>
      <c r="I793" s="12"/>
      <c r="J793" s="12"/>
      <c r="K793" s="12"/>
      <c r="L793" s="14"/>
      <c r="M793" s="12"/>
      <c r="N793" s="13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1"/>
      <c r="AA793" s="12"/>
      <c r="AB793" s="11"/>
      <c r="AC793" s="12"/>
      <c r="AD793" s="12"/>
      <c r="AE793" s="12"/>
      <c r="AF793" s="11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  <c r="BI793" s="12"/>
      <c r="BJ793" s="12"/>
      <c r="BK793" s="12"/>
      <c r="BL793" s="11"/>
    </row>
    <row r="794" spans="1:64" ht="14.25" customHeight="1" x14ac:dyDescent="0.35">
      <c r="A794" s="11"/>
      <c r="B794" s="15"/>
      <c r="C794" s="12"/>
      <c r="D794" s="12"/>
      <c r="E794" s="12"/>
      <c r="F794" s="12"/>
      <c r="G794" s="12"/>
      <c r="H794" s="12"/>
      <c r="I794" s="12"/>
      <c r="J794" s="12"/>
      <c r="K794" s="12"/>
      <c r="L794" s="14"/>
      <c r="M794" s="12"/>
      <c r="N794" s="13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1"/>
      <c r="AA794" s="12"/>
      <c r="AB794" s="11"/>
      <c r="AC794" s="12"/>
      <c r="AD794" s="12"/>
      <c r="AE794" s="12"/>
      <c r="AF794" s="11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  <c r="BI794" s="12"/>
      <c r="BJ794" s="12"/>
      <c r="BK794" s="12"/>
      <c r="BL794" s="11"/>
    </row>
    <row r="795" spans="1:64" ht="14.25" customHeight="1" x14ac:dyDescent="0.35">
      <c r="A795" s="11"/>
      <c r="B795" s="15"/>
      <c r="C795" s="12"/>
      <c r="D795" s="12"/>
      <c r="E795" s="12"/>
      <c r="F795" s="12"/>
      <c r="G795" s="12"/>
      <c r="H795" s="12"/>
      <c r="I795" s="12"/>
      <c r="J795" s="12"/>
      <c r="K795" s="12"/>
      <c r="L795" s="14"/>
      <c r="M795" s="12"/>
      <c r="N795" s="13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1"/>
      <c r="AA795" s="12"/>
      <c r="AB795" s="11"/>
      <c r="AC795" s="12"/>
      <c r="AD795" s="12"/>
      <c r="AE795" s="12"/>
      <c r="AF795" s="11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  <c r="BI795" s="12"/>
      <c r="BJ795" s="12"/>
      <c r="BK795" s="12"/>
      <c r="BL795" s="11"/>
    </row>
    <row r="796" spans="1:64" ht="14.25" customHeight="1" x14ac:dyDescent="0.35">
      <c r="A796" s="11"/>
      <c r="B796" s="15"/>
      <c r="C796" s="12"/>
      <c r="D796" s="12"/>
      <c r="E796" s="12"/>
      <c r="F796" s="12"/>
      <c r="G796" s="12"/>
      <c r="H796" s="12"/>
      <c r="I796" s="12"/>
      <c r="J796" s="12"/>
      <c r="K796" s="12"/>
      <c r="L796" s="14"/>
      <c r="M796" s="12"/>
      <c r="N796" s="13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1"/>
      <c r="AA796" s="12"/>
      <c r="AB796" s="11"/>
      <c r="AC796" s="12"/>
      <c r="AD796" s="12"/>
      <c r="AE796" s="12"/>
      <c r="AF796" s="11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  <c r="BI796" s="12"/>
      <c r="BJ796" s="12"/>
      <c r="BK796" s="12"/>
      <c r="BL796" s="11"/>
    </row>
    <row r="797" spans="1:64" ht="14.25" customHeight="1" x14ac:dyDescent="0.35">
      <c r="A797" s="11"/>
      <c r="B797" s="15"/>
      <c r="C797" s="12"/>
      <c r="D797" s="12"/>
      <c r="E797" s="12"/>
      <c r="F797" s="12"/>
      <c r="G797" s="12"/>
      <c r="H797" s="12"/>
      <c r="I797" s="12"/>
      <c r="J797" s="12"/>
      <c r="K797" s="12"/>
      <c r="L797" s="14"/>
      <c r="M797" s="12"/>
      <c r="N797" s="13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1"/>
      <c r="AA797" s="12"/>
      <c r="AB797" s="11"/>
      <c r="AC797" s="12"/>
      <c r="AD797" s="12"/>
      <c r="AE797" s="12"/>
      <c r="AF797" s="11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1"/>
    </row>
    <row r="798" spans="1:64" ht="14.25" customHeight="1" x14ac:dyDescent="0.35">
      <c r="A798" s="11"/>
      <c r="B798" s="15"/>
      <c r="C798" s="12"/>
      <c r="D798" s="12"/>
      <c r="E798" s="12"/>
      <c r="F798" s="12"/>
      <c r="G798" s="12"/>
      <c r="H798" s="12"/>
      <c r="I798" s="12"/>
      <c r="J798" s="12"/>
      <c r="K798" s="12"/>
      <c r="L798" s="14"/>
      <c r="M798" s="12"/>
      <c r="N798" s="13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1"/>
      <c r="AA798" s="12"/>
      <c r="AB798" s="11"/>
      <c r="AC798" s="12"/>
      <c r="AD798" s="12"/>
      <c r="AE798" s="12"/>
      <c r="AF798" s="11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1"/>
    </row>
    <row r="799" spans="1:64" ht="14.25" customHeight="1" x14ac:dyDescent="0.35">
      <c r="A799" s="11"/>
      <c r="B799" s="15"/>
      <c r="C799" s="12"/>
      <c r="D799" s="12"/>
      <c r="E799" s="12"/>
      <c r="F799" s="12"/>
      <c r="G799" s="12"/>
      <c r="H799" s="12"/>
      <c r="I799" s="12"/>
      <c r="J799" s="12"/>
      <c r="K799" s="12"/>
      <c r="L799" s="14"/>
      <c r="M799" s="12"/>
      <c r="N799" s="13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1"/>
      <c r="AA799" s="12"/>
      <c r="AB799" s="11"/>
      <c r="AC799" s="12"/>
      <c r="AD799" s="12"/>
      <c r="AE799" s="12"/>
      <c r="AF799" s="11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1"/>
    </row>
    <row r="800" spans="1:64" ht="14.25" customHeight="1" x14ac:dyDescent="0.35">
      <c r="A800" s="11"/>
      <c r="B800" s="15"/>
      <c r="C800" s="12"/>
      <c r="D800" s="12"/>
      <c r="E800" s="12"/>
      <c r="F800" s="12"/>
      <c r="G800" s="12"/>
      <c r="H800" s="12"/>
      <c r="I800" s="12"/>
      <c r="J800" s="12"/>
      <c r="K800" s="12"/>
      <c r="L800" s="14"/>
      <c r="M800" s="12"/>
      <c r="N800" s="13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1"/>
      <c r="AA800" s="12"/>
      <c r="AB800" s="11"/>
      <c r="AC800" s="12"/>
      <c r="AD800" s="12"/>
      <c r="AE800" s="12"/>
      <c r="AF800" s="11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1"/>
    </row>
    <row r="801" spans="1:64" ht="14.25" customHeight="1" x14ac:dyDescent="0.35">
      <c r="A801" s="11"/>
      <c r="B801" s="15"/>
      <c r="C801" s="12"/>
      <c r="D801" s="12"/>
      <c r="E801" s="12"/>
      <c r="F801" s="12"/>
      <c r="G801" s="12"/>
      <c r="H801" s="12"/>
      <c r="I801" s="12"/>
      <c r="J801" s="12"/>
      <c r="K801" s="12"/>
      <c r="L801" s="14"/>
      <c r="M801" s="12"/>
      <c r="N801" s="13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1"/>
      <c r="AA801" s="12"/>
      <c r="AB801" s="11"/>
      <c r="AC801" s="12"/>
      <c r="AD801" s="12"/>
      <c r="AE801" s="12"/>
      <c r="AF801" s="11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  <c r="BI801" s="12"/>
      <c r="BJ801" s="12"/>
      <c r="BK801" s="12"/>
      <c r="BL801" s="11"/>
    </row>
    <row r="802" spans="1:64" ht="14.25" customHeight="1" x14ac:dyDescent="0.35">
      <c r="A802" s="11"/>
      <c r="B802" s="15"/>
      <c r="C802" s="12"/>
      <c r="D802" s="12"/>
      <c r="E802" s="12"/>
      <c r="F802" s="12"/>
      <c r="G802" s="12"/>
      <c r="H802" s="12"/>
      <c r="I802" s="12"/>
      <c r="J802" s="12"/>
      <c r="K802" s="12"/>
      <c r="L802" s="14"/>
      <c r="M802" s="12"/>
      <c r="N802" s="13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1"/>
      <c r="AA802" s="12"/>
      <c r="AB802" s="11"/>
      <c r="AC802" s="12"/>
      <c r="AD802" s="12"/>
      <c r="AE802" s="12"/>
      <c r="AF802" s="11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  <c r="BI802" s="12"/>
      <c r="BJ802" s="12"/>
      <c r="BK802" s="12"/>
      <c r="BL802" s="11"/>
    </row>
    <row r="803" spans="1:64" ht="14.25" customHeight="1" x14ac:dyDescent="0.35">
      <c r="A803" s="11"/>
      <c r="B803" s="15"/>
      <c r="C803" s="12"/>
      <c r="D803" s="12"/>
      <c r="E803" s="12"/>
      <c r="F803" s="12"/>
      <c r="G803" s="12"/>
      <c r="H803" s="12"/>
      <c r="I803" s="12"/>
      <c r="J803" s="12"/>
      <c r="K803" s="12"/>
      <c r="L803" s="14"/>
      <c r="M803" s="12"/>
      <c r="N803" s="13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1"/>
      <c r="AA803" s="12"/>
      <c r="AB803" s="11"/>
      <c r="AC803" s="12"/>
      <c r="AD803" s="12"/>
      <c r="AE803" s="12"/>
      <c r="AF803" s="11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  <c r="BI803" s="12"/>
      <c r="BJ803" s="12"/>
      <c r="BK803" s="12"/>
      <c r="BL803" s="11"/>
    </row>
    <row r="804" spans="1:64" ht="14.25" customHeight="1" x14ac:dyDescent="0.35">
      <c r="A804" s="11"/>
      <c r="B804" s="15"/>
      <c r="C804" s="12"/>
      <c r="D804" s="12"/>
      <c r="E804" s="12"/>
      <c r="F804" s="12"/>
      <c r="G804" s="12"/>
      <c r="H804" s="12"/>
      <c r="I804" s="12"/>
      <c r="J804" s="12"/>
      <c r="K804" s="12"/>
      <c r="L804" s="14"/>
      <c r="M804" s="12"/>
      <c r="N804" s="13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1"/>
      <c r="AA804" s="12"/>
      <c r="AB804" s="11"/>
      <c r="AC804" s="12"/>
      <c r="AD804" s="12"/>
      <c r="AE804" s="12"/>
      <c r="AF804" s="11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  <c r="BI804" s="12"/>
      <c r="BJ804" s="12"/>
      <c r="BK804" s="12"/>
      <c r="BL804" s="11"/>
    </row>
    <row r="805" spans="1:64" ht="14.25" customHeight="1" x14ac:dyDescent="0.35">
      <c r="A805" s="11"/>
      <c r="B805" s="15"/>
      <c r="C805" s="12"/>
      <c r="D805" s="12"/>
      <c r="E805" s="12"/>
      <c r="F805" s="12"/>
      <c r="G805" s="12"/>
      <c r="H805" s="12"/>
      <c r="I805" s="12"/>
      <c r="J805" s="12"/>
      <c r="K805" s="12"/>
      <c r="L805" s="14"/>
      <c r="M805" s="12"/>
      <c r="N805" s="13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1"/>
      <c r="AA805" s="12"/>
      <c r="AB805" s="11"/>
      <c r="AC805" s="12"/>
      <c r="AD805" s="12"/>
      <c r="AE805" s="12"/>
      <c r="AF805" s="11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  <c r="BI805" s="12"/>
      <c r="BJ805" s="12"/>
      <c r="BK805" s="12"/>
      <c r="BL805" s="11"/>
    </row>
    <row r="806" spans="1:64" ht="14.25" customHeight="1" x14ac:dyDescent="0.35">
      <c r="A806" s="11"/>
      <c r="B806" s="15"/>
      <c r="C806" s="12"/>
      <c r="D806" s="12"/>
      <c r="E806" s="12"/>
      <c r="F806" s="12"/>
      <c r="G806" s="12"/>
      <c r="H806" s="12"/>
      <c r="I806" s="12"/>
      <c r="J806" s="12"/>
      <c r="K806" s="12"/>
      <c r="L806" s="14"/>
      <c r="M806" s="12"/>
      <c r="N806" s="13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1"/>
      <c r="AA806" s="12"/>
      <c r="AB806" s="11"/>
      <c r="AC806" s="12"/>
      <c r="AD806" s="12"/>
      <c r="AE806" s="12"/>
      <c r="AF806" s="11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  <c r="BI806" s="12"/>
      <c r="BJ806" s="12"/>
      <c r="BK806" s="12"/>
      <c r="BL806" s="11"/>
    </row>
    <row r="807" spans="1:64" ht="14.25" customHeight="1" x14ac:dyDescent="0.35">
      <c r="A807" s="11"/>
      <c r="B807" s="15"/>
      <c r="C807" s="12"/>
      <c r="D807" s="12"/>
      <c r="E807" s="12"/>
      <c r="F807" s="12"/>
      <c r="G807" s="12"/>
      <c r="H807" s="12"/>
      <c r="I807" s="12"/>
      <c r="J807" s="12"/>
      <c r="K807" s="12"/>
      <c r="L807" s="14"/>
      <c r="M807" s="12"/>
      <c r="N807" s="13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1"/>
      <c r="AA807" s="12"/>
      <c r="AB807" s="11"/>
      <c r="AC807" s="12"/>
      <c r="AD807" s="12"/>
      <c r="AE807" s="12"/>
      <c r="AF807" s="11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  <c r="BI807" s="12"/>
      <c r="BJ807" s="12"/>
      <c r="BK807" s="12"/>
      <c r="BL807" s="11"/>
    </row>
    <row r="808" spans="1:64" ht="14.25" customHeight="1" x14ac:dyDescent="0.35">
      <c r="A808" s="11"/>
      <c r="B808" s="15"/>
      <c r="C808" s="12"/>
      <c r="D808" s="12"/>
      <c r="E808" s="12"/>
      <c r="F808" s="12"/>
      <c r="G808" s="12"/>
      <c r="H808" s="12"/>
      <c r="I808" s="12"/>
      <c r="J808" s="12"/>
      <c r="K808" s="12"/>
      <c r="L808" s="14"/>
      <c r="M808" s="12"/>
      <c r="N808" s="13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1"/>
      <c r="AA808" s="12"/>
      <c r="AB808" s="11"/>
      <c r="AC808" s="12"/>
      <c r="AD808" s="12"/>
      <c r="AE808" s="12"/>
      <c r="AF808" s="11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  <c r="BI808" s="12"/>
      <c r="BJ808" s="12"/>
      <c r="BK808" s="12"/>
      <c r="BL808" s="11"/>
    </row>
    <row r="809" spans="1:64" ht="14.25" customHeight="1" x14ac:dyDescent="0.35">
      <c r="A809" s="11"/>
      <c r="B809" s="15"/>
      <c r="C809" s="12"/>
      <c r="D809" s="12"/>
      <c r="E809" s="12"/>
      <c r="F809" s="12"/>
      <c r="G809" s="12"/>
      <c r="H809" s="12"/>
      <c r="I809" s="12"/>
      <c r="J809" s="12"/>
      <c r="K809" s="12"/>
      <c r="L809" s="14"/>
      <c r="M809" s="12"/>
      <c r="N809" s="13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1"/>
      <c r="AA809" s="12"/>
      <c r="AB809" s="11"/>
      <c r="AC809" s="12"/>
      <c r="AD809" s="12"/>
      <c r="AE809" s="12"/>
      <c r="AF809" s="11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  <c r="BI809" s="12"/>
      <c r="BJ809" s="12"/>
      <c r="BK809" s="12"/>
      <c r="BL809" s="11"/>
    </row>
    <row r="810" spans="1:64" ht="14.25" customHeight="1" x14ac:dyDescent="0.35">
      <c r="A810" s="11"/>
      <c r="B810" s="15"/>
      <c r="C810" s="12"/>
      <c r="D810" s="12"/>
      <c r="E810" s="12"/>
      <c r="F810" s="12"/>
      <c r="G810" s="12"/>
      <c r="H810" s="12"/>
      <c r="I810" s="12"/>
      <c r="J810" s="12"/>
      <c r="K810" s="12"/>
      <c r="L810" s="14"/>
      <c r="M810" s="12"/>
      <c r="N810" s="13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1"/>
      <c r="AA810" s="12"/>
      <c r="AB810" s="11"/>
      <c r="AC810" s="12"/>
      <c r="AD810" s="12"/>
      <c r="AE810" s="12"/>
      <c r="AF810" s="11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  <c r="BE810" s="12"/>
      <c r="BF810" s="12"/>
      <c r="BG810" s="12"/>
      <c r="BH810" s="12"/>
      <c r="BI810" s="12"/>
      <c r="BJ810" s="12"/>
      <c r="BK810" s="12"/>
      <c r="BL810" s="11"/>
    </row>
    <row r="811" spans="1:64" ht="14.25" customHeight="1" x14ac:dyDescent="0.35">
      <c r="A811" s="11"/>
      <c r="B811" s="15"/>
      <c r="C811" s="12"/>
      <c r="D811" s="12"/>
      <c r="E811" s="12"/>
      <c r="F811" s="12"/>
      <c r="G811" s="12"/>
      <c r="H811" s="12"/>
      <c r="I811" s="12"/>
      <c r="J811" s="12"/>
      <c r="K811" s="12"/>
      <c r="L811" s="14"/>
      <c r="M811" s="12"/>
      <c r="N811" s="13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1"/>
      <c r="AA811" s="12"/>
      <c r="AB811" s="11"/>
      <c r="AC811" s="12"/>
      <c r="AD811" s="12"/>
      <c r="AE811" s="12"/>
      <c r="AF811" s="11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  <c r="BE811" s="12"/>
      <c r="BF811" s="12"/>
      <c r="BG811" s="12"/>
      <c r="BH811" s="12"/>
      <c r="BI811" s="12"/>
      <c r="BJ811" s="12"/>
      <c r="BK811" s="12"/>
      <c r="BL811" s="11"/>
    </row>
    <row r="812" spans="1:64" ht="14.25" customHeight="1" x14ac:dyDescent="0.35">
      <c r="A812" s="11"/>
      <c r="B812" s="15"/>
      <c r="C812" s="12"/>
      <c r="D812" s="12"/>
      <c r="E812" s="12"/>
      <c r="F812" s="12"/>
      <c r="G812" s="12"/>
      <c r="H812" s="12"/>
      <c r="I812" s="12"/>
      <c r="J812" s="12"/>
      <c r="K812" s="12"/>
      <c r="L812" s="14"/>
      <c r="M812" s="12"/>
      <c r="N812" s="13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1"/>
      <c r="AA812" s="12"/>
      <c r="AB812" s="11"/>
      <c r="AC812" s="12"/>
      <c r="AD812" s="12"/>
      <c r="AE812" s="12"/>
      <c r="AF812" s="11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  <c r="BE812" s="12"/>
      <c r="BF812" s="12"/>
      <c r="BG812" s="12"/>
      <c r="BH812" s="12"/>
      <c r="BI812" s="12"/>
      <c r="BJ812" s="12"/>
      <c r="BK812" s="12"/>
      <c r="BL812" s="11"/>
    </row>
    <row r="813" spans="1:64" ht="14.25" customHeight="1" x14ac:dyDescent="0.35">
      <c r="A813" s="11"/>
      <c r="B813" s="15"/>
      <c r="C813" s="12"/>
      <c r="D813" s="12"/>
      <c r="E813" s="12"/>
      <c r="F813" s="12"/>
      <c r="G813" s="12"/>
      <c r="H813" s="12"/>
      <c r="I813" s="12"/>
      <c r="J813" s="12"/>
      <c r="K813" s="12"/>
      <c r="L813" s="14"/>
      <c r="M813" s="12"/>
      <c r="N813" s="13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1"/>
      <c r="AA813" s="12"/>
      <c r="AB813" s="11"/>
      <c r="AC813" s="12"/>
      <c r="AD813" s="12"/>
      <c r="AE813" s="12"/>
      <c r="AF813" s="11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  <c r="BE813" s="12"/>
      <c r="BF813" s="12"/>
      <c r="BG813" s="12"/>
      <c r="BH813" s="12"/>
      <c r="BI813" s="12"/>
      <c r="BJ813" s="12"/>
      <c r="BK813" s="12"/>
      <c r="BL813" s="11"/>
    </row>
    <row r="814" spans="1:64" ht="14.25" customHeight="1" x14ac:dyDescent="0.35">
      <c r="A814" s="11"/>
      <c r="B814" s="15"/>
      <c r="C814" s="12"/>
      <c r="D814" s="12"/>
      <c r="E814" s="12"/>
      <c r="F814" s="12"/>
      <c r="G814" s="12"/>
      <c r="H814" s="12"/>
      <c r="I814" s="12"/>
      <c r="J814" s="12"/>
      <c r="K814" s="12"/>
      <c r="L814" s="14"/>
      <c r="M814" s="12"/>
      <c r="N814" s="13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1"/>
      <c r="AA814" s="12"/>
      <c r="AB814" s="11"/>
      <c r="AC814" s="12"/>
      <c r="AD814" s="12"/>
      <c r="AE814" s="12"/>
      <c r="AF814" s="11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  <c r="BE814" s="12"/>
      <c r="BF814" s="12"/>
      <c r="BG814" s="12"/>
      <c r="BH814" s="12"/>
      <c r="BI814" s="12"/>
      <c r="BJ814" s="12"/>
      <c r="BK814" s="12"/>
      <c r="BL814" s="11"/>
    </row>
    <row r="815" spans="1:64" ht="14.25" customHeight="1" x14ac:dyDescent="0.35">
      <c r="A815" s="11"/>
      <c r="B815" s="15"/>
      <c r="C815" s="12"/>
      <c r="D815" s="12"/>
      <c r="E815" s="12"/>
      <c r="F815" s="12"/>
      <c r="G815" s="12"/>
      <c r="H815" s="12"/>
      <c r="I815" s="12"/>
      <c r="J815" s="12"/>
      <c r="K815" s="12"/>
      <c r="L815" s="14"/>
      <c r="M815" s="12"/>
      <c r="N815" s="13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1"/>
      <c r="AA815" s="12"/>
      <c r="AB815" s="11"/>
      <c r="AC815" s="12"/>
      <c r="AD815" s="12"/>
      <c r="AE815" s="12"/>
      <c r="AF815" s="11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  <c r="BE815" s="12"/>
      <c r="BF815" s="12"/>
      <c r="BG815" s="12"/>
      <c r="BH815" s="12"/>
      <c r="BI815" s="12"/>
      <c r="BJ815" s="12"/>
      <c r="BK815" s="12"/>
      <c r="BL815" s="11"/>
    </row>
    <row r="816" spans="1:64" ht="14.25" customHeight="1" x14ac:dyDescent="0.35">
      <c r="A816" s="11"/>
      <c r="B816" s="15"/>
      <c r="C816" s="12"/>
      <c r="D816" s="12"/>
      <c r="E816" s="12"/>
      <c r="F816" s="12"/>
      <c r="G816" s="12"/>
      <c r="H816" s="12"/>
      <c r="I816" s="12"/>
      <c r="J816" s="12"/>
      <c r="K816" s="12"/>
      <c r="L816" s="14"/>
      <c r="M816" s="12"/>
      <c r="N816" s="13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1"/>
      <c r="AA816" s="12"/>
      <c r="AB816" s="11"/>
      <c r="AC816" s="12"/>
      <c r="AD816" s="12"/>
      <c r="AE816" s="12"/>
      <c r="AF816" s="11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  <c r="BE816" s="12"/>
      <c r="BF816" s="12"/>
      <c r="BG816" s="12"/>
      <c r="BH816" s="12"/>
      <c r="BI816" s="12"/>
      <c r="BJ816" s="12"/>
      <c r="BK816" s="12"/>
      <c r="BL816" s="11"/>
    </row>
    <row r="817" spans="1:64" ht="14.25" customHeight="1" x14ac:dyDescent="0.35">
      <c r="A817" s="11"/>
      <c r="B817" s="15"/>
      <c r="C817" s="12"/>
      <c r="D817" s="12"/>
      <c r="E817" s="12"/>
      <c r="F817" s="12"/>
      <c r="G817" s="12"/>
      <c r="H817" s="12"/>
      <c r="I817" s="12"/>
      <c r="J817" s="12"/>
      <c r="K817" s="12"/>
      <c r="L817" s="14"/>
      <c r="M817" s="12"/>
      <c r="N817" s="13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1"/>
      <c r="AA817" s="12"/>
      <c r="AB817" s="11"/>
      <c r="AC817" s="12"/>
      <c r="AD817" s="12"/>
      <c r="AE817" s="12"/>
      <c r="AF817" s="11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  <c r="BI817" s="12"/>
      <c r="BJ817" s="12"/>
      <c r="BK817" s="12"/>
      <c r="BL817" s="11"/>
    </row>
    <row r="818" spans="1:64" ht="14.25" customHeight="1" x14ac:dyDescent="0.35">
      <c r="A818" s="11"/>
      <c r="B818" s="15"/>
      <c r="C818" s="12"/>
      <c r="D818" s="12"/>
      <c r="E818" s="12"/>
      <c r="F818" s="12"/>
      <c r="G818" s="12"/>
      <c r="H818" s="12"/>
      <c r="I818" s="12"/>
      <c r="J818" s="12"/>
      <c r="K818" s="12"/>
      <c r="L818" s="14"/>
      <c r="M818" s="12"/>
      <c r="N818" s="13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1"/>
      <c r="AA818" s="12"/>
      <c r="AB818" s="11"/>
      <c r="AC818" s="12"/>
      <c r="AD818" s="12"/>
      <c r="AE818" s="12"/>
      <c r="AF818" s="11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  <c r="BI818" s="12"/>
      <c r="BJ818" s="12"/>
      <c r="BK818" s="12"/>
      <c r="BL818" s="11"/>
    </row>
    <row r="819" spans="1:64" ht="14.25" customHeight="1" x14ac:dyDescent="0.35">
      <c r="A819" s="11"/>
      <c r="B819" s="15"/>
      <c r="C819" s="12"/>
      <c r="D819" s="12"/>
      <c r="E819" s="12"/>
      <c r="F819" s="12"/>
      <c r="G819" s="12"/>
      <c r="H819" s="12"/>
      <c r="I819" s="12"/>
      <c r="J819" s="12"/>
      <c r="K819" s="12"/>
      <c r="L819" s="14"/>
      <c r="M819" s="12"/>
      <c r="N819" s="13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1"/>
      <c r="AA819" s="12"/>
      <c r="AB819" s="11"/>
      <c r="AC819" s="12"/>
      <c r="AD819" s="12"/>
      <c r="AE819" s="12"/>
      <c r="AF819" s="11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  <c r="BI819" s="12"/>
      <c r="BJ819" s="12"/>
      <c r="BK819" s="12"/>
      <c r="BL819" s="11"/>
    </row>
    <row r="820" spans="1:64" ht="14.25" customHeight="1" x14ac:dyDescent="0.35">
      <c r="A820" s="11"/>
      <c r="B820" s="15"/>
      <c r="C820" s="12"/>
      <c r="D820" s="12"/>
      <c r="E820" s="12"/>
      <c r="F820" s="12"/>
      <c r="G820" s="12"/>
      <c r="H820" s="12"/>
      <c r="I820" s="12"/>
      <c r="J820" s="12"/>
      <c r="K820" s="12"/>
      <c r="L820" s="14"/>
      <c r="M820" s="12"/>
      <c r="N820" s="13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1"/>
      <c r="AA820" s="12"/>
      <c r="AB820" s="11"/>
      <c r="AC820" s="12"/>
      <c r="AD820" s="12"/>
      <c r="AE820" s="12"/>
      <c r="AF820" s="11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  <c r="BI820" s="12"/>
      <c r="BJ820" s="12"/>
      <c r="BK820" s="12"/>
      <c r="BL820" s="11"/>
    </row>
    <row r="821" spans="1:64" ht="14.25" customHeight="1" x14ac:dyDescent="0.35">
      <c r="A821" s="11"/>
      <c r="B821" s="15"/>
      <c r="C821" s="12"/>
      <c r="D821" s="12"/>
      <c r="E821" s="12"/>
      <c r="F821" s="12"/>
      <c r="G821" s="12"/>
      <c r="H821" s="12"/>
      <c r="I821" s="12"/>
      <c r="J821" s="12"/>
      <c r="K821" s="12"/>
      <c r="L821" s="14"/>
      <c r="M821" s="12"/>
      <c r="N821" s="13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1"/>
      <c r="AA821" s="12"/>
      <c r="AB821" s="11"/>
      <c r="AC821" s="12"/>
      <c r="AD821" s="12"/>
      <c r="AE821" s="12"/>
      <c r="AF821" s="11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  <c r="BE821" s="12"/>
      <c r="BF821" s="12"/>
      <c r="BG821" s="12"/>
      <c r="BH821" s="12"/>
      <c r="BI821" s="12"/>
      <c r="BJ821" s="12"/>
      <c r="BK821" s="12"/>
      <c r="BL821" s="11"/>
    </row>
    <row r="822" spans="1:64" ht="14.25" customHeight="1" x14ac:dyDescent="0.35">
      <c r="A822" s="11"/>
      <c r="B822" s="15"/>
      <c r="C822" s="12"/>
      <c r="D822" s="12"/>
      <c r="E822" s="12"/>
      <c r="F822" s="12"/>
      <c r="G822" s="12"/>
      <c r="H822" s="12"/>
      <c r="I822" s="12"/>
      <c r="J822" s="12"/>
      <c r="K822" s="12"/>
      <c r="L822" s="14"/>
      <c r="M822" s="12"/>
      <c r="N822" s="13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1"/>
      <c r="AA822" s="12"/>
      <c r="AB822" s="11"/>
      <c r="AC822" s="12"/>
      <c r="AD822" s="12"/>
      <c r="AE822" s="12"/>
      <c r="AF822" s="11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  <c r="BE822" s="12"/>
      <c r="BF822" s="12"/>
      <c r="BG822" s="12"/>
      <c r="BH822" s="12"/>
      <c r="BI822" s="12"/>
      <c r="BJ822" s="12"/>
      <c r="BK822" s="12"/>
      <c r="BL822" s="11"/>
    </row>
    <row r="823" spans="1:64" ht="14.25" customHeight="1" x14ac:dyDescent="0.35">
      <c r="A823" s="11"/>
      <c r="B823" s="15"/>
      <c r="C823" s="12"/>
      <c r="D823" s="12"/>
      <c r="E823" s="12"/>
      <c r="F823" s="12"/>
      <c r="G823" s="12"/>
      <c r="H823" s="12"/>
      <c r="I823" s="12"/>
      <c r="J823" s="12"/>
      <c r="K823" s="12"/>
      <c r="L823" s="14"/>
      <c r="M823" s="12"/>
      <c r="N823" s="13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1"/>
      <c r="AA823" s="12"/>
      <c r="AB823" s="11"/>
      <c r="AC823" s="12"/>
      <c r="AD823" s="12"/>
      <c r="AE823" s="12"/>
      <c r="AF823" s="11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  <c r="BI823" s="12"/>
      <c r="BJ823" s="12"/>
      <c r="BK823" s="12"/>
      <c r="BL823" s="11"/>
    </row>
    <row r="824" spans="1:64" ht="14.25" customHeight="1" x14ac:dyDescent="0.35">
      <c r="A824" s="11"/>
      <c r="B824" s="15"/>
      <c r="C824" s="12"/>
      <c r="D824" s="12"/>
      <c r="E824" s="12"/>
      <c r="F824" s="12"/>
      <c r="G824" s="12"/>
      <c r="H824" s="12"/>
      <c r="I824" s="12"/>
      <c r="J824" s="12"/>
      <c r="K824" s="12"/>
      <c r="L824" s="14"/>
      <c r="M824" s="12"/>
      <c r="N824" s="13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1"/>
      <c r="AA824" s="12"/>
      <c r="AB824" s="11"/>
      <c r="AC824" s="12"/>
      <c r="AD824" s="12"/>
      <c r="AE824" s="12"/>
      <c r="AF824" s="11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  <c r="BI824" s="12"/>
      <c r="BJ824" s="12"/>
      <c r="BK824" s="12"/>
      <c r="BL824" s="11"/>
    </row>
    <row r="825" spans="1:64" ht="14.25" customHeight="1" x14ac:dyDescent="0.35">
      <c r="A825" s="11"/>
      <c r="B825" s="15"/>
      <c r="C825" s="12"/>
      <c r="D825" s="12"/>
      <c r="E825" s="12"/>
      <c r="F825" s="12"/>
      <c r="G825" s="12"/>
      <c r="H825" s="12"/>
      <c r="I825" s="12"/>
      <c r="J825" s="12"/>
      <c r="K825" s="12"/>
      <c r="L825" s="14"/>
      <c r="M825" s="12"/>
      <c r="N825" s="13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1"/>
      <c r="AA825" s="12"/>
      <c r="AB825" s="11"/>
      <c r="AC825" s="12"/>
      <c r="AD825" s="12"/>
      <c r="AE825" s="12"/>
      <c r="AF825" s="11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  <c r="BI825" s="12"/>
      <c r="BJ825" s="12"/>
      <c r="BK825" s="12"/>
      <c r="BL825" s="11"/>
    </row>
    <row r="826" spans="1:64" ht="14.25" customHeight="1" x14ac:dyDescent="0.35">
      <c r="A826" s="11"/>
      <c r="B826" s="15"/>
      <c r="C826" s="12"/>
      <c r="D826" s="12"/>
      <c r="E826" s="12"/>
      <c r="F826" s="12"/>
      <c r="G826" s="12"/>
      <c r="H826" s="12"/>
      <c r="I826" s="12"/>
      <c r="J826" s="12"/>
      <c r="K826" s="12"/>
      <c r="L826" s="14"/>
      <c r="M826" s="12"/>
      <c r="N826" s="13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1"/>
      <c r="AA826" s="12"/>
      <c r="AB826" s="11"/>
      <c r="AC826" s="12"/>
      <c r="AD826" s="12"/>
      <c r="AE826" s="12"/>
      <c r="AF826" s="11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  <c r="BI826" s="12"/>
      <c r="BJ826" s="12"/>
      <c r="BK826" s="12"/>
      <c r="BL826" s="11"/>
    </row>
    <row r="827" spans="1:64" ht="14.25" customHeight="1" x14ac:dyDescent="0.35">
      <c r="A827" s="11"/>
      <c r="B827" s="15"/>
      <c r="C827" s="12"/>
      <c r="D827" s="12"/>
      <c r="E827" s="12"/>
      <c r="F827" s="12"/>
      <c r="G827" s="12"/>
      <c r="H827" s="12"/>
      <c r="I827" s="12"/>
      <c r="J827" s="12"/>
      <c r="K827" s="12"/>
      <c r="L827" s="14"/>
      <c r="M827" s="12"/>
      <c r="N827" s="13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1"/>
      <c r="AA827" s="12"/>
      <c r="AB827" s="11"/>
      <c r="AC827" s="12"/>
      <c r="AD827" s="12"/>
      <c r="AE827" s="12"/>
      <c r="AF827" s="11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  <c r="BI827" s="12"/>
      <c r="BJ827" s="12"/>
      <c r="BK827" s="12"/>
      <c r="BL827" s="11"/>
    </row>
    <row r="828" spans="1:64" ht="14.25" customHeight="1" x14ac:dyDescent="0.35">
      <c r="A828" s="11"/>
      <c r="B828" s="15"/>
      <c r="C828" s="12"/>
      <c r="D828" s="12"/>
      <c r="E828" s="12"/>
      <c r="F828" s="12"/>
      <c r="G828" s="12"/>
      <c r="H828" s="12"/>
      <c r="I828" s="12"/>
      <c r="J828" s="12"/>
      <c r="K828" s="12"/>
      <c r="L828" s="14"/>
      <c r="M828" s="12"/>
      <c r="N828" s="13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1"/>
      <c r="AA828" s="12"/>
      <c r="AB828" s="11"/>
      <c r="AC828" s="12"/>
      <c r="AD828" s="12"/>
      <c r="AE828" s="12"/>
      <c r="AF828" s="11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  <c r="BI828" s="12"/>
      <c r="BJ828" s="12"/>
      <c r="BK828" s="12"/>
      <c r="BL828" s="11"/>
    </row>
    <row r="829" spans="1:64" ht="14.25" customHeight="1" x14ac:dyDescent="0.35">
      <c r="A829" s="11"/>
      <c r="B829" s="15"/>
      <c r="C829" s="12"/>
      <c r="D829" s="12"/>
      <c r="E829" s="12"/>
      <c r="F829" s="12"/>
      <c r="G829" s="12"/>
      <c r="H829" s="12"/>
      <c r="I829" s="12"/>
      <c r="J829" s="12"/>
      <c r="K829" s="12"/>
      <c r="L829" s="14"/>
      <c r="M829" s="12"/>
      <c r="N829" s="13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1"/>
      <c r="AA829" s="12"/>
      <c r="AB829" s="11"/>
      <c r="AC829" s="12"/>
      <c r="AD829" s="12"/>
      <c r="AE829" s="12"/>
      <c r="AF829" s="11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  <c r="BI829" s="12"/>
      <c r="BJ829" s="12"/>
      <c r="BK829" s="12"/>
      <c r="BL829" s="11"/>
    </row>
    <row r="830" spans="1:64" ht="14.25" customHeight="1" x14ac:dyDescent="0.35">
      <c r="A830" s="11"/>
      <c r="B830" s="15"/>
      <c r="C830" s="12"/>
      <c r="D830" s="12"/>
      <c r="E830" s="12"/>
      <c r="F830" s="12"/>
      <c r="G830" s="12"/>
      <c r="H830" s="12"/>
      <c r="I830" s="12"/>
      <c r="J830" s="12"/>
      <c r="K830" s="12"/>
      <c r="L830" s="14"/>
      <c r="M830" s="12"/>
      <c r="N830" s="13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1"/>
      <c r="AA830" s="12"/>
      <c r="AB830" s="11"/>
      <c r="AC830" s="12"/>
      <c r="AD830" s="12"/>
      <c r="AE830" s="12"/>
      <c r="AF830" s="11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  <c r="BE830" s="12"/>
      <c r="BF830" s="12"/>
      <c r="BG830" s="12"/>
      <c r="BH830" s="12"/>
      <c r="BI830" s="12"/>
      <c r="BJ830" s="12"/>
      <c r="BK830" s="12"/>
      <c r="BL830" s="11"/>
    </row>
    <row r="831" spans="1:64" ht="14.25" customHeight="1" x14ac:dyDescent="0.35">
      <c r="A831" s="11"/>
      <c r="B831" s="15"/>
      <c r="C831" s="12"/>
      <c r="D831" s="12"/>
      <c r="E831" s="12"/>
      <c r="F831" s="12"/>
      <c r="G831" s="12"/>
      <c r="H831" s="12"/>
      <c r="I831" s="12"/>
      <c r="J831" s="12"/>
      <c r="K831" s="12"/>
      <c r="L831" s="14"/>
      <c r="M831" s="12"/>
      <c r="N831" s="13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1"/>
      <c r="AA831" s="12"/>
      <c r="AB831" s="11"/>
      <c r="AC831" s="12"/>
      <c r="AD831" s="12"/>
      <c r="AE831" s="12"/>
      <c r="AF831" s="11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  <c r="BE831" s="12"/>
      <c r="BF831" s="12"/>
      <c r="BG831" s="12"/>
      <c r="BH831" s="12"/>
      <c r="BI831" s="12"/>
      <c r="BJ831" s="12"/>
      <c r="BK831" s="12"/>
      <c r="BL831" s="11"/>
    </row>
    <row r="832" spans="1:64" ht="14.25" customHeight="1" x14ac:dyDescent="0.35">
      <c r="A832" s="11"/>
      <c r="B832" s="15"/>
      <c r="C832" s="12"/>
      <c r="D832" s="12"/>
      <c r="E832" s="12"/>
      <c r="F832" s="12"/>
      <c r="G832" s="12"/>
      <c r="H832" s="12"/>
      <c r="I832" s="12"/>
      <c r="J832" s="12"/>
      <c r="K832" s="12"/>
      <c r="L832" s="14"/>
      <c r="M832" s="12"/>
      <c r="N832" s="13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1"/>
      <c r="AA832" s="12"/>
      <c r="AB832" s="11"/>
      <c r="AC832" s="12"/>
      <c r="AD832" s="12"/>
      <c r="AE832" s="12"/>
      <c r="AF832" s="11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  <c r="BE832" s="12"/>
      <c r="BF832" s="12"/>
      <c r="BG832" s="12"/>
      <c r="BH832" s="12"/>
      <c r="BI832" s="12"/>
      <c r="BJ832" s="12"/>
      <c r="BK832" s="12"/>
      <c r="BL832" s="11"/>
    </row>
    <row r="833" spans="1:64" ht="14.25" customHeight="1" x14ac:dyDescent="0.35">
      <c r="A833" s="11"/>
      <c r="B833" s="15"/>
      <c r="C833" s="12"/>
      <c r="D833" s="12"/>
      <c r="E833" s="12"/>
      <c r="F833" s="12"/>
      <c r="G833" s="12"/>
      <c r="H833" s="12"/>
      <c r="I833" s="12"/>
      <c r="J833" s="12"/>
      <c r="K833" s="12"/>
      <c r="L833" s="14"/>
      <c r="M833" s="12"/>
      <c r="N833" s="13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1"/>
      <c r="AA833" s="12"/>
      <c r="AB833" s="11"/>
      <c r="AC833" s="12"/>
      <c r="AD833" s="12"/>
      <c r="AE833" s="12"/>
      <c r="AF833" s="11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  <c r="BE833" s="12"/>
      <c r="BF833" s="12"/>
      <c r="BG833" s="12"/>
      <c r="BH833" s="12"/>
      <c r="BI833" s="12"/>
      <c r="BJ833" s="12"/>
      <c r="BK833" s="12"/>
      <c r="BL833" s="11"/>
    </row>
    <row r="834" spans="1:64" ht="14.25" customHeight="1" x14ac:dyDescent="0.35">
      <c r="A834" s="11"/>
      <c r="B834" s="15"/>
      <c r="C834" s="12"/>
      <c r="D834" s="12"/>
      <c r="E834" s="12"/>
      <c r="F834" s="12"/>
      <c r="G834" s="12"/>
      <c r="H834" s="12"/>
      <c r="I834" s="12"/>
      <c r="J834" s="12"/>
      <c r="K834" s="12"/>
      <c r="L834" s="14"/>
      <c r="M834" s="12"/>
      <c r="N834" s="13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1"/>
      <c r="AA834" s="12"/>
      <c r="AB834" s="11"/>
      <c r="AC834" s="12"/>
      <c r="AD834" s="12"/>
      <c r="AE834" s="12"/>
      <c r="AF834" s="11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  <c r="BE834" s="12"/>
      <c r="BF834" s="12"/>
      <c r="BG834" s="12"/>
      <c r="BH834" s="12"/>
      <c r="BI834" s="12"/>
      <c r="BJ834" s="12"/>
      <c r="BK834" s="12"/>
      <c r="BL834" s="11"/>
    </row>
    <row r="835" spans="1:64" ht="14.25" customHeight="1" x14ac:dyDescent="0.35">
      <c r="A835" s="11"/>
      <c r="B835" s="15"/>
      <c r="C835" s="12"/>
      <c r="D835" s="12"/>
      <c r="E835" s="12"/>
      <c r="F835" s="12"/>
      <c r="G835" s="12"/>
      <c r="H835" s="12"/>
      <c r="I835" s="12"/>
      <c r="J835" s="12"/>
      <c r="K835" s="12"/>
      <c r="L835" s="14"/>
      <c r="M835" s="12"/>
      <c r="N835" s="13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1"/>
      <c r="AA835" s="12"/>
      <c r="AB835" s="11"/>
      <c r="AC835" s="12"/>
      <c r="AD835" s="12"/>
      <c r="AE835" s="12"/>
      <c r="AF835" s="11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  <c r="BE835" s="12"/>
      <c r="BF835" s="12"/>
      <c r="BG835" s="12"/>
      <c r="BH835" s="12"/>
      <c r="BI835" s="12"/>
      <c r="BJ835" s="12"/>
      <c r="BK835" s="12"/>
      <c r="BL835" s="11"/>
    </row>
    <row r="836" spans="1:64" ht="14.25" customHeight="1" x14ac:dyDescent="0.35">
      <c r="A836" s="11"/>
      <c r="B836" s="15"/>
      <c r="C836" s="12"/>
      <c r="D836" s="12"/>
      <c r="E836" s="12"/>
      <c r="F836" s="12"/>
      <c r="G836" s="12"/>
      <c r="H836" s="12"/>
      <c r="I836" s="12"/>
      <c r="J836" s="12"/>
      <c r="K836" s="12"/>
      <c r="L836" s="14"/>
      <c r="M836" s="12"/>
      <c r="N836" s="13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1"/>
      <c r="AA836" s="12"/>
      <c r="AB836" s="11"/>
      <c r="AC836" s="12"/>
      <c r="AD836" s="12"/>
      <c r="AE836" s="12"/>
      <c r="AF836" s="11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  <c r="BE836" s="12"/>
      <c r="BF836" s="12"/>
      <c r="BG836" s="12"/>
      <c r="BH836" s="12"/>
      <c r="BI836" s="12"/>
      <c r="BJ836" s="12"/>
      <c r="BK836" s="12"/>
      <c r="BL836" s="11"/>
    </row>
    <row r="837" spans="1:64" ht="14.25" customHeight="1" x14ac:dyDescent="0.35">
      <c r="A837" s="11"/>
      <c r="B837" s="15"/>
      <c r="C837" s="12"/>
      <c r="D837" s="12"/>
      <c r="E837" s="12"/>
      <c r="F837" s="12"/>
      <c r="G837" s="12"/>
      <c r="H837" s="12"/>
      <c r="I837" s="12"/>
      <c r="J837" s="12"/>
      <c r="K837" s="12"/>
      <c r="L837" s="14"/>
      <c r="M837" s="12"/>
      <c r="N837" s="13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1"/>
      <c r="AA837" s="12"/>
      <c r="AB837" s="11"/>
      <c r="AC837" s="12"/>
      <c r="AD837" s="12"/>
      <c r="AE837" s="12"/>
      <c r="AF837" s="11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  <c r="BE837" s="12"/>
      <c r="BF837" s="12"/>
      <c r="BG837" s="12"/>
      <c r="BH837" s="12"/>
      <c r="BI837" s="12"/>
      <c r="BJ837" s="12"/>
      <c r="BK837" s="12"/>
      <c r="BL837" s="11"/>
    </row>
    <row r="838" spans="1:64" ht="14.25" customHeight="1" x14ac:dyDescent="0.35">
      <c r="A838" s="11"/>
      <c r="B838" s="15"/>
      <c r="C838" s="12"/>
      <c r="D838" s="12"/>
      <c r="E838" s="12"/>
      <c r="F838" s="12"/>
      <c r="G838" s="12"/>
      <c r="H838" s="12"/>
      <c r="I838" s="12"/>
      <c r="J838" s="12"/>
      <c r="K838" s="12"/>
      <c r="L838" s="14"/>
      <c r="M838" s="12"/>
      <c r="N838" s="13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1"/>
      <c r="AA838" s="12"/>
      <c r="AB838" s="11"/>
      <c r="AC838" s="12"/>
      <c r="AD838" s="12"/>
      <c r="AE838" s="12"/>
      <c r="AF838" s="11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  <c r="BE838" s="12"/>
      <c r="BF838" s="12"/>
      <c r="BG838" s="12"/>
      <c r="BH838" s="12"/>
      <c r="BI838" s="12"/>
      <c r="BJ838" s="12"/>
      <c r="BK838" s="12"/>
      <c r="BL838" s="11"/>
    </row>
    <row r="839" spans="1:64" ht="14.25" customHeight="1" x14ac:dyDescent="0.35">
      <c r="A839" s="11"/>
      <c r="B839" s="15"/>
      <c r="C839" s="12"/>
      <c r="D839" s="12"/>
      <c r="E839" s="12"/>
      <c r="F839" s="12"/>
      <c r="G839" s="12"/>
      <c r="H839" s="12"/>
      <c r="I839" s="12"/>
      <c r="J839" s="12"/>
      <c r="K839" s="12"/>
      <c r="L839" s="14"/>
      <c r="M839" s="12"/>
      <c r="N839" s="13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1"/>
      <c r="AA839" s="12"/>
      <c r="AB839" s="11"/>
      <c r="AC839" s="12"/>
      <c r="AD839" s="12"/>
      <c r="AE839" s="12"/>
      <c r="AF839" s="11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  <c r="BE839" s="12"/>
      <c r="BF839" s="12"/>
      <c r="BG839" s="12"/>
      <c r="BH839" s="12"/>
      <c r="BI839" s="12"/>
      <c r="BJ839" s="12"/>
      <c r="BK839" s="12"/>
      <c r="BL839" s="11"/>
    </row>
    <row r="840" spans="1:64" ht="14.25" customHeight="1" x14ac:dyDescent="0.35">
      <c r="A840" s="11"/>
      <c r="B840" s="15"/>
      <c r="C840" s="12"/>
      <c r="D840" s="12"/>
      <c r="E840" s="12"/>
      <c r="F840" s="12"/>
      <c r="G840" s="12"/>
      <c r="H840" s="12"/>
      <c r="I840" s="12"/>
      <c r="J840" s="12"/>
      <c r="K840" s="12"/>
      <c r="L840" s="14"/>
      <c r="M840" s="12"/>
      <c r="N840" s="13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1"/>
      <c r="AA840" s="12"/>
      <c r="AB840" s="11"/>
      <c r="AC840" s="12"/>
      <c r="AD840" s="12"/>
      <c r="AE840" s="12"/>
      <c r="AF840" s="11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  <c r="BE840" s="12"/>
      <c r="BF840" s="12"/>
      <c r="BG840" s="12"/>
      <c r="BH840" s="12"/>
      <c r="BI840" s="12"/>
      <c r="BJ840" s="12"/>
      <c r="BK840" s="12"/>
      <c r="BL840" s="11"/>
    </row>
    <row r="841" spans="1:64" ht="14.25" customHeight="1" x14ac:dyDescent="0.35">
      <c r="A841" s="11"/>
      <c r="B841" s="15"/>
      <c r="C841" s="12"/>
      <c r="D841" s="12"/>
      <c r="E841" s="12"/>
      <c r="F841" s="12"/>
      <c r="G841" s="12"/>
      <c r="H841" s="12"/>
      <c r="I841" s="12"/>
      <c r="J841" s="12"/>
      <c r="K841" s="12"/>
      <c r="L841" s="14"/>
      <c r="M841" s="12"/>
      <c r="N841" s="13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1"/>
      <c r="AA841" s="12"/>
      <c r="AB841" s="11"/>
      <c r="AC841" s="12"/>
      <c r="AD841" s="12"/>
      <c r="AE841" s="12"/>
      <c r="AF841" s="11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  <c r="BE841" s="12"/>
      <c r="BF841" s="12"/>
      <c r="BG841" s="12"/>
      <c r="BH841" s="12"/>
      <c r="BI841" s="12"/>
      <c r="BJ841" s="12"/>
      <c r="BK841" s="12"/>
      <c r="BL841" s="11"/>
    </row>
    <row r="842" spans="1:64" ht="14.25" customHeight="1" x14ac:dyDescent="0.35">
      <c r="A842" s="11"/>
      <c r="B842" s="15"/>
      <c r="C842" s="12"/>
      <c r="D842" s="12"/>
      <c r="E842" s="12"/>
      <c r="F842" s="12"/>
      <c r="G842" s="12"/>
      <c r="H842" s="12"/>
      <c r="I842" s="12"/>
      <c r="J842" s="12"/>
      <c r="K842" s="12"/>
      <c r="L842" s="14"/>
      <c r="M842" s="12"/>
      <c r="N842" s="13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1"/>
      <c r="AA842" s="12"/>
      <c r="AB842" s="11"/>
      <c r="AC842" s="12"/>
      <c r="AD842" s="12"/>
      <c r="AE842" s="12"/>
      <c r="AF842" s="11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  <c r="BE842" s="12"/>
      <c r="BF842" s="12"/>
      <c r="BG842" s="12"/>
      <c r="BH842" s="12"/>
      <c r="BI842" s="12"/>
      <c r="BJ842" s="12"/>
      <c r="BK842" s="12"/>
      <c r="BL842" s="11"/>
    </row>
    <row r="843" spans="1:64" ht="14.25" customHeight="1" x14ac:dyDescent="0.35">
      <c r="A843" s="11"/>
      <c r="B843" s="15"/>
      <c r="C843" s="12"/>
      <c r="D843" s="12"/>
      <c r="E843" s="12"/>
      <c r="F843" s="12"/>
      <c r="G843" s="12"/>
      <c r="H843" s="12"/>
      <c r="I843" s="12"/>
      <c r="J843" s="12"/>
      <c r="K843" s="12"/>
      <c r="L843" s="14"/>
      <c r="M843" s="12"/>
      <c r="N843" s="13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1"/>
      <c r="AA843" s="12"/>
      <c r="AB843" s="11"/>
      <c r="AC843" s="12"/>
      <c r="AD843" s="12"/>
      <c r="AE843" s="12"/>
      <c r="AF843" s="11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  <c r="BE843" s="12"/>
      <c r="BF843" s="12"/>
      <c r="BG843" s="12"/>
      <c r="BH843" s="12"/>
      <c r="BI843" s="12"/>
      <c r="BJ843" s="12"/>
      <c r="BK843" s="12"/>
      <c r="BL843" s="11"/>
    </row>
    <row r="844" spans="1:64" ht="14.25" customHeight="1" x14ac:dyDescent="0.35">
      <c r="A844" s="11"/>
      <c r="B844" s="15"/>
      <c r="C844" s="12"/>
      <c r="D844" s="12"/>
      <c r="E844" s="12"/>
      <c r="F844" s="12"/>
      <c r="G844" s="12"/>
      <c r="H844" s="12"/>
      <c r="I844" s="12"/>
      <c r="J844" s="12"/>
      <c r="K844" s="12"/>
      <c r="L844" s="14"/>
      <c r="M844" s="12"/>
      <c r="N844" s="13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1"/>
      <c r="AA844" s="12"/>
      <c r="AB844" s="11"/>
      <c r="AC844" s="12"/>
      <c r="AD844" s="12"/>
      <c r="AE844" s="12"/>
      <c r="AF844" s="11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  <c r="BE844" s="12"/>
      <c r="BF844" s="12"/>
      <c r="BG844" s="12"/>
      <c r="BH844" s="12"/>
      <c r="BI844" s="12"/>
      <c r="BJ844" s="12"/>
      <c r="BK844" s="12"/>
      <c r="BL844" s="11"/>
    </row>
    <row r="845" spans="1:64" ht="14.25" customHeight="1" x14ac:dyDescent="0.35">
      <c r="A845" s="11"/>
      <c r="B845" s="15"/>
      <c r="C845" s="12"/>
      <c r="D845" s="12"/>
      <c r="E845" s="12"/>
      <c r="F845" s="12"/>
      <c r="G845" s="12"/>
      <c r="H845" s="12"/>
      <c r="I845" s="12"/>
      <c r="J845" s="12"/>
      <c r="K845" s="12"/>
      <c r="L845" s="14"/>
      <c r="M845" s="12"/>
      <c r="N845" s="13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1"/>
      <c r="AA845" s="12"/>
      <c r="AB845" s="11"/>
      <c r="AC845" s="12"/>
      <c r="AD845" s="12"/>
      <c r="AE845" s="12"/>
      <c r="AF845" s="11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  <c r="BE845" s="12"/>
      <c r="BF845" s="12"/>
      <c r="BG845" s="12"/>
      <c r="BH845" s="12"/>
      <c r="BI845" s="12"/>
      <c r="BJ845" s="12"/>
      <c r="BK845" s="12"/>
      <c r="BL845" s="11"/>
    </row>
    <row r="846" spans="1:64" ht="14.25" customHeight="1" x14ac:dyDescent="0.35">
      <c r="A846" s="11"/>
      <c r="B846" s="15"/>
      <c r="C846" s="12"/>
      <c r="D846" s="12"/>
      <c r="E846" s="12"/>
      <c r="F846" s="12"/>
      <c r="G846" s="12"/>
      <c r="H846" s="12"/>
      <c r="I846" s="12"/>
      <c r="J846" s="12"/>
      <c r="K846" s="12"/>
      <c r="L846" s="14"/>
      <c r="M846" s="12"/>
      <c r="N846" s="13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1"/>
      <c r="AA846" s="12"/>
      <c r="AB846" s="11"/>
      <c r="AC846" s="12"/>
      <c r="AD846" s="12"/>
      <c r="AE846" s="12"/>
      <c r="AF846" s="11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  <c r="BE846" s="12"/>
      <c r="BF846" s="12"/>
      <c r="BG846" s="12"/>
      <c r="BH846" s="12"/>
      <c r="BI846" s="12"/>
      <c r="BJ846" s="12"/>
      <c r="BK846" s="12"/>
      <c r="BL846" s="11"/>
    </row>
    <row r="847" spans="1:64" ht="14.25" customHeight="1" x14ac:dyDescent="0.35">
      <c r="A847" s="11"/>
      <c r="B847" s="15"/>
      <c r="C847" s="12"/>
      <c r="D847" s="12"/>
      <c r="E847" s="12"/>
      <c r="F847" s="12"/>
      <c r="G847" s="12"/>
      <c r="H847" s="12"/>
      <c r="I847" s="12"/>
      <c r="J847" s="12"/>
      <c r="K847" s="12"/>
      <c r="L847" s="14"/>
      <c r="M847" s="12"/>
      <c r="N847" s="13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1"/>
      <c r="AA847" s="12"/>
      <c r="AB847" s="11"/>
      <c r="AC847" s="12"/>
      <c r="AD847" s="12"/>
      <c r="AE847" s="12"/>
      <c r="AF847" s="11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  <c r="BE847" s="12"/>
      <c r="BF847" s="12"/>
      <c r="BG847" s="12"/>
      <c r="BH847" s="12"/>
      <c r="BI847" s="12"/>
      <c r="BJ847" s="12"/>
      <c r="BK847" s="12"/>
      <c r="BL847" s="11"/>
    </row>
    <row r="848" spans="1:64" ht="14.25" customHeight="1" x14ac:dyDescent="0.35">
      <c r="A848" s="11"/>
      <c r="B848" s="15"/>
      <c r="C848" s="12"/>
      <c r="D848" s="12"/>
      <c r="E848" s="12"/>
      <c r="F848" s="12"/>
      <c r="G848" s="12"/>
      <c r="H848" s="12"/>
      <c r="I848" s="12"/>
      <c r="J848" s="12"/>
      <c r="K848" s="12"/>
      <c r="L848" s="14"/>
      <c r="M848" s="12"/>
      <c r="N848" s="13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1"/>
      <c r="AA848" s="12"/>
      <c r="AB848" s="11"/>
      <c r="AC848" s="12"/>
      <c r="AD848" s="12"/>
      <c r="AE848" s="12"/>
      <c r="AF848" s="11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  <c r="BE848" s="12"/>
      <c r="BF848" s="12"/>
      <c r="BG848" s="12"/>
      <c r="BH848" s="12"/>
      <c r="BI848" s="12"/>
      <c r="BJ848" s="12"/>
      <c r="BK848" s="12"/>
      <c r="BL848" s="11"/>
    </row>
    <row r="849" spans="1:64" ht="14.25" customHeight="1" x14ac:dyDescent="0.35">
      <c r="A849" s="11"/>
      <c r="B849" s="15"/>
      <c r="C849" s="12"/>
      <c r="D849" s="12"/>
      <c r="E849" s="12"/>
      <c r="F849" s="12"/>
      <c r="G849" s="12"/>
      <c r="H849" s="12"/>
      <c r="I849" s="12"/>
      <c r="J849" s="12"/>
      <c r="K849" s="12"/>
      <c r="L849" s="14"/>
      <c r="M849" s="12"/>
      <c r="N849" s="13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1"/>
      <c r="AA849" s="12"/>
      <c r="AB849" s="11"/>
      <c r="AC849" s="12"/>
      <c r="AD849" s="12"/>
      <c r="AE849" s="12"/>
      <c r="AF849" s="11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  <c r="BE849" s="12"/>
      <c r="BF849" s="12"/>
      <c r="BG849" s="12"/>
      <c r="BH849" s="12"/>
      <c r="BI849" s="12"/>
      <c r="BJ849" s="12"/>
      <c r="BK849" s="12"/>
      <c r="BL849" s="11"/>
    </row>
    <row r="850" spans="1:64" ht="14.25" customHeight="1" x14ac:dyDescent="0.35">
      <c r="A850" s="11"/>
      <c r="B850" s="15"/>
      <c r="C850" s="12"/>
      <c r="D850" s="12"/>
      <c r="E850" s="12"/>
      <c r="F850" s="12"/>
      <c r="G850" s="12"/>
      <c r="H850" s="12"/>
      <c r="I850" s="12"/>
      <c r="J850" s="12"/>
      <c r="K850" s="12"/>
      <c r="L850" s="14"/>
      <c r="M850" s="12"/>
      <c r="N850" s="13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1"/>
      <c r="AA850" s="12"/>
      <c r="AB850" s="11"/>
      <c r="AC850" s="12"/>
      <c r="AD850" s="12"/>
      <c r="AE850" s="12"/>
      <c r="AF850" s="11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  <c r="BE850" s="12"/>
      <c r="BF850" s="12"/>
      <c r="BG850" s="12"/>
      <c r="BH850" s="12"/>
      <c r="BI850" s="12"/>
      <c r="BJ850" s="12"/>
      <c r="BK850" s="12"/>
      <c r="BL850" s="11"/>
    </row>
    <row r="851" spans="1:64" ht="14.25" customHeight="1" x14ac:dyDescent="0.35">
      <c r="A851" s="11"/>
      <c r="B851" s="15"/>
      <c r="C851" s="12"/>
      <c r="D851" s="12"/>
      <c r="E851" s="12"/>
      <c r="F851" s="12"/>
      <c r="G851" s="12"/>
      <c r="H851" s="12"/>
      <c r="I851" s="12"/>
      <c r="J851" s="12"/>
      <c r="K851" s="12"/>
      <c r="L851" s="14"/>
      <c r="M851" s="12"/>
      <c r="N851" s="13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1"/>
      <c r="AA851" s="12"/>
      <c r="AB851" s="11"/>
      <c r="AC851" s="12"/>
      <c r="AD851" s="12"/>
      <c r="AE851" s="12"/>
      <c r="AF851" s="11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  <c r="BI851" s="12"/>
      <c r="BJ851" s="12"/>
      <c r="BK851" s="12"/>
      <c r="BL851" s="11"/>
    </row>
    <row r="852" spans="1:64" ht="14.25" customHeight="1" x14ac:dyDescent="0.35">
      <c r="A852" s="11"/>
      <c r="B852" s="15"/>
      <c r="C852" s="12"/>
      <c r="D852" s="12"/>
      <c r="E852" s="12"/>
      <c r="F852" s="12"/>
      <c r="G852" s="12"/>
      <c r="H852" s="12"/>
      <c r="I852" s="12"/>
      <c r="J852" s="12"/>
      <c r="K852" s="12"/>
      <c r="L852" s="14"/>
      <c r="M852" s="12"/>
      <c r="N852" s="13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1"/>
      <c r="AA852" s="12"/>
      <c r="AB852" s="11"/>
      <c r="AC852" s="12"/>
      <c r="AD852" s="12"/>
      <c r="AE852" s="12"/>
      <c r="AF852" s="11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  <c r="BI852" s="12"/>
      <c r="BJ852" s="12"/>
      <c r="BK852" s="12"/>
      <c r="BL852" s="11"/>
    </row>
    <row r="853" spans="1:64" ht="14.25" customHeight="1" x14ac:dyDescent="0.35">
      <c r="A853" s="11"/>
      <c r="B853" s="15"/>
      <c r="C853" s="12"/>
      <c r="D853" s="12"/>
      <c r="E853" s="12"/>
      <c r="F853" s="12"/>
      <c r="G853" s="12"/>
      <c r="H853" s="12"/>
      <c r="I853" s="12"/>
      <c r="J853" s="12"/>
      <c r="K853" s="12"/>
      <c r="L853" s="14"/>
      <c r="M853" s="12"/>
      <c r="N853" s="13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1"/>
      <c r="AA853" s="12"/>
      <c r="AB853" s="11"/>
      <c r="AC853" s="12"/>
      <c r="AD853" s="12"/>
      <c r="AE853" s="12"/>
      <c r="AF853" s="11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  <c r="BI853" s="12"/>
      <c r="BJ853" s="12"/>
      <c r="BK853" s="12"/>
      <c r="BL853" s="11"/>
    </row>
    <row r="854" spans="1:64" ht="14.25" customHeight="1" x14ac:dyDescent="0.35">
      <c r="A854" s="11"/>
      <c r="B854" s="15"/>
      <c r="C854" s="12"/>
      <c r="D854" s="12"/>
      <c r="E854" s="12"/>
      <c r="F854" s="12"/>
      <c r="G854" s="12"/>
      <c r="H854" s="12"/>
      <c r="I854" s="12"/>
      <c r="J854" s="12"/>
      <c r="K854" s="12"/>
      <c r="L854" s="14"/>
      <c r="M854" s="12"/>
      <c r="N854" s="13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1"/>
      <c r="AA854" s="12"/>
      <c r="AB854" s="11"/>
      <c r="AC854" s="12"/>
      <c r="AD854" s="12"/>
      <c r="AE854" s="12"/>
      <c r="AF854" s="11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  <c r="BE854" s="12"/>
      <c r="BF854" s="12"/>
      <c r="BG854" s="12"/>
      <c r="BH854" s="12"/>
      <c r="BI854" s="12"/>
      <c r="BJ854" s="12"/>
      <c r="BK854" s="12"/>
      <c r="BL854" s="11"/>
    </row>
    <row r="855" spans="1:64" ht="14.25" customHeight="1" x14ac:dyDescent="0.35">
      <c r="A855" s="11"/>
      <c r="B855" s="15"/>
      <c r="C855" s="12"/>
      <c r="D855" s="12"/>
      <c r="E855" s="12"/>
      <c r="F855" s="12"/>
      <c r="G855" s="12"/>
      <c r="H855" s="12"/>
      <c r="I855" s="12"/>
      <c r="J855" s="12"/>
      <c r="K855" s="12"/>
      <c r="L855" s="14"/>
      <c r="M855" s="12"/>
      <c r="N855" s="13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1"/>
      <c r="AA855" s="12"/>
      <c r="AB855" s="11"/>
      <c r="AC855" s="12"/>
      <c r="AD855" s="12"/>
      <c r="AE855" s="12"/>
      <c r="AF855" s="11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  <c r="BE855" s="12"/>
      <c r="BF855" s="12"/>
      <c r="BG855" s="12"/>
      <c r="BH855" s="12"/>
      <c r="BI855" s="12"/>
      <c r="BJ855" s="12"/>
      <c r="BK855" s="12"/>
      <c r="BL855" s="11"/>
    </row>
    <row r="856" spans="1:64" ht="14.25" customHeight="1" x14ac:dyDescent="0.35">
      <c r="A856" s="11"/>
      <c r="B856" s="15"/>
      <c r="C856" s="12"/>
      <c r="D856" s="12"/>
      <c r="E856" s="12"/>
      <c r="F856" s="12"/>
      <c r="G856" s="12"/>
      <c r="H856" s="12"/>
      <c r="I856" s="12"/>
      <c r="J856" s="12"/>
      <c r="K856" s="12"/>
      <c r="L856" s="14"/>
      <c r="M856" s="12"/>
      <c r="N856" s="13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1"/>
      <c r="AA856" s="12"/>
      <c r="AB856" s="11"/>
      <c r="AC856" s="12"/>
      <c r="AD856" s="12"/>
      <c r="AE856" s="12"/>
      <c r="AF856" s="11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  <c r="BE856" s="12"/>
      <c r="BF856" s="12"/>
      <c r="BG856" s="12"/>
      <c r="BH856" s="12"/>
      <c r="BI856" s="12"/>
      <c r="BJ856" s="12"/>
      <c r="BK856" s="12"/>
      <c r="BL856" s="11"/>
    </row>
    <row r="857" spans="1:64" ht="14.25" customHeight="1" x14ac:dyDescent="0.35">
      <c r="A857" s="11"/>
      <c r="B857" s="15"/>
      <c r="C857" s="12"/>
      <c r="D857" s="12"/>
      <c r="E857" s="12"/>
      <c r="F857" s="12"/>
      <c r="G857" s="12"/>
      <c r="H857" s="12"/>
      <c r="I857" s="12"/>
      <c r="J857" s="12"/>
      <c r="K857" s="12"/>
      <c r="L857" s="14"/>
      <c r="M857" s="12"/>
      <c r="N857" s="13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1"/>
      <c r="AA857" s="12"/>
      <c r="AB857" s="11"/>
      <c r="AC857" s="12"/>
      <c r="AD857" s="12"/>
      <c r="AE857" s="12"/>
      <c r="AF857" s="11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  <c r="BE857" s="12"/>
      <c r="BF857" s="12"/>
      <c r="BG857" s="12"/>
      <c r="BH857" s="12"/>
      <c r="BI857" s="12"/>
      <c r="BJ857" s="12"/>
      <c r="BK857" s="12"/>
      <c r="BL857" s="11"/>
    </row>
    <row r="858" spans="1:64" ht="14.25" customHeight="1" x14ac:dyDescent="0.35">
      <c r="A858" s="11"/>
      <c r="B858" s="15"/>
      <c r="C858" s="12"/>
      <c r="D858" s="12"/>
      <c r="E858" s="12"/>
      <c r="F858" s="12"/>
      <c r="G858" s="12"/>
      <c r="H858" s="12"/>
      <c r="I858" s="12"/>
      <c r="J858" s="12"/>
      <c r="K858" s="12"/>
      <c r="L858" s="14"/>
      <c r="M858" s="12"/>
      <c r="N858" s="13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1"/>
      <c r="AA858" s="12"/>
      <c r="AB858" s="11"/>
      <c r="AC858" s="12"/>
      <c r="AD858" s="12"/>
      <c r="AE858" s="12"/>
      <c r="AF858" s="11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  <c r="BE858" s="12"/>
      <c r="BF858" s="12"/>
      <c r="BG858" s="12"/>
      <c r="BH858" s="12"/>
      <c r="BI858" s="12"/>
      <c r="BJ858" s="12"/>
      <c r="BK858" s="12"/>
      <c r="BL858" s="11"/>
    </row>
    <row r="859" spans="1:64" ht="14.25" customHeight="1" x14ac:dyDescent="0.35">
      <c r="A859" s="11"/>
      <c r="B859" s="15"/>
      <c r="C859" s="12"/>
      <c r="D859" s="12"/>
      <c r="E859" s="12"/>
      <c r="F859" s="12"/>
      <c r="G859" s="12"/>
      <c r="H859" s="12"/>
      <c r="I859" s="12"/>
      <c r="J859" s="12"/>
      <c r="K859" s="12"/>
      <c r="L859" s="14"/>
      <c r="M859" s="12"/>
      <c r="N859" s="13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1"/>
      <c r="AA859" s="12"/>
      <c r="AB859" s="11"/>
      <c r="AC859" s="12"/>
      <c r="AD859" s="12"/>
      <c r="AE859" s="12"/>
      <c r="AF859" s="11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  <c r="BE859" s="12"/>
      <c r="BF859" s="12"/>
      <c r="BG859" s="12"/>
      <c r="BH859" s="12"/>
      <c r="BI859" s="12"/>
      <c r="BJ859" s="12"/>
      <c r="BK859" s="12"/>
      <c r="BL859" s="11"/>
    </row>
    <row r="860" spans="1:64" ht="14.25" customHeight="1" x14ac:dyDescent="0.35">
      <c r="A860" s="11"/>
      <c r="B860" s="15"/>
      <c r="C860" s="12"/>
      <c r="D860" s="12"/>
      <c r="E860" s="12"/>
      <c r="F860" s="12"/>
      <c r="G860" s="12"/>
      <c r="H860" s="12"/>
      <c r="I860" s="12"/>
      <c r="J860" s="12"/>
      <c r="K860" s="12"/>
      <c r="L860" s="14"/>
      <c r="M860" s="12"/>
      <c r="N860" s="13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1"/>
      <c r="AA860" s="12"/>
      <c r="AB860" s="11"/>
      <c r="AC860" s="12"/>
      <c r="AD860" s="12"/>
      <c r="AE860" s="12"/>
      <c r="AF860" s="11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  <c r="BE860" s="12"/>
      <c r="BF860" s="12"/>
      <c r="BG860" s="12"/>
      <c r="BH860" s="12"/>
      <c r="BI860" s="12"/>
      <c r="BJ860" s="12"/>
      <c r="BK860" s="12"/>
      <c r="BL860" s="11"/>
    </row>
    <row r="861" spans="1:64" ht="14.25" customHeight="1" x14ac:dyDescent="0.35">
      <c r="A861" s="11"/>
      <c r="B861" s="15"/>
      <c r="C861" s="12"/>
      <c r="D861" s="12"/>
      <c r="E861" s="12"/>
      <c r="F861" s="12"/>
      <c r="G861" s="12"/>
      <c r="H861" s="12"/>
      <c r="I861" s="12"/>
      <c r="J861" s="12"/>
      <c r="K861" s="12"/>
      <c r="L861" s="14"/>
      <c r="M861" s="12"/>
      <c r="N861" s="13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1"/>
      <c r="AA861" s="12"/>
      <c r="AB861" s="11"/>
      <c r="AC861" s="12"/>
      <c r="AD861" s="12"/>
      <c r="AE861" s="12"/>
      <c r="AF861" s="11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  <c r="BI861" s="12"/>
      <c r="BJ861" s="12"/>
      <c r="BK861" s="12"/>
      <c r="BL861" s="11"/>
    </row>
    <row r="862" spans="1:64" ht="14.25" customHeight="1" x14ac:dyDescent="0.35">
      <c r="A862" s="11"/>
      <c r="B862" s="15"/>
      <c r="C862" s="12"/>
      <c r="D862" s="12"/>
      <c r="E862" s="12"/>
      <c r="F862" s="12"/>
      <c r="G862" s="12"/>
      <c r="H862" s="12"/>
      <c r="I862" s="12"/>
      <c r="J862" s="12"/>
      <c r="K862" s="12"/>
      <c r="L862" s="14"/>
      <c r="M862" s="12"/>
      <c r="N862" s="13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1"/>
      <c r="AA862" s="12"/>
      <c r="AB862" s="11"/>
      <c r="AC862" s="12"/>
      <c r="AD862" s="12"/>
      <c r="AE862" s="12"/>
      <c r="AF862" s="11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  <c r="BI862" s="12"/>
      <c r="BJ862" s="12"/>
      <c r="BK862" s="12"/>
      <c r="BL862" s="11"/>
    </row>
    <row r="863" spans="1:64" ht="14.25" customHeight="1" x14ac:dyDescent="0.35">
      <c r="A863" s="11"/>
      <c r="B863" s="15"/>
      <c r="C863" s="12"/>
      <c r="D863" s="12"/>
      <c r="E863" s="12"/>
      <c r="F863" s="12"/>
      <c r="G863" s="12"/>
      <c r="H863" s="12"/>
      <c r="I863" s="12"/>
      <c r="J863" s="12"/>
      <c r="K863" s="12"/>
      <c r="L863" s="14"/>
      <c r="M863" s="12"/>
      <c r="N863" s="13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1"/>
      <c r="AA863" s="12"/>
      <c r="AB863" s="11"/>
      <c r="AC863" s="12"/>
      <c r="AD863" s="12"/>
      <c r="AE863" s="12"/>
      <c r="AF863" s="11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  <c r="BI863" s="12"/>
      <c r="BJ863" s="12"/>
      <c r="BK863" s="12"/>
      <c r="BL863" s="11"/>
    </row>
    <row r="864" spans="1:64" ht="14.25" customHeight="1" x14ac:dyDescent="0.35">
      <c r="A864" s="11"/>
      <c r="B864" s="15"/>
      <c r="C864" s="12"/>
      <c r="D864" s="12"/>
      <c r="E864" s="12"/>
      <c r="F864" s="12"/>
      <c r="G864" s="12"/>
      <c r="H864" s="12"/>
      <c r="I864" s="12"/>
      <c r="J864" s="12"/>
      <c r="K864" s="12"/>
      <c r="L864" s="14"/>
      <c r="M864" s="12"/>
      <c r="N864" s="13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1"/>
      <c r="AA864" s="12"/>
      <c r="AB864" s="11"/>
      <c r="AC864" s="12"/>
      <c r="AD864" s="12"/>
      <c r="AE864" s="12"/>
      <c r="AF864" s="11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  <c r="BI864" s="12"/>
      <c r="BJ864" s="12"/>
      <c r="BK864" s="12"/>
      <c r="BL864" s="11"/>
    </row>
    <row r="865" spans="1:64" ht="14.25" customHeight="1" x14ac:dyDescent="0.35">
      <c r="A865" s="11"/>
      <c r="B865" s="15"/>
      <c r="C865" s="12"/>
      <c r="D865" s="12"/>
      <c r="E865" s="12"/>
      <c r="F865" s="12"/>
      <c r="G865" s="12"/>
      <c r="H865" s="12"/>
      <c r="I865" s="12"/>
      <c r="J865" s="12"/>
      <c r="K865" s="12"/>
      <c r="L865" s="14"/>
      <c r="M865" s="12"/>
      <c r="N865" s="13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1"/>
      <c r="AA865" s="12"/>
      <c r="AB865" s="11"/>
      <c r="AC865" s="12"/>
      <c r="AD865" s="12"/>
      <c r="AE865" s="12"/>
      <c r="AF865" s="11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  <c r="BI865" s="12"/>
      <c r="BJ865" s="12"/>
      <c r="BK865" s="12"/>
      <c r="BL865" s="11"/>
    </row>
    <row r="866" spans="1:64" ht="14.25" customHeight="1" x14ac:dyDescent="0.35">
      <c r="A866" s="11"/>
      <c r="B866" s="15"/>
      <c r="C866" s="12"/>
      <c r="D866" s="12"/>
      <c r="E866" s="12"/>
      <c r="F866" s="12"/>
      <c r="G866" s="12"/>
      <c r="H866" s="12"/>
      <c r="I866" s="12"/>
      <c r="J866" s="12"/>
      <c r="K866" s="12"/>
      <c r="L866" s="14"/>
      <c r="M866" s="12"/>
      <c r="N866" s="13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1"/>
      <c r="AA866" s="12"/>
      <c r="AB866" s="11"/>
      <c r="AC866" s="12"/>
      <c r="AD866" s="12"/>
      <c r="AE866" s="12"/>
      <c r="AF866" s="11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  <c r="BI866" s="12"/>
      <c r="BJ866" s="12"/>
      <c r="BK866" s="12"/>
      <c r="BL866" s="11"/>
    </row>
    <row r="867" spans="1:64" ht="14.25" customHeight="1" x14ac:dyDescent="0.35">
      <c r="A867" s="11"/>
      <c r="B867" s="15"/>
      <c r="C867" s="12"/>
      <c r="D867" s="12"/>
      <c r="E867" s="12"/>
      <c r="F867" s="12"/>
      <c r="G867" s="12"/>
      <c r="H867" s="12"/>
      <c r="I867" s="12"/>
      <c r="J867" s="12"/>
      <c r="K867" s="12"/>
      <c r="L867" s="14"/>
      <c r="M867" s="12"/>
      <c r="N867" s="13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1"/>
      <c r="AA867" s="12"/>
      <c r="AB867" s="11"/>
      <c r="AC867" s="12"/>
      <c r="AD867" s="12"/>
      <c r="AE867" s="12"/>
      <c r="AF867" s="11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  <c r="BI867" s="12"/>
      <c r="BJ867" s="12"/>
      <c r="BK867" s="12"/>
      <c r="BL867" s="11"/>
    </row>
    <row r="868" spans="1:64" ht="14.25" customHeight="1" x14ac:dyDescent="0.35">
      <c r="A868" s="11"/>
      <c r="B868" s="15"/>
      <c r="C868" s="12"/>
      <c r="D868" s="12"/>
      <c r="E868" s="12"/>
      <c r="F868" s="12"/>
      <c r="G868" s="12"/>
      <c r="H868" s="12"/>
      <c r="I868" s="12"/>
      <c r="J868" s="12"/>
      <c r="K868" s="12"/>
      <c r="L868" s="14"/>
      <c r="M868" s="12"/>
      <c r="N868" s="13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1"/>
      <c r="AA868" s="12"/>
      <c r="AB868" s="11"/>
      <c r="AC868" s="12"/>
      <c r="AD868" s="12"/>
      <c r="AE868" s="12"/>
      <c r="AF868" s="11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  <c r="BI868" s="12"/>
      <c r="BJ868" s="12"/>
      <c r="BK868" s="12"/>
      <c r="BL868" s="11"/>
    </row>
    <row r="869" spans="1:64" ht="14.25" customHeight="1" x14ac:dyDescent="0.35">
      <c r="A869" s="11"/>
      <c r="B869" s="15"/>
      <c r="C869" s="12"/>
      <c r="D869" s="12"/>
      <c r="E869" s="12"/>
      <c r="F869" s="12"/>
      <c r="G869" s="12"/>
      <c r="H869" s="12"/>
      <c r="I869" s="12"/>
      <c r="J869" s="12"/>
      <c r="K869" s="12"/>
      <c r="L869" s="14"/>
      <c r="M869" s="12"/>
      <c r="N869" s="13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1"/>
      <c r="AA869" s="12"/>
      <c r="AB869" s="11"/>
      <c r="AC869" s="12"/>
      <c r="AD869" s="12"/>
      <c r="AE869" s="12"/>
      <c r="AF869" s="11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  <c r="BI869" s="12"/>
      <c r="BJ869" s="12"/>
      <c r="BK869" s="12"/>
      <c r="BL869" s="11"/>
    </row>
    <row r="870" spans="1:64" ht="14.25" customHeight="1" x14ac:dyDescent="0.35">
      <c r="A870" s="11"/>
      <c r="B870" s="15"/>
      <c r="C870" s="12"/>
      <c r="D870" s="12"/>
      <c r="E870" s="12"/>
      <c r="F870" s="12"/>
      <c r="G870" s="12"/>
      <c r="H870" s="12"/>
      <c r="I870" s="12"/>
      <c r="J870" s="12"/>
      <c r="K870" s="12"/>
      <c r="L870" s="14"/>
      <c r="M870" s="12"/>
      <c r="N870" s="13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1"/>
      <c r="AA870" s="12"/>
      <c r="AB870" s="11"/>
      <c r="AC870" s="12"/>
      <c r="AD870" s="12"/>
      <c r="AE870" s="12"/>
      <c r="AF870" s="11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  <c r="BI870" s="12"/>
      <c r="BJ870" s="12"/>
      <c r="BK870" s="12"/>
      <c r="BL870" s="11"/>
    </row>
    <row r="871" spans="1:64" ht="14.25" customHeight="1" x14ac:dyDescent="0.35">
      <c r="A871" s="11"/>
      <c r="B871" s="15"/>
      <c r="C871" s="12"/>
      <c r="D871" s="12"/>
      <c r="E871" s="12"/>
      <c r="F871" s="12"/>
      <c r="G871" s="12"/>
      <c r="H871" s="12"/>
      <c r="I871" s="12"/>
      <c r="J871" s="12"/>
      <c r="K871" s="12"/>
      <c r="L871" s="14"/>
      <c r="M871" s="12"/>
      <c r="N871" s="13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1"/>
      <c r="AA871" s="12"/>
      <c r="AB871" s="11"/>
      <c r="AC871" s="12"/>
      <c r="AD871" s="12"/>
      <c r="AE871" s="12"/>
      <c r="AF871" s="11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  <c r="BE871" s="12"/>
      <c r="BF871" s="12"/>
      <c r="BG871" s="12"/>
      <c r="BH871" s="12"/>
      <c r="BI871" s="12"/>
      <c r="BJ871" s="12"/>
      <c r="BK871" s="12"/>
      <c r="BL871" s="11"/>
    </row>
    <row r="872" spans="1:64" ht="14.25" customHeight="1" x14ac:dyDescent="0.35">
      <c r="A872" s="11"/>
      <c r="B872" s="15"/>
      <c r="C872" s="12"/>
      <c r="D872" s="12"/>
      <c r="E872" s="12"/>
      <c r="F872" s="12"/>
      <c r="G872" s="12"/>
      <c r="H872" s="12"/>
      <c r="I872" s="12"/>
      <c r="J872" s="12"/>
      <c r="K872" s="12"/>
      <c r="L872" s="14"/>
      <c r="M872" s="12"/>
      <c r="N872" s="13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1"/>
      <c r="AA872" s="12"/>
      <c r="AB872" s="11"/>
      <c r="AC872" s="12"/>
      <c r="AD872" s="12"/>
      <c r="AE872" s="12"/>
      <c r="AF872" s="11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  <c r="BI872" s="12"/>
      <c r="BJ872" s="12"/>
      <c r="BK872" s="12"/>
      <c r="BL872" s="11"/>
    </row>
    <row r="873" spans="1:64" ht="14.25" customHeight="1" x14ac:dyDescent="0.35">
      <c r="A873" s="11"/>
      <c r="B873" s="15"/>
      <c r="C873" s="12"/>
      <c r="D873" s="12"/>
      <c r="E873" s="12"/>
      <c r="F873" s="12"/>
      <c r="G873" s="12"/>
      <c r="H873" s="12"/>
      <c r="I873" s="12"/>
      <c r="J873" s="12"/>
      <c r="K873" s="12"/>
      <c r="L873" s="14"/>
      <c r="M873" s="12"/>
      <c r="N873" s="13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1"/>
      <c r="AA873" s="12"/>
      <c r="AB873" s="11"/>
      <c r="AC873" s="12"/>
      <c r="AD873" s="12"/>
      <c r="AE873" s="12"/>
      <c r="AF873" s="11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  <c r="BE873" s="12"/>
      <c r="BF873" s="12"/>
      <c r="BG873" s="12"/>
      <c r="BH873" s="12"/>
      <c r="BI873" s="12"/>
      <c r="BJ873" s="12"/>
      <c r="BK873" s="12"/>
      <c r="BL873" s="11"/>
    </row>
    <row r="874" spans="1:64" ht="14.25" customHeight="1" x14ac:dyDescent="0.35">
      <c r="A874" s="11"/>
      <c r="B874" s="15"/>
      <c r="C874" s="12"/>
      <c r="D874" s="12"/>
      <c r="E874" s="12"/>
      <c r="F874" s="12"/>
      <c r="G874" s="12"/>
      <c r="H874" s="12"/>
      <c r="I874" s="12"/>
      <c r="J874" s="12"/>
      <c r="K874" s="12"/>
      <c r="L874" s="14"/>
      <c r="M874" s="12"/>
      <c r="N874" s="13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1"/>
      <c r="AA874" s="12"/>
      <c r="AB874" s="11"/>
      <c r="AC874" s="12"/>
      <c r="AD874" s="12"/>
      <c r="AE874" s="12"/>
      <c r="AF874" s="11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  <c r="BI874" s="12"/>
      <c r="BJ874" s="12"/>
      <c r="BK874" s="12"/>
      <c r="BL874" s="11"/>
    </row>
    <row r="875" spans="1:64" ht="14.25" customHeight="1" x14ac:dyDescent="0.35">
      <c r="A875" s="11"/>
      <c r="B875" s="15"/>
      <c r="C875" s="12"/>
      <c r="D875" s="12"/>
      <c r="E875" s="12"/>
      <c r="F875" s="12"/>
      <c r="G875" s="12"/>
      <c r="H875" s="12"/>
      <c r="I875" s="12"/>
      <c r="J875" s="12"/>
      <c r="K875" s="12"/>
      <c r="L875" s="14"/>
      <c r="M875" s="12"/>
      <c r="N875" s="13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1"/>
      <c r="AA875" s="12"/>
      <c r="AB875" s="11"/>
      <c r="AC875" s="12"/>
      <c r="AD875" s="12"/>
      <c r="AE875" s="12"/>
      <c r="AF875" s="11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  <c r="BE875" s="12"/>
      <c r="BF875" s="12"/>
      <c r="BG875" s="12"/>
      <c r="BH875" s="12"/>
      <c r="BI875" s="12"/>
      <c r="BJ875" s="12"/>
      <c r="BK875" s="12"/>
      <c r="BL875" s="11"/>
    </row>
    <row r="876" spans="1:64" ht="14.25" customHeight="1" x14ac:dyDescent="0.35">
      <c r="A876" s="11"/>
      <c r="B876" s="15"/>
      <c r="C876" s="12"/>
      <c r="D876" s="12"/>
      <c r="E876" s="12"/>
      <c r="F876" s="12"/>
      <c r="G876" s="12"/>
      <c r="H876" s="12"/>
      <c r="I876" s="12"/>
      <c r="J876" s="12"/>
      <c r="K876" s="12"/>
      <c r="L876" s="14"/>
      <c r="M876" s="12"/>
      <c r="N876" s="13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1"/>
      <c r="AA876" s="12"/>
      <c r="AB876" s="11"/>
      <c r="AC876" s="12"/>
      <c r="AD876" s="12"/>
      <c r="AE876" s="12"/>
      <c r="AF876" s="11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  <c r="BI876" s="12"/>
      <c r="BJ876" s="12"/>
      <c r="BK876" s="12"/>
      <c r="BL876" s="11"/>
    </row>
    <row r="877" spans="1:64" ht="14.25" customHeight="1" x14ac:dyDescent="0.35">
      <c r="A877" s="11"/>
      <c r="B877" s="15"/>
      <c r="C877" s="12"/>
      <c r="D877" s="12"/>
      <c r="E877" s="12"/>
      <c r="F877" s="12"/>
      <c r="G877" s="12"/>
      <c r="H877" s="12"/>
      <c r="I877" s="12"/>
      <c r="J877" s="12"/>
      <c r="K877" s="12"/>
      <c r="L877" s="14"/>
      <c r="M877" s="12"/>
      <c r="N877" s="13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1"/>
      <c r="AA877" s="12"/>
      <c r="AB877" s="11"/>
      <c r="AC877" s="12"/>
      <c r="AD877" s="12"/>
      <c r="AE877" s="12"/>
      <c r="AF877" s="11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  <c r="BI877" s="12"/>
      <c r="BJ877" s="12"/>
      <c r="BK877" s="12"/>
      <c r="BL877" s="11"/>
    </row>
    <row r="878" spans="1:64" ht="14.25" customHeight="1" x14ac:dyDescent="0.35">
      <c r="A878" s="11"/>
      <c r="B878" s="15"/>
      <c r="C878" s="12"/>
      <c r="D878" s="12"/>
      <c r="E878" s="12"/>
      <c r="F878" s="12"/>
      <c r="G878" s="12"/>
      <c r="H878" s="12"/>
      <c r="I878" s="12"/>
      <c r="J878" s="12"/>
      <c r="K878" s="12"/>
      <c r="L878" s="14"/>
      <c r="M878" s="12"/>
      <c r="N878" s="13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1"/>
      <c r="AA878" s="12"/>
      <c r="AB878" s="11"/>
      <c r="AC878" s="12"/>
      <c r="AD878" s="12"/>
      <c r="AE878" s="12"/>
      <c r="AF878" s="11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  <c r="BI878" s="12"/>
      <c r="BJ878" s="12"/>
      <c r="BK878" s="12"/>
      <c r="BL878" s="11"/>
    </row>
    <row r="879" spans="1:64" ht="14.25" customHeight="1" x14ac:dyDescent="0.35">
      <c r="A879" s="11"/>
      <c r="B879" s="15"/>
      <c r="C879" s="12"/>
      <c r="D879" s="12"/>
      <c r="E879" s="12"/>
      <c r="F879" s="12"/>
      <c r="G879" s="12"/>
      <c r="H879" s="12"/>
      <c r="I879" s="12"/>
      <c r="J879" s="12"/>
      <c r="K879" s="12"/>
      <c r="L879" s="14"/>
      <c r="M879" s="12"/>
      <c r="N879" s="13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1"/>
      <c r="AA879" s="12"/>
      <c r="AB879" s="11"/>
      <c r="AC879" s="12"/>
      <c r="AD879" s="12"/>
      <c r="AE879" s="12"/>
      <c r="AF879" s="11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  <c r="BE879" s="12"/>
      <c r="BF879" s="12"/>
      <c r="BG879" s="12"/>
      <c r="BH879" s="12"/>
      <c r="BI879" s="12"/>
      <c r="BJ879" s="12"/>
      <c r="BK879" s="12"/>
      <c r="BL879" s="11"/>
    </row>
    <row r="880" spans="1:64" ht="14.25" customHeight="1" x14ac:dyDescent="0.35">
      <c r="A880" s="11"/>
      <c r="B880" s="15"/>
      <c r="C880" s="12"/>
      <c r="D880" s="12"/>
      <c r="E880" s="12"/>
      <c r="F880" s="12"/>
      <c r="G880" s="12"/>
      <c r="H880" s="12"/>
      <c r="I880" s="12"/>
      <c r="J880" s="12"/>
      <c r="K880" s="12"/>
      <c r="L880" s="14"/>
      <c r="M880" s="12"/>
      <c r="N880" s="13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1"/>
      <c r="AA880" s="12"/>
      <c r="AB880" s="11"/>
      <c r="AC880" s="12"/>
      <c r="AD880" s="12"/>
      <c r="AE880" s="12"/>
      <c r="AF880" s="11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  <c r="BE880" s="12"/>
      <c r="BF880" s="12"/>
      <c r="BG880" s="12"/>
      <c r="BH880" s="12"/>
      <c r="BI880" s="12"/>
      <c r="BJ880" s="12"/>
      <c r="BK880" s="12"/>
      <c r="BL880" s="11"/>
    </row>
    <row r="881" spans="1:64" ht="14.25" customHeight="1" x14ac:dyDescent="0.35">
      <c r="A881" s="11"/>
      <c r="B881" s="15"/>
      <c r="C881" s="12"/>
      <c r="D881" s="12"/>
      <c r="E881" s="12"/>
      <c r="F881" s="12"/>
      <c r="G881" s="12"/>
      <c r="H881" s="12"/>
      <c r="I881" s="12"/>
      <c r="J881" s="12"/>
      <c r="K881" s="12"/>
      <c r="L881" s="14"/>
      <c r="M881" s="12"/>
      <c r="N881" s="13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1"/>
      <c r="AA881" s="12"/>
      <c r="AB881" s="11"/>
      <c r="AC881" s="12"/>
      <c r="AD881" s="12"/>
      <c r="AE881" s="12"/>
      <c r="AF881" s="11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  <c r="BE881" s="12"/>
      <c r="BF881" s="12"/>
      <c r="BG881" s="12"/>
      <c r="BH881" s="12"/>
      <c r="BI881" s="12"/>
      <c r="BJ881" s="12"/>
      <c r="BK881" s="12"/>
      <c r="BL881" s="11"/>
    </row>
    <row r="882" spans="1:64" ht="14.25" customHeight="1" x14ac:dyDescent="0.35">
      <c r="A882" s="11"/>
      <c r="B882" s="15"/>
      <c r="C882" s="12"/>
      <c r="D882" s="12"/>
      <c r="E882" s="12"/>
      <c r="F882" s="12"/>
      <c r="G882" s="12"/>
      <c r="H882" s="12"/>
      <c r="I882" s="12"/>
      <c r="J882" s="12"/>
      <c r="K882" s="12"/>
      <c r="L882" s="14"/>
      <c r="M882" s="12"/>
      <c r="N882" s="13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1"/>
      <c r="AA882" s="12"/>
      <c r="AB882" s="11"/>
      <c r="AC882" s="12"/>
      <c r="AD882" s="12"/>
      <c r="AE882" s="12"/>
      <c r="AF882" s="11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  <c r="BE882" s="12"/>
      <c r="BF882" s="12"/>
      <c r="BG882" s="12"/>
      <c r="BH882" s="12"/>
      <c r="BI882" s="12"/>
      <c r="BJ882" s="12"/>
      <c r="BK882" s="12"/>
      <c r="BL882" s="11"/>
    </row>
    <row r="883" spans="1:64" ht="14.25" customHeight="1" x14ac:dyDescent="0.35">
      <c r="A883" s="11"/>
      <c r="B883" s="15"/>
      <c r="C883" s="12"/>
      <c r="D883" s="12"/>
      <c r="E883" s="12"/>
      <c r="F883" s="12"/>
      <c r="G883" s="12"/>
      <c r="H883" s="12"/>
      <c r="I883" s="12"/>
      <c r="J883" s="12"/>
      <c r="K883" s="12"/>
      <c r="L883" s="14"/>
      <c r="M883" s="12"/>
      <c r="N883" s="13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1"/>
      <c r="AA883" s="12"/>
      <c r="AB883" s="11"/>
      <c r="AC883" s="12"/>
      <c r="AD883" s="12"/>
      <c r="AE883" s="12"/>
      <c r="AF883" s="11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  <c r="BI883" s="12"/>
      <c r="BJ883" s="12"/>
      <c r="BK883" s="12"/>
      <c r="BL883" s="11"/>
    </row>
    <row r="884" spans="1:64" ht="14.25" customHeight="1" x14ac:dyDescent="0.35">
      <c r="A884" s="11"/>
      <c r="B884" s="15"/>
      <c r="C884" s="12"/>
      <c r="D884" s="12"/>
      <c r="E884" s="12"/>
      <c r="F884" s="12"/>
      <c r="G884" s="12"/>
      <c r="H884" s="12"/>
      <c r="I884" s="12"/>
      <c r="J884" s="12"/>
      <c r="K884" s="12"/>
      <c r="L884" s="14"/>
      <c r="M884" s="12"/>
      <c r="N884" s="13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1"/>
      <c r="AA884" s="12"/>
      <c r="AB884" s="11"/>
      <c r="AC884" s="12"/>
      <c r="AD884" s="12"/>
      <c r="AE884" s="12"/>
      <c r="AF884" s="11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  <c r="BE884" s="12"/>
      <c r="BF884" s="12"/>
      <c r="BG884" s="12"/>
      <c r="BH884" s="12"/>
      <c r="BI884" s="12"/>
      <c r="BJ884" s="12"/>
      <c r="BK884" s="12"/>
      <c r="BL884" s="11"/>
    </row>
    <row r="885" spans="1:64" ht="14.25" customHeight="1" x14ac:dyDescent="0.35">
      <c r="A885" s="11"/>
      <c r="B885" s="15"/>
      <c r="C885" s="12"/>
      <c r="D885" s="12"/>
      <c r="E885" s="12"/>
      <c r="F885" s="12"/>
      <c r="G885" s="12"/>
      <c r="H885" s="12"/>
      <c r="I885" s="12"/>
      <c r="J885" s="12"/>
      <c r="K885" s="12"/>
      <c r="L885" s="14"/>
      <c r="M885" s="12"/>
      <c r="N885" s="13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1"/>
      <c r="AA885" s="12"/>
      <c r="AB885" s="11"/>
      <c r="AC885" s="12"/>
      <c r="AD885" s="12"/>
      <c r="AE885" s="12"/>
      <c r="AF885" s="11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  <c r="BI885" s="12"/>
      <c r="BJ885" s="12"/>
      <c r="BK885" s="12"/>
      <c r="BL885" s="11"/>
    </row>
    <row r="886" spans="1:64" ht="14.25" customHeight="1" x14ac:dyDescent="0.35">
      <c r="A886" s="11"/>
      <c r="B886" s="15"/>
      <c r="C886" s="12"/>
      <c r="D886" s="12"/>
      <c r="E886" s="12"/>
      <c r="F886" s="12"/>
      <c r="G886" s="12"/>
      <c r="H886" s="12"/>
      <c r="I886" s="12"/>
      <c r="J886" s="12"/>
      <c r="K886" s="12"/>
      <c r="L886" s="14"/>
      <c r="M886" s="12"/>
      <c r="N886" s="13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1"/>
      <c r="AA886" s="12"/>
      <c r="AB886" s="11"/>
      <c r="AC886" s="12"/>
      <c r="AD886" s="12"/>
      <c r="AE886" s="12"/>
      <c r="AF886" s="11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  <c r="BI886" s="12"/>
      <c r="BJ886" s="12"/>
      <c r="BK886" s="12"/>
      <c r="BL886" s="11"/>
    </row>
    <row r="887" spans="1:64" ht="14.25" customHeight="1" x14ac:dyDescent="0.35">
      <c r="A887" s="11"/>
      <c r="B887" s="15"/>
      <c r="C887" s="12"/>
      <c r="D887" s="12"/>
      <c r="E887" s="12"/>
      <c r="F887" s="12"/>
      <c r="G887" s="12"/>
      <c r="H887" s="12"/>
      <c r="I887" s="12"/>
      <c r="J887" s="12"/>
      <c r="K887" s="12"/>
      <c r="L887" s="14"/>
      <c r="M887" s="12"/>
      <c r="N887" s="13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1"/>
      <c r="AA887" s="12"/>
      <c r="AB887" s="11"/>
      <c r="AC887" s="12"/>
      <c r="AD887" s="12"/>
      <c r="AE887" s="12"/>
      <c r="AF887" s="11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  <c r="BE887" s="12"/>
      <c r="BF887" s="12"/>
      <c r="BG887" s="12"/>
      <c r="BH887" s="12"/>
      <c r="BI887" s="12"/>
      <c r="BJ887" s="12"/>
      <c r="BK887" s="12"/>
      <c r="BL887" s="11"/>
    </row>
    <row r="888" spans="1:64" ht="14.25" customHeight="1" x14ac:dyDescent="0.35">
      <c r="A888" s="11"/>
      <c r="B888" s="15"/>
      <c r="C888" s="12"/>
      <c r="D888" s="12"/>
      <c r="E888" s="12"/>
      <c r="F888" s="12"/>
      <c r="G888" s="12"/>
      <c r="H888" s="12"/>
      <c r="I888" s="12"/>
      <c r="J888" s="12"/>
      <c r="K888" s="12"/>
      <c r="L888" s="14"/>
      <c r="M888" s="12"/>
      <c r="N888" s="13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1"/>
      <c r="AA888" s="12"/>
      <c r="AB888" s="11"/>
      <c r="AC888" s="12"/>
      <c r="AD888" s="12"/>
      <c r="AE888" s="12"/>
      <c r="AF888" s="11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  <c r="BI888" s="12"/>
      <c r="BJ888" s="12"/>
      <c r="BK888" s="12"/>
      <c r="BL888" s="11"/>
    </row>
    <row r="889" spans="1:64" ht="14.25" customHeight="1" x14ac:dyDescent="0.35">
      <c r="A889" s="11"/>
      <c r="B889" s="15"/>
      <c r="C889" s="12"/>
      <c r="D889" s="12"/>
      <c r="E889" s="12"/>
      <c r="F889" s="12"/>
      <c r="G889" s="12"/>
      <c r="H889" s="12"/>
      <c r="I889" s="12"/>
      <c r="J889" s="12"/>
      <c r="K889" s="12"/>
      <c r="L889" s="14"/>
      <c r="M889" s="12"/>
      <c r="N889" s="13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1"/>
      <c r="AA889" s="12"/>
      <c r="AB889" s="11"/>
      <c r="AC889" s="12"/>
      <c r="AD889" s="12"/>
      <c r="AE889" s="12"/>
      <c r="AF889" s="11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  <c r="BI889" s="12"/>
      <c r="BJ889" s="12"/>
      <c r="BK889" s="12"/>
      <c r="BL889" s="11"/>
    </row>
    <row r="890" spans="1:64" ht="14.25" customHeight="1" x14ac:dyDescent="0.35">
      <c r="A890" s="11"/>
      <c r="B890" s="15"/>
      <c r="C890" s="12"/>
      <c r="D890" s="12"/>
      <c r="E890" s="12"/>
      <c r="F890" s="12"/>
      <c r="G890" s="12"/>
      <c r="H890" s="12"/>
      <c r="I890" s="12"/>
      <c r="J890" s="12"/>
      <c r="K890" s="12"/>
      <c r="L890" s="14"/>
      <c r="M890" s="12"/>
      <c r="N890" s="13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1"/>
      <c r="AA890" s="12"/>
      <c r="AB890" s="11"/>
      <c r="AC890" s="12"/>
      <c r="AD890" s="12"/>
      <c r="AE890" s="12"/>
      <c r="AF890" s="11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  <c r="BE890" s="12"/>
      <c r="BF890" s="12"/>
      <c r="BG890" s="12"/>
      <c r="BH890" s="12"/>
      <c r="BI890" s="12"/>
      <c r="BJ890" s="12"/>
      <c r="BK890" s="12"/>
      <c r="BL890" s="11"/>
    </row>
    <row r="891" spans="1:64" ht="14.25" customHeight="1" x14ac:dyDescent="0.35">
      <c r="A891" s="11"/>
      <c r="B891" s="15"/>
      <c r="C891" s="12"/>
      <c r="D891" s="12"/>
      <c r="E891" s="12"/>
      <c r="F891" s="12"/>
      <c r="G891" s="12"/>
      <c r="H891" s="12"/>
      <c r="I891" s="12"/>
      <c r="J891" s="12"/>
      <c r="K891" s="12"/>
      <c r="L891" s="14"/>
      <c r="M891" s="12"/>
      <c r="N891" s="13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1"/>
      <c r="AA891" s="12"/>
      <c r="AB891" s="11"/>
      <c r="AC891" s="12"/>
      <c r="AD891" s="12"/>
      <c r="AE891" s="12"/>
      <c r="AF891" s="11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  <c r="BI891" s="12"/>
      <c r="BJ891" s="12"/>
      <c r="BK891" s="12"/>
      <c r="BL891" s="11"/>
    </row>
    <row r="892" spans="1:64" ht="14.25" customHeight="1" x14ac:dyDescent="0.35">
      <c r="A892" s="11"/>
      <c r="B892" s="15"/>
      <c r="C892" s="12"/>
      <c r="D892" s="12"/>
      <c r="E892" s="12"/>
      <c r="F892" s="12"/>
      <c r="G892" s="12"/>
      <c r="H892" s="12"/>
      <c r="I892" s="12"/>
      <c r="J892" s="12"/>
      <c r="K892" s="12"/>
      <c r="L892" s="14"/>
      <c r="M892" s="12"/>
      <c r="N892" s="13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1"/>
      <c r="AA892" s="12"/>
      <c r="AB892" s="11"/>
      <c r="AC892" s="12"/>
      <c r="AD892" s="12"/>
      <c r="AE892" s="12"/>
      <c r="AF892" s="11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  <c r="BI892" s="12"/>
      <c r="BJ892" s="12"/>
      <c r="BK892" s="12"/>
      <c r="BL892" s="11"/>
    </row>
    <row r="893" spans="1:64" ht="14.25" customHeight="1" x14ac:dyDescent="0.35">
      <c r="A893" s="11"/>
      <c r="B893" s="15"/>
      <c r="C893" s="12"/>
      <c r="D893" s="12"/>
      <c r="E893" s="12"/>
      <c r="F893" s="12"/>
      <c r="G893" s="12"/>
      <c r="H893" s="12"/>
      <c r="I893" s="12"/>
      <c r="J893" s="12"/>
      <c r="K893" s="12"/>
      <c r="L893" s="14"/>
      <c r="M893" s="12"/>
      <c r="N893" s="13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1"/>
      <c r="AA893" s="12"/>
      <c r="AB893" s="11"/>
      <c r="AC893" s="12"/>
      <c r="AD893" s="12"/>
      <c r="AE893" s="12"/>
      <c r="AF893" s="11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  <c r="BE893" s="12"/>
      <c r="BF893" s="12"/>
      <c r="BG893" s="12"/>
      <c r="BH893" s="12"/>
      <c r="BI893" s="12"/>
      <c r="BJ893" s="12"/>
      <c r="BK893" s="12"/>
      <c r="BL893" s="11"/>
    </row>
    <row r="894" spans="1:64" ht="14.25" customHeight="1" x14ac:dyDescent="0.35">
      <c r="A894" s="11"/>
      <c r="B894" s="15"/>
      <c r="C894" s="12"/>
      <c r="D894" s="12"/>
      <c r="E894" s="12"/>
      <c r="F894" s="12"/>
      <c r="G894" s="12"/>
      <c r="H894" s="12"/>
      <c r="I894" s="12"/>
      <c r="J894" s="12"/>
      <c r="K894" s="12"/>
      <c r="L894" s="14"/>
      <c r="M894" s="12"/>
      <c r="N894" s="13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1"/>
      <c r="AA894" s="12"/>
      <c r="AB894" s="11"/>
      <c r="AC894" s="12"/>
      <c r="AD894" s="12"/>
      <c r="AE894" s="12"/>
      <c r="AF894" s="11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  <c r="BE894" s="12"/>
      <c r="BF894" s="12"/>
      <c r="BG894" s="12"/>
      <c r="BH894" s="12"/>
      <c r="BI894" s="12"/>
      <c r="BJ894" s="12"/>
      <c r="BK894" s="12"/>
      <c r="BL894" s="11"/>
    </row>
    <row r="895" spans="1:64" ht="14.25" customHeight="1" x14ac:dyDescent="0.35">
      <c r="A895" s="11"/>
      <c r="B895" s="15"/>
      <c r="C895" s="12"/>
      <c r="D895" s="12"/>
      <c r="E895" s="12"/>
      <c r="F895" s="12"/>
      <c r="G895" s="12"/>
      <c r="H895" s="12"/>
      <c r="I895" s="12"/>
      <c r="J895" s="12"/>
      <c r="K895" s="12"/>
      <c r="L895" s="14"/>
      <c r="M895" s="12"/>
      <c r="N895" s="13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1"/>
      <c r="AA895" s="12"/>
      <c r="AB895" s="11"/>
      <c r="AC895" s="12"/>
      <c r="AD895" s="12"/>
      <c r="AE895" s="12"/>
      <c r="AF895" s="11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  <c r="BI895" s="12"/>
      <c r="BJ895" s="12"/>
      <c r="BK895" s="12"/>
      <c r="BL895" s="11"/>
    </row>
    <row r="896" spans="1:64" ht="14.25" customHeight="1" x14ac:dyDescent="0.35">
      <c r="A896" s="11"/>
      <c r="B896" s="15"/>
      <c r="C896" s="12"/>
      <c r="D896" s="12"/>
      <c r="E896" s="12"/>
      <c r="F896" s="12"/>
      <c r="G896" s="12"/>
      <c r="H896" s="12"/>
      <c r="I896" s="12"/>
      <c r="J896" s="12"/>
      <c r="K896" s="12"/>
      <c r="L896" s="14"/>
      <c r="M896" s="12"/>
      <c r="N896" s="13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1"/>
      <c r="AA896" s="12"/>
      <c r="AB896" s="11"/>
      <c r="AC896" s="12"/>
      <c r="AD896" s="12"/>
      <c r="AE896" s="12"/>
      <c r="AF896" s="11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  <c r="BE896" s="12"/>
      <c r="BF896" s="12"/>
      <c r="BG896" s="12"/>
      <c r="BH896" s="12"/>
      <c r="BI896" s="12"/>
      <c r="BJ896" s="12"/>
      <c r="BK896" s="12"/>
      <c r="BL896" s="11"/>
    </row>
    <row r="897" spans="1:64" ht="14.25" customHeight="1" x14ac:dyDescent="0.35">
      <c r="A897" s="11"/>
      <c r="B897" s="15"/>
      <c r="C897" s="12"/>
      <c r="D897" s="12"/>
      <c r="E897" s="12"/>
      <c r="F897" s="12"/>
      <c r="G897" s="12"/>
      <c r="H897" s="12"/>
      <c r="I897" s="12"/>
      <c r="J897" s="12"/>
      <c r="K897" s="12"/>
      <c r="L897" s="14"/>
      <c r="M897" s="12"/>
      <c r="N897" s="13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1"/>
      <c r="AA897" s="12"/>
      <c r="AB897" s="11"/>
      <c r="AC897" s="12"/>
      <c r="AD897" s="12"/>
      <c r="AE897" s="12"/>
      <c r="AF897" s="11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  <c r="BI897" s="12"/>
      <c r="BJ897" s="12"/>
      <c r="BK897" s="12"/>
      <c r="BL897" s="11"/>
    </row>
    <row r="898" spans="1:64" ht="14.25" customHeight="1" x14ac:dyDescent="0.35">
      <c r="A898" s="11"/>
      <c r="B898" s="15"/>
      <c r="C898" s="12"/>
      <c r="D898" s="12"/>
      <c r="E898" s="12"/>
      <c r="F898" s="12"/>
      <c r="G898" s="12"/>
      <c r="H898" s="12"/>
      <c r="I898" s="12"/>
      <c r="J898" s="12"/>
      <c r="K898" s="12"/>
      <c r="L898" s="14"/>
      <c r="M898" s="12"/>
      <c r="N898" s="13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1"/>
      <c r="AA898" s="12"/>
      <c r="AB898" s="11"/>
      <c r="AC898" s="12"/>
      <c r="AD898" s="12"/>
      <c r="AE898" s="12"/>
      <c r="AF898" s="11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  <c r="BE898" s="12"/>
      <c r="BF898" s="12"/>
      <c r="BG898" s="12"/>
      <c r="BH898" s="12"/>
      <c r="BI898" s="12"/>
      <c r="BJ898" s="12"/>
      <c r="BK898" s="12"/>
      <c r="BL898" s="11"/>
    </row>
    <row r="899" spans="1:64" ht="14.25" customHeight="1" x14ac:dyDescent="0.35">
      <c r="A899" s="11"/>
      <c r="B899" s="15"/>
      <c r="C899" s="12"/>
      <c r="D899" s="12"/>
      <c r="E899" s="12"/>
      <c r="F899" s="12"/>
      <c r="G899" s="12"/>
      <c r="H899" s="12"/>
      <c r="I899" s="12"/>
      <c r="J899" s="12"/>
      <c r="K899" s="12"/>
      <c r="L899" s="14"/>
      <c r="M899" s="12"/>
      <c r="N899" s="13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1"/>
      <c r="AA899" s="12"/>
      <c r="AB899" s="11"/>
      <c r="AC899" s="12"/>
      <c r="AD899" s="12"/>
      <c r="AE899" s="12"/>
      <c r="AF899" s="11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  <c r="BI899" s="12"/>
      <c r="BJ899" s="12"/>
      <c r="BK899" s="12"/>
      <c r="BL899" s="11"/>
    </row>
    <row r="900" spans="1:64" ht="14.25" customHeight="1" x14ac:dyDescent="0.35">
      <c r="A900" s="11"/>
      <c r="B900" s="15"/>
      <c r="C900" s="12"/>
      <c r="D900" s="12"/>
      <c r="E900" s="12"/>
      <c r="F900" s="12"/>
      <c r="G900" s="12"/>
      <c r="H900" s="12"/>
      <c r="I900" s="12"/>
      <c r="J900" s="12"/>
      <c r="K900" s="12"/>
      <c r="L900" s="14"/>
      <c r="M900" s="12"/>
      <c r="N900" s="13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1"/>
      <c r="AA900" s="12"/>
      <c r="AB900" s="11"/>
      <c r="AC900" s="12"/>
      <c r="AD900" s="12"/>
      <c r="AE900" s="12"/>
      <c r="AF900" s="11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  <c r="BI900" s="12"/>
      <c r="BJ900" s="12"/>
      <c r="BK900" s="12"/>
      <c r="BL900" s="11"/>
    </row>
    <row r="901" spans="1:64" ht="14.25" customHeight="1" x14ac:dyDescent="0.35">
      <c r="A901" s="11"/>
      <c r="B901" s="15"/>
      <c r="C901" s="12"/>
      <c r="D901" s="12"/>
      <c r="E901" s="12"/>
      <c r="F901" s="12"/>
      <c r="G901" s="12"/>
      <c r="H901" s="12"/>
      <c r="I901" s="12"/>
      <c r="J901" s="12"/>
      <c r="K901" s="12"/>
      <c r="L901" s="14"/>
      <c r="M901" s="12"/>
      <c r="N901" s="13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1"/>
      <c r="AA901" s="12"/>
      <c r="AB901" s="11"/>
      <c r="AC901" s="12"/>
      <c r="AD901" s="12"/>
      <c r="AE901" s="12"/>
      <c r="AF901" s="11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  <c r="BI901" s="12"/>
      <c r="BJ901" s="12"/>
      <c r="BK901" s="12"/>
      <c r="BL901" s="11"/>
    </row>
    <row r="902" spans="1:64" ht="14.25" customHeight="1" x14ac:dyDescent="0.35">
      <c r="A902" s="11"/>
      <c r="B902" s="15"/>
      <c r="C902" s="12"/>
      <c r="D902" s="12"/>
      <c r="E902" s="12"/>
      <c r="F902" s="12"/>
      <c r="G902" s="12"/>
      <c r="H902" s="12"/>
      <c r="I902" s="12"/>
      <c r="J902" s="12"/>
      <c r="K902" s="12"/>
      <c r="L902" s="14"/>
      <c r="M902" s="12"/>
      <c r="N902" s="13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1"/>
      <c r="AA902" s="12"/>
      <c r="AB902" s="11"/>
      <c r="AC902" s="12"/>
      <c r="AD902" s="12"/>
      <c r="AE902" s="12"/>
      <c r="AF902" s="11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  <c r="BI902" s="12"/>
      <c r="BJ902" s="12"/>
      <c r="BK902" s="12"/>
      <c r="BL902" s="11"/>
    </row>
    <row r="903" spans="1:64" ht="14.25" customHeight="1" x14ac:dyDescent="0.35">
      <c r="A903" s="11"/>
      <c r="B903" s="15"/>
      <c r="C903" s="12"/>
      <c r="D903" s="12"/>
      <c r="E903" s="12"/>
      <c r="F903" s="12"/>
      <c r="G903" s="12"/>
      <c r="H903" s="12"/>
      <c r="I903" s="12"/>
      <c r="J903" s="12"/>
      <c r="K903" s="12"/>
      <c r="L903" s="14"/>
      <c r="M903" s="12"/>
      <c r="N903" s="13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1"/>
      <c r="AA903" s="12"/>
      <c r="AB903" s="11"/>
      <c r="AC903" s="12"/>
      <c r="AD903" s="12"/>
      <c r="AE903" s="12"/>
      <c r="AF903" s="11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  <c r="BE903" s="12"/>
      <c r="BF903" s="12"/>
      <c r="BG903" s="12"/>
      <c r="BH903" s="12"/>
      <c r="BI903" s="12"/>
      <c r="BJ903" s="12"/>
      <c r="BK903" s="12"/>
      <c r="BL903" s="11"/>
    </row>
    <row r="904" spans="1:64" ht="14.25" customHeight="1" x14ac:dyDescent="0.35">
      <c r="A904" s="11"/>
      <c r="B904" s="15"/>
      <c r="C904" s="12"/>
      <c r="D904" s="12"/>
      <c r="E904" s="12"/>
      <c r="F904" s="12"/>
      <c r="G904" s="12"/>
      <c r="H904" s="12"/>
      <c r="I904" s="12"/>
      <c r="J904" s="12"/>
      <c r="K904" s="12"/>
      <c r="L904" s="14"/>
      <c r="M904" s="12"/>
      <c r="N904" s="13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1"/>
      <c r="AA904" s="12"/>
      <c r="AB904" s="11"/>
      <c r="AC904" s="12"/>
      <c r="AD904" s="12"/>
      <c r="AE904" s="12"/>
      <c r="AF904" s="11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  <c r="BI904" s="12"/>
      <c r="BJ904" s="12"/>
      <c r="BK904" s="12"/>
      <c r="BL904" s="11"/>
    </row>
    <row r="905" spans="1:64" ht="14.25" customHeight="1" x14ac:dyDescent="0.35">
      <c r="A905" s="11"/>
      <c r="B905" s="15"/>
      <c r="C905" s="12"/>
      <c r="D905" s="12"/>
      <c r="E905" s="12"/>
      <c r="F905" s="12"/>
      <c r="G905" s="12"/>
      <c r="H905" s="12"/>
      <c r="I905" s="12"/>
      <c r="J905" s="12"/>
      <c r="K905" s="12"/>
      <c r="L905" s="14"/>
      <c r="M905" s="12"/>
      <c r="N905" s="13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1"/>
      <c r="AA905" s="12"/>
      <c r="AB905" s="11"/>
      <c r="AC905" s="12"/>
      <c r="AD905" s="12"/>
      <c r="AE905" s="12"/>
      <c r="AF905" s="11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  <c r="BE905" s="12"/>
      <c r="BF905" s="12"/>
      <c r="BG905" s="12"/>
      <c r="BH905" s="12"/>
      <c r="BI905" s="12"/>
      <c r="BJ905" s="12"/>
      <c r="BK905" s="12"/>
      <c r="BL905" s="11"/>
    </row>
    <row r="906" spans="1:64" ht="14.25" customHeight="1" x14ac:dyDescent="0.35">
      <c r="A906" s="11"/>
      <c r="B906" s="15"/>
      <c r="C906" s="12"/>
      <c r="D906" s="12"/>
      <c r="E906" s="12"/>
      <c r="F906" s="12"/>
      <c r="G906" s="12"/>
      <c r="H906" s="12"/>
      <c r="I906" s="12"/>
      <c r="J906" s="12"/>
      <c r="K906" s="12"/>
      <c r="L906" s="14"/>
      <c r="M906" s="12"/>
      <c r="N906" s="13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1"/>
      <c r="AA906" s="12"/>
      <c r="AB906" s="11"/>
      <c r="AC906" s="12"/>
      <c r="AD906" s="12"/>
      <c r="AE906" s="12"/>
      <c r="AF906" s="11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  <c r="BE906" s="12"/>
      <c r="BF906" s="12"/>
      <c r="BG906" s="12"/>
      <c r="BH906" s="12"/>
      <c r="BI906" s="12"/>
      <c r="BJ906" s="12"/>
      <c r="BK906" s="12"/>
      <c r="BL906" s="11"/>
    </row>
    <row r="907" spans="1:64" ht="14.25" customHeight="1" x14ac:dyDescent="0.35">
      <c r="A907" s="11"/>
      <c r="B907" s="15"/>
      <c r="C907" s="12"/>
      <c r="D907" s="12"/>
      <c r="E907" s="12"/>
      <c r="F907" s="12"/>
      <c r="G907" s="12"/>
      <c r="H907" s="12"/>
      <c r="I907" s="12"/>
      <c r="J907" s="12"/>
      <c r="K907" s="12"/>
      <c r="L907" s="14"/>
      <c r="M907" s="12"/>
      <c r="N907" s="13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1"/>
      <c r="AA907" s="12"/>
      <c r="AB907" s="11"/>
      <c r="AC907" s="12"/>
      <c r="AD907" s="12"/>
      <c r="AE907" s="12"/>
      <c r="AF907" s="11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  <c r="BI907" s="12"/>
      <c r="BJ907" s="12"/>
      <c r="BK907" s="12"/>
      <c r="BL907" s="11"/>
    </row>
    <row r="908" spans="1:64" ht="14.25" customHeight="1" x14ac:dyDescent="0.35">
      <c r="A908" s="11"/>
      <c r="B908" s="15"/>
      <c r="C908" s="12"/>
      <c r="D908" s="12"/>
      <c r="E908" s="12"/>
      <c r="F908" s="12"/>
      <c r="G908" s="12"/>
      <c r="H908" s="12"/>
      <c r="I908" s="12"/>
      <c r="J908" s="12"/>
      <c r="K908" s="12"/>
      <c r="L908" s="14"/>
      <c r="M908" s="12"/>
      <c r="N908" s="13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1"/>
      <c r="AA908" s="12"/>
      <c r="AB908" s="11"/>
      <c r="AC908" s="12"/>
      <c r="AD908" s="12"/>
      <c r="AE908" s="12"/>
      <c r="AF908" s="11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  <c r="BE908" s="12"/>
      <c r="BF908" s="12"/>
      <c r="BG908" s="12"/>
      <c r="BH908" s="12"/>
      <c r="BI908" s="12"/>
      <c r="BJ908" s="12"/>
      <c r="BK908" s="12"/>
      <c r="BL908" s="11"/>
    </row>
    <row r="909" spans="1:64" ht="14.25" customHeight="1" x14ac:dyDescent="0.35">
      <c r="A909" s="11"/>
      <c r="B909" s="15"/>
      <c r="C909" s="12"/>
      <c r="D909" s="12"/>
      <c r="E909" s="12"/>
      <c r="F909" s="12"/>
      <c r="G909" s="12"/>
      <c r="H909" s="12"/>
      <c r="I909" s="12"/>
      <c r="J909" s="12"/>
      <c r="K909" s="12"/>
      <c r="L909" s="14"/>
      <c r="M909" s="12"/>
      <c r="N909" s="13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1"/>
      <c r="AA909" s="12"/>
      <c r="AB909" s="11"/>
      <c r="AC909" s="12"/>
      <c r="AD909" s="12"/>
      <c r="AE909" s="12"/>
      <c r="AF909" s="11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  <c r="BI909" s="12"/>
      <c r="BJ909" s="12"/>
      <c r="BK909" s="12"/>
      <c r="BL909" s="11"/>
    </row>
    <row r="910" spans="1:64" ht="14.25" customHeight="1" x14ac:dyDescent="0.35">
      <c r="A910" s="11"/>
      <c r="B910" s="15"/>
      <c r="C910" s="12"/>
      <c r="D910" s="12"/>
      <c r="E910" s="12"/>
      <c r="F910" s="12"/>
      <c r="G910" s="12"/>
      <c r="H910" s="12"/>
      <c r="I910" s="12"/>
      <c r="J910" s="12"/>
      <c r="K910" s="12"/>
      <c r="L910" s="14"/>
      <c r="M910" s="12"/>
      <c r="N910" s="13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1"/>
      <c r="AA910" s="12"/>
      <c r="AB910" s="11"/>
      <c r="AC910" s="12"/>
      <c r="AD910" s="12"/>
      <c r="AE910" s="12"/>
      <c r="AF910" s="11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  <c r="BE910" s="12"/>
      <c r="BF910" s="12"/>
      <c r="BG910" s="12"/>
      <c r="BH910" s="12"/>
      <c r="BI910" s="12"/>
      <c r="BJ910" s="12"/>
      <c r="BK910" s="12"/>
      <c r="BL910" s="11"/>
    </row>
    <row r="911" spans="1:64" ht="14.25" customHeight="1" x14ac:dyDescent="0.35">
      <c r="A911" s="11"/>
      <c r="B911" s="15"/>
      <c r="C911" s="12"/>
      <c r="D911" s="12"/>
      <c r="E911" s="12"/>
      <c r="F911" s="12"/>
      <c r="G911" s="12"/>
      <c r="H911" s="12"/>
      <c r="I911" s="12"/>
      <c r="J911" s="12"/>
      <c r="K911" s="12"/>
      <c r="L911" s="14"/>
      <c r="M911" s="12"/>
      <c r="N911" s="13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1"/>
      <c r="AA911" s="12"/>
      <c r="AB911" s="11"/>
      <c r="AC911" s="12"/>
      <c r="AD911" s="12"/>
      <c r="AE911" s="12"/>
      <c r="AF911" s="11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  <c r="BI911" s="12"/>
      <c r="BJ911" s="12"/>
      <c r="BK911" s="12"/>
      <c r="BL911" s="11"/>
    </row>
    <row r="912" spans="1:64" ht="14.25" customHeight="1" x14ac:dyDescent="0.35">
      <c r="A912" s="11"/>
      <c r="B912" s="15"/>
      <c r="C912" s="12"/>
      <c r="D912" s="12"/>
      <c r="E912" s="12"/>
      <c r="F912" s="12"/>
      <c r="G912" s="12"/>
      <c r="H912" s="12"/>
      <c r="I912" s="12"/>
      <c r="J912" s="12"/>
      <c r="K912" s="12"/>
      <c r="L912" s="14"/>
      <c r="M912" s="12"/>
      <c r="N912" s="13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1"/>
      <c r="AA912" s="12"/>
      <c r="AB912" s="11"/>
      <c r="AC912" s="12"/>
      <c r="AD912" s="12"/>
      <c r="AE912" s="12"/>
      <c r="AF912" s="11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  <c r="BI912" s="12"/>
      <c r="BJ912" s="12"/>
      <c r="BK912" s="12"/>
      <c r="BL912" s="11"/>
    </row>
    <row r="913" spans="1:64" ht="14.25" customHeight="1" x14ac:dyDescent="0.35">
      <c r="A913" s="11"/>
      <c r="B913" s="15"/>
      <c r="C913" s="12"/>
      <c r="D913" s="12"/>
      <c r="E913" s="12"/>
      <c r="F913" s="12"/>
      <c r="G913" s="12"/>
      <c r="H913" s="12"/>
      <c r="I913" s="12"/>
      <c r="J913" s="12"/>
      <c r="K913" s="12"/>
      <c r="L913" s="14"/>
      <c r="M913" s="12"/>
      <c r="N913" s="13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1"/>
      <c r="AA913" s="12"/>
      <c r="AB913" s="11"/>
      <c r="AC913" s="12"/>
      <c r="AD913" s="12"/>
      <c r="AE913" s="12"/>
      <c r="AF913" s="11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  <c r="BE913" s="12"/>
      <c r="BF913" s="12"/>
      <c r="BG913" s="12"/>
      <c r="BH913" s="12"/>
      <c r="BI913" s="12"/>
      <c r="BJ913" s="12"/>
      <c r="BK913" s="12"/>
      <c r="BL913" s="11"/>
    </row>
    <row r="914" spans="1:64" ht="14.25" customHeight="1" x14ac:dyDescent="0.35">
      <c r="A914" s="11"/>
      <c r="B914" s="15"/>
      <c r="C914" s="12"/>
      <c r="D914" s="12"/>
      <c r="E914" s="12"/>
      <c r="F914" s="12"/>
      <c r="G914" s="12"/>
      <c r="H914" s="12"/>
      <c r="I914" s="12"/>
      <c r="J914" s="12"/>
      <c r="K914" s="12"/>
      <c r="L914" s="14"/>
      <c r="M914" s="12"/>
      <c r="N914" s="13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1"/>
      <c r="AA914" s="12"/>
      <c r="AB914" s="11"/>
      <c r="AC914" s="12"/>
      <c r="AD914" s="12"/>
      <c r="AE914" s="12"/>
      <c r="AF914" s="11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  <c r="BE914" s="12"/>
      <c r="BF914" s="12"/>
      <c r="BG914" s="12"/>
      <c r="BH914" s="12"/>
      <c r="BI914" s="12"/>
      <c r="BJ914" s="12"/>
      <c r="BK914" s="12"/>
      <c r="BL914" s="11"/>
    </row>
    <row r="915" spans="1:64" ht="14.25" customHeight="1" x14ac:dyDescent="0.35">
      <c r="A915" s="11"/>
      <c r="B915" s="15"/>
      <c r="C915" s="12"/>
      <c r="D915" s="12"/>
      <c r="E915" s="12"/>
      <c r="F915" s="12"/>
      <c r="G915" s="12"/>
      <c r="H915" s="12"/>
      <c r="I915" s="12"/>
      <c r="J915" s="12"/>
      <c r="K915" s="12"/>
      <c r="L915" s="14"/>
      <c r="M915" s="12"/>
      <c r="N915" s="13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1"/>
      <c r="AA915" s="12"/>
      <c r="AB915" s="11"/>
      <c r="AC915" s="12"/>
      <c r="AD915" s="12"/>
      <c r="AE915" s="12"/>
      <c r="AF915" s="11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  <c r="BI915" s="12"/>
      <c r="BJ915" s="12"/>
      <c r="BK915" s="12"/>
      <c r="BL915" s="11"/>
    </row>
    <row r="916" spans="1:64" ht="14.25" customHeight="1" x14ac:dyDescent="0.35">
      <c r="A916" s="11"/>
      <c r="B916" s="15"/>
      <c r="C916" s="12"/>
      <c r="D916" s="12"/>
      <c r="E916" s="12"/>
      <c r="F916" s="12"/>
      <c r="G916" s="12"/>
      <c r="H916" s="12"/>
      <c r="I916" s="12"/>
      <c r="J916" s="12"/>
      <c r="K916" s="12"/>
      <c r="L916" s="14"/>
      <c r="M916" s="12"/>
      <c r="N916" s="13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1"/>
      <c r="AA916" s="12"/>
      <c r="AB916" s="11"/>
      <c r="AC916" s="12"/>
      <c r="AD916" s="12"/>
      <c r="AE916" s="12"/>
      <c r="AF916" s="11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  <c r="BE916" s="12"/>
      <c r="BF916" s="12"/>
      <c r="BG916" s="12"/>
      <c r="BH916" s="12"/>
      <c r="BI916" s="12"/>
      <c r="BJ916" s="12"/>
      <c r="BK916" s="12"/>
      <c r="BL916" s="11"/>
    </row>
    <row r="917" spans="1:64" ht="14.25" customHeight="1" x14ac:dyDescent="0.35">
      <c r="A917" s="11"/>
      <c r="B917" s="15"/>
      <c r="C917" s="12"/>
      <c r="D917" s="12"/>
      <c r="E917" s="12"/>
      <c r="F917" s="12"/>
      <c r="G917" s="12"/>
      <c r="H917" s="12"/>
      <c r="I917" s="12"/>
      <c r="J917" s="12"/>
      <c r="K917" s="12"/>
      <c r="L917" s="14"/>
      <c r="M917" s="12"/>
      <c r="N917" s="13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1"/>
      <c r="AA917" s="12"/>
      <c r="AB917" s="11"/>
      <c r="AC917" s="12"/>
      <c r="AD917" s="12"/>
      <c r="AE917" s="12"/>
      <c r="AF917" s="11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  <c r="BI917" s="12"/>
      <c r="BJ917" s="12"/>
      <c r="BK917" s="12"/>
      <c r="BL917" s="11"/>
    </row>
    <row r="918" spans="1:64" ht="14.25" customHeight="1" x14ac:dyDescent="0.35">
      <c r="A918" s="11"/>
      <c r="B918" s="15"/>
      <c r="C918" s="12"/>
      <c r="D918" s="12"/>
      <c r="E918" s="12"/>
      <c r="F918" s="12"/>
      <c r="G918" s="12"/>
      <c r="H918" s="12"/>
      <c r="I918" s="12"/>
      <c r="J918" s="12"/>
      <c r="K918" s="12"/>
      <c r="L918" s="14"/>
      <c r="M918" s="12"/>
      <c r="N918" s="13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1"/>
      <c r="AA918" s="12"/>
      <c r="AB918" s="11"/>
      <c r="AC918" s="12"/>
      <c r="AD918" s="12"/>
      <c r="AE918" s="12"/>
      <c r="AF918" s="11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  <c r="BI918" s="12"/>
      <c r="BJ918" s="12"/>
      <c r="BK918" s="12"/>
      <c r="BL918" s="11"/>
    </row>
    <row r="919" spans="1:64" ht="14.25" customHeight="1" x14ac:dyDescent="0.35">
      <c r="A919" s="11"/>
      <c r="B919" s="15"/>
      <c r="C919" s="12"/>
      <c r="D919" s="12"/>
      <c r="E919" s="12"/>
      <c r="F919" s="12"/>
      <c r="G919" s="12"/>
      <c r="H919" s="12"/>
      <c r="I919" s="12"/>
      <c r="J919" s="12"/>
      <c r="K919" s="12"/>
      <c r="L919" s="14"/>
      <c r="M919" s="12"/>
      <c r="N919" s="13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1"/>
      <c r="AA919" s="12"/>
      <c r="AB919" s="11"/>
      <c r="AC919" s="12"/>
      <c r="AD919" s="12"/>
      <c r="AE919" s="12"/>
      <c r="AF919" s="11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  <c r="BE919" s="12"/>
      <c r="BF919" s="12"/>
      <c r="BG919" s="12"/>
      <c r="BH919" s="12"/>
      <c r="BI919" s="12"/>
      <c r="BJ919" s="12"/>
      <c r="BK919" s="12"/>
      <c r="BL919" s="11"/>
    </row>
    <row r="920" spans="1:64" ht="14.25" customHeight="1" x14ac:dyDescent="0.35">
      <c r="A920" s="11"/>
      <c r="B920" s="15"/>
      <c r="C920" s="12"/>
      <c r="D920" s="12"/>
      <c r="E920" s="12"/>
      <c r="F920" s="12"/>
      <c r="G920" s="12"/>
      <c r="H920" s="12"/>
      <c r="I920" s="12"/>
      <c r="J920" s="12"/>
      <c r="K920" s="12"/>
      <c r="L920" s="14"/>
      <c r="M920" s="12"/>
      <c r="N920" s="13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1"/>
      <c r="AA920" s="12"/>
      <c r="AB920" s="11"/>
      <c r="AC920" s="12"/>
      <c r="AD920" s="12"/>
      <c r="AE920" s="12"/>
      <c r="AF920" s="11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  <c r="BE920" s="12"/>
      <c r="BF920" s="12"/>
      <c r="BG920" s="12"/>
      <c r="BH920" s="12"/>
      <c r="BI920" s="12"/>
      <c r="BJ920" s="12"/>
      <c r="BK920" s="12"/>
      <c r="BL920" s="11"/>
    </row>
    <row r="921" spans="1:64" ht="14.25" customHeight="1" x14ac:dyDescent="0.35">
      <c r="A921" s="11"/>
      <c r="B921" s="15"/>
      <c r="C921" s="12"/>
      <c r="D921" s="12"/>
      <c r="E921" s="12"/>
      <c r="F921" s="12"/>
      <c r="G921" s="12"/>
      <c r="H921" s="12"/>
      <c r="I921" s="12"/>
      <c r="J921" s="12"/>
      <c r="K921" s="12"/>
      <c r="L921" s="14"/>
      <c r="M921" s="12"/>
      <c r="N921" s="13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1"/>
      <c r="AA921" s="12"/>
      <c r="AB921" s="11"/>
      <c r="AC921" s="12"/>
      <c r="AD921" s="12"/>
      <c r="AE921" s="12"/>
      <c r="AF921" s="11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  <c r="BI921" s="12"/>
      <c r="BJ921" s="12"/>
      <c r="BK921" s="12"/>
      <c r="BL921" s="11"/>
    </row>
    <row r="922" spans="1:64" ht="14.25" customHeight="1" x14ac:dyDescent="0.35">
      <c r="A922" s="11"/>
      <c r="B922" s="15"/>
      <c r="C922" s="12"/>
      <c r="D922" s="12"/>
      <c r="E922" s="12"/>
      <c r="F922" s="12"/>
      <c r="G922" s="12"/>
      <c r="H922" s="12"/>
      <c r="I922" s="12"/>
      <c r="J922" s="12"/>
      <c r="K922" s="12"/>
      <c r="L922" s="14"/>
      <c r="M922" s="12"/>
      <c r="N922" s="13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1"/>
      <c r="AA922" s="12"/>
      <c r="AB922" s="11"/>
      <c r="AC922" s="12"/>
      <c r="AD922" s="12"/>
      <c r="AE922" s="12"/>
      <c r="AF922" s="11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  <c r="BE922" s="12"/>
      <c r="BF922" s="12"/>
      <c r="BG922" s="12"/>
      <c r="BH922" s="12"/>
      <c r="BI922" s="12"/>
      <c r="BJ922" s="12"/>
      <c r="BK922" s="12"/>
      <c r="BL922" s="11"/>
    </row>
    <row r="923" spans="1:64" ht="14.25" customHeight="1" x14ac:dyDescent="0.35">
      <c r="A923" s="11"/>
      <c r="B923" s="15"/>
      <c r="C923" s="12"/>
      <c r="D923" s="12"/>
      <c r="E923" s="12"/>
      <c r="F923" s="12"/>
      <c r="G923" s="12"/>
      <c r="H923" s="12"/>
      <c r="I923" s="12"/>
      <c r="J923" s="12"/>
      <c r="K923" s="12"/>
      <c r="L923" s="14"/>
      <c r="M923" s="12"/>
      <c r="N923" s="13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1"/>
      <c r="AA923" s="12"/>
      <c r="AB923" s="11"/>
      <c r="AC923" s="12"/>
      <c r="AD923" s="12"/>
      <c r="AE923" s="12"/>
      <c r="AF923" s="11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  <c r="BI923" s="12"/>
      <c r="BJ923" s="12"/>
      <c r="BK923" s="12"/>
      <c r="BL923" s="11"/>
    </row>
    <row r="924" spans="1:64" ht="14.25" customHeight="1" x14ac:dyDescent="0.35">
      <c r="A924" s="11"/>
      <c r="B924" s="15"/>
      <c r="C924" s="12"/>
      <c r="D924" s="12"/>
      <c r="E924" s="12"/>
      <c r="F924" s="12"/>
      <c r="G924" s="12"/>
      <c r="H924" s="12"/>
      <c r="I924" s="12"/>
      <c r="J924" s="12"/>
      <c r="K924" s="12"/>
      <c r="L924" s="14"/>
      <c r="M924" s="12"/>
      <c r="N924" s="13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1"/>
      <c r="AA924" s="12"/>
      <c r="AB924" s="11"/>
      <c r="AC924" s="12"/>
      <c r="AD924" s="12"/>
      <c r="AE924" s="12"/>
      <c r="AF924" s="11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  <c r="BI924" s="12"/>
      <c r="BJ924" s="12"/>
      <c r="BK924" s="12"/>
      <c r="BL924" s="11"/>
    </row>
    <row r="925" spans="1:64" ht="14.25" customHeight="1" x14ac:dyDescent="0.35">
      <c r="A925" s="11"/>
      <c r="B925" s="15"/>
      <c r="C925" s="12"/>
      <c r="D925" s="12"/>
      <c r="E925" s="12"/>
      <c r="F925" s="12"/>
      <c r="G925" s="12"/>
      <c r="H925" s="12"/>
      <c r="I925" s="12"/>
      <c r="J925" s="12"/>
      <c r="K925" s="12"/>
      <c r="L925" s="14"/>
      <c r="M925" s="12"/>
      <c r="N925" s="13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1"/>
      <c r="AA925" s="12"/>
      <c r="AB925" s="11"/>
      <c r="AC925" s="12"/>
      <c r="AD925" s="12"/>
      <c r="AE925" s="12"/>
      <c r="AF925" s="11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  <c r="BE925" s="12"/>
      <c r="BF925" s="12"/>
      <c r="BG925" s="12"/>
      <c r="BH925" s="12"/>
      <c r="BI925" s="12"/>
      <c r="BJ925" s="12"/>
      <c r="BK925" s="12"/>
      <c r="BL925" s="11"/>
    </row>
    <row r="926" spans="1:64" ht="14.25" customHeight="1" x14ac:dyDescent="0.35">
      <c r="A926" s="11"/>
      <c r="B926" s="15"/>
      <c r="C926" s="12"/>
      <c r="D926" s="12"/>
      <c r="E926" s="12"/>
      <c r="F926" s="12"/>
      <c r="G926" s="12"/>
      <c r="H926" s="12"/>
      <c r="I926" s="12"/>
      <c r="J926" s="12"/>
      <c r="K926" s="12"/>
      <c r="L926" s="14"/>
      <c r="M926" s="12"/>
      <c r="N926" s="13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1"/>
      <c r="AA926" s="12"/>
      <c r="AB926" s="11"/>
      <c r="AC926" s="12"/>
      <c r="AD926" s="12"/>
      <c r="AE926" s="12"/>
      <c r="AF926" s="11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  <c r="BE926" s="12"/>
      <c r="BF926" s="12"/>
      <c r="BG926" s="12"/>
      <c r="BH926" s="12"/>
      <c r="BI926" s="12"/>
      <c r="BJ926" s="12"/>
      <c r="BK926" s="12"/>
      <c r="BL926" s="11"/>
    </row>
    <row r="927" spans="1:64" ht="14.25" customHeight="1" x14ac:dyDescent="0.35">
      <c r="A927" s="11"/>
      <c r="B927" s="15"/>
      <c r="C927" s="12"/>
      <c r="D927" s="12"/>
      <c r="E927" s="12"/>
      <c r="F927" s="12"/>
      <c r="G927" s="12"/>
      <c r="H927" s="12"/>
      <c r="I927" s="12"/>
      <c r="J927" s="12"/>
      <c r="K927" s="12"/>
      <c r="L927" s="14"/>
      <c r="M927" s="12"/>
      <c r="N927" s="13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1"/>
      <c r="AA927" s="12"/>
      <c r="AB927" s="11"/>
      <c r="AC927" s="12"/>
      <c r="AD927" s="12"/>
      <c r="AE927" s="12"/>
      <c r="AF927" s="11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  <c r="BI927" s="12"/>
      <c r="BJ927" s="12"/>
      <c r="BK927" s="12"/>
      <c r="BL927" s="11"/>
    </row>
    <row r="928" spans="1:64" ht="14.25" customHeight="1" x14ac:dyDescent="0.35">
      <c r="A928" s="11"/>
      <c r="B928" s="15"/>
      <c r="C928" s="12"/>
      <c r="D928" s="12"/>
      <c r="E928" s="12"/>
      <c r="F928" s="12"/>
      <c r="G928" s="12"/>
      <c r="H928" s="12"/>
      <c r="I928" s="12"/>
      <c r="J928" s="12"/>
      <c r="K928" s="12"/>
      <c r="L928" s="14"/>
      <c r="M928" s="12"/>
      <c r="N928" s="13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1"/>
      <c r="AA928" s="12"/>
      <c r="AB928" s="11"/>
      <c r="AC928" s="12"/>
      <c r="AD928" s="12"/>
      <c r="AE928" s="12"/>
      <c r="AF928" s="11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  <c r="BI928" s="12"/>
      <c r="BJ928" s="12"/>
      <c r="BK928" s="12"/>
      <c r="BL928" s="11"/>
    </row>
    <row r="929" spans="1:64" ht="14.25" customHeight="1" x14ac:dyDescent="0.35">
      <c r="A929" s="11"/>
      <c r="B929" s="15"/>
      <c r="C929" s="12"/>
      <c r="D929" s="12"/>
      <c r="E929" s="12"/>
      <c r="F929" s="12"/>
      <c r="G929" s="12"/>
      <c r="H929" s="12"/>
      <c r="I929" s="12"/>
      <c r="J929" s="12"/>
      <c r="K929" s="12"/>
      <c r="L929" s="14"/>
      <c r="M929" s="12"/>
      <c r="N929" s="13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1"/>
      <c r="AA929" s="12"/>
      <c r="AB929" s="11"/>
      <c r="AC929" s="12"/>
      <c r="AD929" s="12"/>
      <c r="AE929" s="12"/>
      <c r="AF929" s="11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  <c r="BE929" s="12"/>
      <c r="BF929" s="12"/>
      <c r="BG929" s="12"/>
      <c r="BH929" s="12"/>
      <c r="BI929" s="12"/>
      <c r="BJ929" s="12"/>
      <c r="BK929" s="12"/>
      <c r="BL929" s="11"/>
    </row>
    <row r="930" spans="1:64" ht="14.25" customHeight="1" x14ac:dyDescent="0.35">
      <c r="A930" s="11"/>
      <c r="B930" s="15"/>
      <c r="C930" s="12"/>
      <c r="D930" s="12"/>
      <c r="E930" s="12"/>
      <c r="F930" s="12"/>
      <c r="G930" s="12"/>
      <c r="H930" s="12"/>
      <c r="I930" s="12"/>
      <c r="J930" s="12"/>
      <c r="K930" s="12"/>
      <c r="L930" s="14"/>
      <c r="M930" s="12"/>
      <c r="N930" s="13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1"/>
      <c r="AA930" s="12"/>
      <c r="AB930" s="11"/>
      <c r="AC930" s="12"/>
      <c r="AD930" s="12"/>
      <c r="AE930" s="12"/>
      <c r="AF930" s="11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  <c r="BE930" s="12"/>
      <c r="BF930" s="12"/>
      <c r="BG930" s="12"/>
      <c r="BH930" s="12"/>
      <c r="BI930" s="12"/>
      <c r="BJ930" s="12"/>
      <c r="BK930" s="12"/>
      <c r="BL930" s="11"/>
    </row>
    <row r="931" spans="1:64" ht="14.25" customHeight="1" x14ac:dyDescent="0.35">
      <c r="A931" s="11"/>
      <c r="B931" s="15"/>
      <c r="C931" s="12"/>
      <c r="D931" s="12"/>
      <c r="E931" s="12"/>
      <c r="F931" s="12"/>
      <c r="G931" s="12"/>
      <c r="H931" s="12"/>
      <c r="I931" s="12"/>
      <c r="J931" s="12"/>
      <c r="K931" s="12"/>
      <c r="L931" s="14"/>
      <c r="M931" s="12"/>
      <c r="N931" s="13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1"/>
      <c r="AA931" s="12"/>
      <c r="AB931" s="11"/>
      <c r="AC931" s="12"/>
      <c r="AD931" s="12"/>
      <c r="AE931" s="12"/>
      <c r="AF931" s="11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  <c r="BI931" s="12"/>
      <c r="BJ931" s="12"/>
      <c r="BK931" s="12"/>
      <c r="BL931" s="11"/>
    </row>
    <row r="932" spans="1:64" ht="14.25" customHeight="1" x14ac:dyDescent="0.35">
      <c r="A932" s="11"/>
      <c r="B932" s="15"/>
      <c r="C932" s="12"/>
      <c r="D932" s="12"/>
      <c r="E932" s="12"/>
      <c r="F932" s="12"/>
      <c r="G932" s="12"/>
      <c r="H932" s="12"/>
      <c r="I932" s="12"/>
      <c r="J932" s="12"/>
      <c r="K932" s="12"/>
      <c r="L932" s="14"/>
      <c r="M932" s="12"/>
      <c r="N932" s="13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1"/>
      <c r="AA932" s="12"/>
      <c r="AB932" s="11"/>
      <c r="AC932" s="12"/>
      <c r="AD932" s="12"/>
      <c r="AE932" s="12"/>
      <c r="AF932" s="11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  <c r="BE932" s="12"/>
      <c r="BF932" s="12"/>
      <c r="BG932" s="12"/>
      <c r="BH932" s="12"/>
      <c r="BI932" s="12"/>
      <c r="BJ932" s="12"/>
      <c r="BK932" s="12"/>
      <c r="BL932" s="11"/>
    </row>
    <row r="933" spans="1:64" ht="14.25" customHeight="1" x14ac:dyDescent="0.35">
      <c r="A933" s="11"/>
      <c r="B933" s="15"/>
      <c r="C933" s="12"/>
      <c r="D933" s="12"/>
      <c r="E933" s="12"/>
      <c r="F933" s="12"/>
      <c r="G933" s="12"/>
      <c r="H933" s="12"/>
      <c r="I933" s="12"/>
      <c r="J933" s="12"/>
      <c r="K933" s="12"/>
      <c r="L933" s="14"/>
      <c r="M933" s="12"/>
      <c r="N933" s="13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1"/>
      <c r="AA933" s="12"/>
      <c r="AB933" s="11"/>
      <c r="AC933" s="12"/>
      <c r="AD933" s="12"/>
      <c r="AE933" s="12"/>
      <c r="AF933" s="11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  <c r="BI933" s="12"/>
      <c r="BJ933" s="12"/>
      <c r="BK933" s="12"/>
      <c r="BL933" s="11"/>
    </row>
    <row r="934" spans="1:64" ht="14.25" customHeight="1" x14ac:dyDescent="0.35">
      <c r="A934" s="11"/>
      <c r="B934" s="15"/>
      <c r="C934" s="12"/>
      <c r="D934" s="12"/>
      <c r="E934" s="12"/>
      <c r="F934" s="12"/>
      <c r="G934" s="12"/>
      <c r="H934" s="12"/>
      <c r="I934" s="12"/>
      <c r="J934" s="12"/>
      <c r="K934" s="12"/>
      <c r="L934" s="14"/>
      <c r="M934" s="12"/>
      <c r="N934" s="13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1"/>
      <c r="AA934" s="12"/>
      <c r="AB934" s="11"/>
      <c r="AC934" s="12"/>
      <c r="AD934" s="12"/>
      <c r="AE934" s="12"/>
      <c r="AF934" s="11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  <c r="BI934" s="12"/>
      <c r="BJ934" s="12"/>
      <c r="BK934" s="12"/>
      <c r="BL934" s="11"/>
    </row>
    <row r="935" spans="1:64" ht="14.25" customHeight="1" x14ac:dyDescent="0.35">
      <c r="A935" s="11"/>
      <c r="B935" s="15"/>
      <c r="C935" s="12"/>
      <c r="D935" s="12"/>
      <c r="E935" s="12"/>
      <c r="F935" s="12"/>
      <c r="G935" s="12"/>
      <c r="H935" s="12"/>
      <c r="I935" s="12"/>
      <c r="J935" s="12"/>
      <c r="K935" s="12"/>
      <c r="L935" s="14"/>
      <c r="M935" s="12"/>
      <c r="N935" s="13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1"/>
      <c r="AA935" s="12"/>
      <c r="AB935" s="11"/>
      <c r="AC935" s="12"/>
      <c r="AD935" s="12"/>
      <c r="AE935" s="12"/>
      <c r="AF935" s="11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  <c r="BI935" s="12"/>
      <c r="BJ935" s="12"/>
      <c r="BK935" s="12"/>
      <c r="BL935" s="11"/>
    </row>
    <row r="936" spans="1:64" ht="14.25" customHeight="1" x14ac:dyDescent="0.35">
      <c r="A936" s="11"/>
      <c r="B936" s="15"/>
      <c r="C936" s="12"/>
      <c r="D936" s="12"/>
      <c r="E936" s="12"/>
      <c r="F936" s="12"/>
      <c r="G936" s="12"/>
      <c r="H936" s="12"/>
      <c r="I936" s="12"/>
      <c r="J936" s="12"/>
      <c r="K936" s="12"/>
      <c r="L936" s="14"/>
      <c r="M936" s="12"/>
      <c r="N936" s="13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1"/>
      <c r="AA936" s="12"/>
      <c r="AB936" s="11"/>
      <c r="AC936" s="12"/>
      <c r="AD936" s="12"/>
      <c r="AE936" s="12"/>
      <c r="AF936" s="11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  <c r="BI936" s="12"/>
      <c r="BJ936" s="12"/>
      <c r="BK936" s="12"/>
      <c r="BL936" s="11"/>
    </row>
    <row r="937" spans="1:64" ht="14.25" customHeight="1" x14ac:dyDescent="0.35">
      <c r="A937" s="11"/>
      <c r="B937" s="15"/>
      <c r="C937" s="12"/>
      <c r="D937" s="12"/>
      <c r="E937" s="12"/>
      <c r="F937" s="12"/>
      <c r="G937" s="12"/>
      <c r="H937" s="12"/>
      <c r="I937" s="12"/>
      <c r="J937" s="12"/>
      <c r="K937" s="12"/>
      <c r="L937" s="14"/>
      <c r="M937" s="12"/>
      <c r="N937" s="13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1"/>
      <c r="AA937" s="12"/>
      <c r="AB937" s="11"/>
      <c r="AC937" s="12"/>
      <c r="AD937" s="12"/>
      <c r="AE937" s="12"/>
      <c r="AF937" s="11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  <c r="BI937" s="12"/>
      <c r="BJ937" s="12"/>
      <c r="BK937" s="12"/>
      <c r="BL937" s="11"/>
    </row>
    <row r="938" spans="1:64" ht="14.25" customHeight="1" x14ac:dyDescent="0.35">
      <c r="A938" s="11"/>
      <c r="B938" s="15"/>
      <c r="C938" s="12"/>
      <c r="D938" s="12"/>
      <c r="E938" s="12"/>
      <c r="F938" s="12"/>
      <c r="G938" s="12"/>
      <c r="H938" s="12"/>
      <c r="I938" s="12"/>
      <c r="J938" s="12"/>
      <c r="K938" s="12"/>
      <c r="L938" s="14"/>
      <c r="M938" s="12"/>
      <c r="N938" s="13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1"/>
      <c r="AA938" s="12"/>
      <c r="AB938" s="11"/>
      <c r="AC938" s="12"/>
      <c r="AD938" s="12"/>
      <c r="AE938" s="12"/>
      <c r="AF938" s="11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  <c r="BE938" s="12"/>
      <c r="BF938" s="12"/>
      <c r="BG938" s="12"/>
      <c r="BH938" s="12"/>
      <c r="BI938" s="12"/>
      <c r="BJ938" s="12"/>
      <c r="BK938" s="12"/>
      <c r="BL938" s="11"/>
    </row>
    <row r="939" spans="1:64" ht="14.25" customHeight="1" x14ac:dyDescent="0.35">
      <c r="A939" s="11"/>
      <c r="B939" s="15"/>
      <c r="C939" s="12"/>
      <c r="D939" s="12"/>
      <c r="E939" s="12"/>
      <c r="F939" s="12"/>
      <c r="G939" s="12"/>
      <c r="H939" s="12"/>
      <c r="I939" s="12"/>
      <c r="J939" s="12"/>
      <c r="K939" s="12"/>
      <c r="L939" s="14"/>
      <c r="M939" s="12"/>
      <c r="N939" s="13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1"/>
      <c r="AA939" s="12"/>
      <c r="AB939" s="11"/>
      <c r="AC939" s="12"/>
      <c r="AD939" s="12"/>
      <c r="AE939" s="12"/>
      <c r="AF939" s="11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  <c r="BI939" s="12"/>
      <c r="BJ939" s="12"/>
      <c r="BK939" s="12"/>
      <c r="BL939" s="11"/>
    </row>
    <row r="940" spans="1:64" ht="14.25" customHeight="1" x14ac:dyDescent="0.35">
      <c r="A940" s="11"/>
      <c r="B940" s="15"/>
      <c r="C940" s="12"/>
      <c r="D940" s="12"/>
      <c r="E940" s="12"/>
      <c r="F940" s="12"/>
      <c r="G940" s="12"/>
      <c r="H940" s="12"/>
      <c r="I940" s="12"/>
      <c r="J940" s="12"/>
      <c r="K940" s="12"/>
      <c r="L940" s="14"/>
      <c r="M940" s="12"/>
      <c r="N940" s="13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1"/>
      <c r="AA940" s="12"/>
      <c r="AB940" s="11"/>
      <c r="AC940" s="12"/>
      <c r="AD940" s="12"/>
      <c r="AE940" s="12"/>
      <c r="AF940" s="11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  <c r="BI940" s="12"/>
      <c r="BJ940" s="12"/>
      <c r="BK940" s="12"/>
      <c r="BL940" s="11"/>
    </row>
    <row r="941" spans="1:64" ht="14.25" customHeight="1" x14ac:dyDescent="0.35">
      <c r="A941" s="11"/>
      <c r="B941" s="15"/>
      <c r="C941" s="12"/>
      <c r="D941" s="12"/>
      <c r="E941" s="12"/>
      <c r="F941" s="12"/>
      <c r="G941" s="12"/>
      <c r="H941" s="12"/>
      <c r="I941" s="12"/>
      <c r="J941" s="12"/>
      <c r="K941" s="12"/>
      <c r="L941" s="14"/>
      <c r="M941" s="12"/>
      <c r="N941" s="13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1"/>
      <c r="AA941" s="12"/>
      <c r="AB941" s="11"/>
      <c r="AC941" s="12"/>
      <c r="AD941" s="12"/>
      <c r="AE941" s="12"/>
      <c r="AF941" s="11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  <c r="BE941" s="12"/>
      <c r="BF941" s="12"/>
      <c r="BG941" s="12"/>
      <c r="BH941" s="12"/>
      <c r="BI941" s="12"/>
      <c r="BJ941" s="12"/>
      <c r="BK941" s="12"/>
      <c r="BL941" s="11"/>
    </row>
    <row r="942" spans="1:64" ht="14.25" customHeight="1" x14ac:dyDescent="0.35">
      <c r="A942" s="11"/>
      <c r="B942" s="15"/>
      <c r="C942" s="12"/>
      <c r="D942" s="12"/>
      <c r="E942" s="12"/>
      <c r="F942" s="12"/>
      <c r="G942" s="12"/>
      <c r="H942" s="12"/>
      <c r="I942" s="12"/>
      <c r="J942" s="12"/>
      <c r="K942" s="12"/>
      <c r="L942" s="14"/>
      <c r="M942" s="12"/>
      <c r="N942" s="13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1"/>
      <c r="AA942" s="12"/>
      <c r="AB942" s="11"/>
      <c r="AC942" s="12"/>
      <c r="AD942" s="12"/>
      <c r="AE942" s="12"/>
      <c r="AF942" s="11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  <c r="BE942" s="12"/>
      <c r="BF942" s="12"/>
      <c r="BG942" s="12"/>
      <c r="BH942" s="12"/>
      <c r="BI942" s="12"/>
      <c r="BJ942" s="12"/>
      <c r="BK942" s="12"/>
      <c r="BL942" s="11"/>
    </row>
    <row r="943" spans="1:64" ht="14.25" customHeight="1" x14ac:dyDescent="0.35">
      <c r="A943" s="11"/>
      <c r="B943" s="15"/>
      <c r="C943" s="12"/>
      <c r="D943" s="12"/>
      <c r="E943" s="12"/>
      <c r="F943" s="12"/>
      <c r="G943" s="12"/>
      <c r="H943" s="12"/>
      <c r="I943" s="12"/>
      <c r="J943" s="12"/>
      <c r="K943" s="12"/>
      <c r="L943" s="14"/>
      <c r="M943" s="12"/>
      <c r="N943" s="13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1"/>
      <c r="AA943" s="12"/>
      <c r="AB943" s="11"/>
      <c r="AC943" s="12"/>
      <c r="AD943" s="12"/>
      <c r="AE943" s="12"/>
      <c r="AF943" s="11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  <c r="BE943" s="12"/>
      <c r="BF943" s="12"/>
      <c r="BG943" s="12"/>
      <c r="BH943" s="12"/>
      <c r="BI943" s="12"/>
      <c r="BJ943" s="12"/>
      <c r="BK943" s="12"/>
      <c r="BL943" s="11"/>
    </row>
    <row r="944" spans="1:64" ht="14.25" customHeight="1" x14ac:dyDescent="0.35">
      <c r="A944" s="11"/>
      <c r="B944" s="15"/>
      <c r="C944" s="12"/>
      <c r="D944" s="12"/>
      <c r="E944" s="12"/>
      <c r="F944" s="12"/>
      <c r="G944" s="12"/>
      <c r="H944" s="12"/>
      <c r="I944" s="12"/>
      <c r="J944" s="12"/>
      <c r="K944" s="12"/>
      <c r="L944" s="14"/>
      <c r="M944" s="12"/>
      <c r="N944" s="13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1"/>
      <c r="AA944" s="12"/>
      <c r="AB944" s="11"/>
      <c r="AC944" s="12"/>
      <c r="AD944" s="12"/>
      <c r="AE944" s="12"/>
      <c r="AF944" s="11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  <c r="BE944" s="12"/>
      <c r="BF944" s="12"/>
      <c r="BG944" s="12"/>
      <c r="BH944" s="12"/>
      <c r="BI944" s="12"/>
      <c r="BJ944" s="12"/>
      <c r="BK944" s="12"/>
      <c r="BL944" s="11"/>
    </row>
    <row r="945" spans="1:64" ht="14.25" customHeight="1" x14ac:dyDescent="0.35">
      <c r="A945" s="11"/>
      <c r="B945" s="15"/>
      <c r="C945" s="12"/>
      <c r="D945" s="12"/>
      <c r="E945" s="12"/>
      <c r="F945" s="12"/>
      <c r="G945" s="12"/>
      <c r="H945" s="12"/>
      <c r="I945" s="12"/>
      <c r="J945" s="12"/>
      <c r="K945" s="12"/>
      <c r="L945" s="14"/>
      <c r="M945" s="12"/>
      <c r="N945" s="13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1"/>
      <c r="AA945" s="12"/>
      <c r="AB945" s="11"/>
      <c r="AC945" s="12"/>
      <c r="AD945" s="12"/>
      <c r="AE945" s="12"/>
      <c r="AF945" s="11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  <c r="BE945" s="12"/>
      <c r="BF945" s="12"/>
      <c r="BG945" s="12"/>
      <c r="BH945" s="12"/>
      <c r="BI945" s="12"/>
      <c r="BJ945" s="12"/>
      <c r="BK945" s="12"/>
      <c r="BL945" s="11"/>
    </row>
    <row r="946" spans="1:64" ht="14.25" customHeight="1" x14ac:dyDescent="0.35">
      <c r="A946" s="11"/>
      <c r="B946" s="15"/>
      <c r="C946" s="12"/>
      <c r="D946" s="12"/>
      <c r="E946" s="12"/>
      <c r="F946" s="12"/>
      <c r="G946" s="12"/>
      <c r="H946" s="12"/>
      <c r="I946" s="12"/>
      <c r="J946" s="12"/>
      <c r="K946" s="12"/>
      <c r="L946" s="14"/>
      <c r="M946" s="12"/>
      <c r="N946" s="13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1"/>
      <c r="AA946" s="12"/>
      <c r="AB946" s="11"/>
      <c r="AC946" s="12"/>
      <c r="AD946" s="12"/>
      <c r="AE946" s="12"/>
      <c r="AF946" s="11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  <c r="BI946" s="12"/>
      <c r="BJ946" s="12"/>
      <c r="BK946" s="12"/>
      <c r="BL946" s="11"/>
    </row>
    <row r="947" spans="1:64" ht="14.25" customHeight="1" x14ac:dyDescent="0.35">
      <c r="A947" s="11"/>
      <c r="B947" s="15"/>
      <c r="C947" s="12"/>
      <c r="D947" s="12"/>
      <c r="E947" s="12"/>
      <c r="F947" s="12"/>
      <c r="G947" s="12"/>
      <c r="H947" s="12"/>
      <c r="I947" s="12"/>
      <c r="J947" s="12"/>
      <c r="K947" s="12"/>
      <c r="L947" s="14"/>
      <c r="M947" s="12"/>
      <c r="N947" s="13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1"/>
      <c r="AA947" s="12"/>
      <c r="AB947" s="11"/>
      <c r="AC947" s="12"/>
      <c r="AD947" s="12"/>
      <c r="AE947" s="12"/>
      <c r="AF947" s="11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  <c r="BE947" s="12"/>
      <c r="BF947" s="12"/>
      <c r="BG947" s="12"/>
      <c r="BH947" s="12"/>
      <c r="BI947" s="12"/>
      <c r="BJ947" s="12"/>
      <c r="BK947" s="12"/>
      <c r="BL947" s="11"/>
    </row>
    <row r="948" spans="1:64" ht="14.25" customHeight="1" x14ac:dyDescent="0.35">
      <c r="A948" s="11"/>
      <c r="B948" s="15"/>
      <c r="C948" s="12"/>
      <c r="D948" s="12"/>
      <c r="E948" s="12"/>
      <c r="F948" s="12"/>
      <c r="G948" s="12"/>
      <c r="H948" s="12"/>
      <c r="I948" s="12"/>
      <c r="J948" s="12"/>
      <c r="K948" s="12"/>
      <c r="L948" s="14"/>
      <c r="M948" s="12"/>
      <c r="N948" s="13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1"/>
      <c r="AA948" s="12"/>
      <c r="AB948" s="11"/>
      <c r="AC948" s="12"/>
      <c r="AD948" s="12"/>
      <c r="AE948" s="12"/>
      <c r="AF948" s="11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  <c r="BE948" s="12"/>
      <c r="BF948" s="12"/>
      <c r="BG948" s="12"/>
      <c r="BH948" s="12"/>
      <c r="BI948" s="12"/>
      <c r="BJ948" s="12"/>
      <c r="BK948" s="12"/>
      <c r="BL948" s="11"/>
    </row>
    <row r="949" spans="1:64" ht="14.25" customHeight="1" x14ac:dyDescent="0.35">
      <c r="A949" s="11"/>
      <c r="B949" s="15"/>
      <c r="C949" s="12"/>
      <c r="D949" s="12"/>
      <c r="E949" s="12"/>
      <c r="F949" s="12"/>
      <c r="G949" s="12"/>
      <c r="H949" s="12"/>
      <c r="I949" s="12"/>
      <c r="J949" s="12"/>
      <c r="K949" s="12"/>
      <c r="L949" s="14"/>
      <c r="M949" s="12"/>
      <c r="N949" s="13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1"/>
      <c r="AA949" s="12"/>
      <c r="AB949" s="11"/>
      <c r="AC949" s="12"/>
      <c r="AD949" s="12"/>
      <c r="AE949" s="12"/>
      <c r="AF949" s="11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  <c r="BI949" s="12"/>
      <c r="BJ949" s="12"/>
      <c r="BK949" s="12"/>
      <c r="BL949" s="11"/>
    </row>
    <row r="950" spans="1:64" ht="14.25" customHeight="1" x14ac:dyDescent="0.35">
      <c r="A950" s="11"/>
      <c r="B950" s="15"/>
      <c r="C950" s="12"/>
      <c r="D950" s="12"/>
      <c r="E950" s="12"/>
      <c r="F950" s="12"/>
      <c r="G950" s="12"/>
      <c r="H950" s="12"/>
      <c r="I950" s="12"/>
      <c r="J950" s="12"/>
      <c r="K950" s="12"/>
      <c r="L950" s="14"/>
      <c r="M950" s="12"/>
      <c r="N950" s="13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1"/>
      <c r="AA950" s="12"/>
      <c r="AB950" s="11"/>
      <c r="AC950" s="12"/>
      <c r="AD950" s="12"/>
      <c r="AE950" s="12"/>
      <c r="AF950" s="11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  <c r="BE950" s="12"/>
      <c r="BF950" s="12"/>
      <c r="BG950" s="12"/>
      <c r="BH950" s="12"/>
      <c r="BI950" s="12"/>
      <c r="BJ950" s="12"/>
      <c r="BK950" s="12"/>
      <c r="BL950" s="11"/>
    </row>
    <row r="951" spans="1:64" ht="14.25" customHeight="1" x14ac:dyDescent="0.35">
      <c r="A951" s="11"/>
      <c r="B951" s="15"/>
      <c r="C951" s="12"/>
      <c r="D951" s="12"/>
      <c r="E951" s="12"/>
      <c r="F951" s="12"/>
      <c r="G951" s="12"/>
      <c r="H951" s="12"/>
      <c r="I951" s="12"/>
      <c r="J951" s="12"/>
      <c r="K951" s="12"/>
      <c r="L951" s="14"/>
      <c r="M951" s="12"/>
      <c r="N951" s="13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1"/>
      <c r="AA951" s="12"/>
      <c r="AB951" s="11"/>
      <c r="AC951" s="12"/>
      <c r="AD951" s="12"/>
      <c r="AE951" s="12"/>
      <c r="AF951" s="11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  <c r="BI951" s="12"/>
      <c r="BJ951" s="12"/>
      <c r="BK951" s="12"/>
      <c r="BL951" s="11"/>
    </row>
    <row r="952" spans="1:64" ht="14.25" customHeight="1" x14ac:dyDescent="0.35">
      <c r="A952" s="11"/>
      <c r="B952" s="15"/>
      <c r="C952" s="12"/>
      <c r="D952" s="12"/>
      <c r="E952" s="12"/>
      <c r="F952" s="12"/>
      <c r="G952" s="12"/>
      <c r="H952" s="12"/>
      <c r="I952" s="12"/>
      <c r="J952" s="12"/>
      <c r="K952" s="12"/>
      <c r="L952" s="14"/>
      <c r="M952" s="12"/>
      <c r="N952" s="13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1"/>
      <c r="AA952" s="12"/>
      <c r="AB952" s="11"/>
      <c r="AC952" s="12"/>
      <c r="AD952" s="12"/>
      <c r="AE952" s="12"/>
      <c r="AF952" s="11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  <c r="BE952" s="12"/>
      <c r="BF952" s="12"/>
      <c r="BG952" s="12"/>
      <c r="BH952" s="12"/>
      <c r="BI952" s="12"/>
      <c r="BJ952" s="12"/>
      <c r="BK952" s="12"/>
      <c r="BL952" s="11"/>
    </row>
    <row r="953" spans="1:64" ht="14.25" customHeight="1" x14ac:dyDescent="0.35">
      <c r="A953" s="11"/>
      <c r="B953" s="15"/>
      <c r="C953" s="12"/>
      <c r="D953" s="12"/>
      <c r="E953" s="12"/>
      <c r="F953" s="12"/>
      <c r="G953" s="12"/>
      <c r="H953" s="12"/>
      <c r="I953" s="12"/>
      <c r="J953" s="12"/>
      <c r="K953" s="12"/>
      <c r="L953" s="14"/>
      <c r="M953" s="12"/>
      <c r="N953" s="13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1"/>
      <c r="AA953" s="12"/>
      <c r="AB953" s="11"/>
      <c r="AC953" s="12"/>
      <c r="AD953" s="12"/>
      <c r="AE953" s="12"/>
      <c r="AF953" s="11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  <c r="BE953" s="12"/>
      <c r="BF953" s="12"/>
      <c r="BG953" s="12"/>
      <c r="BH953" s="12"/>
      <c r="BI953" s="12"/>
      <c r="BJ953" s="12"/>
      <c r="BK953" s="12"/>
      <c r="BL953" s="11"/>
    </row>
    <row r="954" spans="1:64" ht="14.25" customHeight="1" x14ac:dyDescent="0.35">
      <c r="A954" s="11"/>
      <c r="B954" s="15"/>
      <c r="C954" s="12"/>
      <c r="D954" s="12"/>
      <c r="E954" s="12"/>
      <c r="F954" s="12"/>
      <c r="G954" s="12"/>
      <c r="H954" s="12"/>
      <c r="I954" s="12"/>
      <c r="J954" s="12"/>
      <c r="K954" s="12"/>
      <c r="L954" s="14"/>
      <c r="M954" s="12"/>
      <c r="N954" s="13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1"/>
      <c r="AA954" s="12"/>
      <c r="AB954" s="11"/>
      <c r="AC954" s="12"/>
      <c r="AD954" s="12"/>
      <c r="AE954" s="12"/>
      <c r="AF954" s="11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  <c r="BE954" s="12"/>
      <c r="BF954" s="12"/>
      <c r="BG954" s="12"/>
      <c r="BH954" s="12"/>
      <c r="BI954" s="12"/>
      <c r="BJ954" s="12"/>
      <c r="BK954" s="12"/>
      <c r="BL954" s="11"/>
    </row>
    <row r="955" spans="1:64" ht="14.25" customHeight="1" x14ac:dyDescent="0.35">
      <c r="A955" s="11"/>
      <c r="B955" s="15"/>
      <c r="C955" s="12"/>
      <c r="D955" s="12"/>
      <c r="E955" s="12"/>
      <c r="F955" s="12"/>
      <c r="G955" s="12"/>
      <c r="H955" s="12"/>
      <c r="I955" s="12"/>
      <c r="J955" s="12"/>
      <c r="K955" s="12"/>
      <c r="L955" s="14"/>
      <c r="M955" s="12"/>
      <c r="N955" s="13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1"/>
      <c r="AA955" s="12"/>
      <c r="AB955" s="11"/>
      <c r="AC955" s="12"/>
      <c r="AD955" s="12"/>
      <c r="AE955" s="12"/>
      <c r="AF955" s="11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  <c r="BE955" s="12"/>
      <c r="BF955" s="12"/>
      <c r="BG955" s="12"/>
      <c r="BH955" s="12"/>
      <c r="BI955" s="12"/>
      <c r="BJ955" s="12"/>
      <c r="BK955" s="12"/>
      <c r="BL955" s="11"/>
    </row>
    <row r="956" spans="1:64" ht="14.25" customHeight="1" x14ac:dyDescent="0.35">
      <c r="A956" s="11"/>
      <c r="B956" s="15"/>
      <c r="C956" s="12"/>
      <c r="D956" s="12"/>
      <c r="E956" s="12"/>
      <c r="F956" s="12"/>
      <c r="G956" s="12"/>
      <c r="H956" s="12"/>
      <c r="I956" s="12"/>
      <c r="J956" s="12"/>
      <c r="K956" s="12"/>
      <c r="L956" s="14"/>
      <c r="M956" s="12"/>
      <c r="N956" s="13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1"/>
      <c r="AA956" s="12"/>
      <c r="AB956" s="11"/>
      <c r="AC956" s="12"/>
      <c r="AD956" s="12"/>
      <c r="AE956" s="12"/>
      <c r="AF956" s="11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  <c r="BE956" s="12"/>
      <c r="BF956" s="12"/>
      <c r="BG956" s="12"/>
      <c r="BH956" s="12"/>
      <c r="BI956" s="12"/>
      <c r="BJ956" s="12"/>
      <c r="BK956" s="12"/>
      <c r="BL956" s="11"/>
    </row>
    <row r="957" spans="1:64" ht="14.25" customHeight="1" x14ac:dyDescent="0.35">
      <c r="A957" s="11"/>
      <c r="B957" s="15"/>
      <c r="C957" s="12"/>
      <c r="D957" s="12"/>
      <c r="E957" s="12"/>
      <c r="F957" s="12"/>
      <c r="G957" s="12"/>
      <c r="H957" s="12"/>
      <c r="I957" s="12"/>
      <c r="J957" s="12"/>
      <c r="K957" s="12"/>
      <c r="L957" s="14"/>
      <c r="M957" s="12"/>
      <c r="N957" s="13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1"/>
      <c r="AA957" s="12"/>
      <c r="AB957" s="11"/>
      <c r="AC957" s="12"/>
      <c r="AD957" s="12"/>
      <c r="AE957" s="12"/>
      <c r="AF957" s="11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  <c r="BE957" s="12"/>
      <c r="BF957" s="12"/>
      <c r="BG957" s="12"/>
      <c r="BH957" s="12"/>
      <c r="BI957" s="12"/>
      <c r="BJ957" s="12"/>
      <c r="BK957" s="12"/>
      <c r="BL957" s="11"/>
    </row>
    <row r="958" spans="1:64" ht="14.25" customHeight="1" x14ac:dyDescent="0.35">
      <c r="A958" s="11"/>
      <c r="B958" s="15"/>
      <c r="C958" s="12"/>
      <c r="D958" s="12"/>
      <c r="E958" s="12"/>
      <c r="F958" s="12"/>
      <c r="G958" s="12"/>
      <c r="H958" s="12"/>
      <c r="I958" s="12"/>
      <c r="J958" s="12"/>
      <c r="K958" s="12"/>
      <c r="L958" s="14"/>
      <c r="M958" s="12"/>
      <c r="N958" s="13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1"/>
      <c r="AA958" s="12"/>
      <c r="AB958" s="11"/>
      <c r="AC958" s="12"/>
      <c r="AD958" s="12"/>
      <c r="AE958" s="12"/>
      <c r="AF958" s="11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  <c r="BE958" s="12"/>
      <c r="BF958" s="12"/>
      <c r="BG958" s="12"/>
      <c r="BH958" s="12"/>
      <c r="BI958" s="12"/>
      <c r="BJ958" s="12"/>
      <c r="BK958" s="12"/>
      <c r="BL958" s="11"/>
    </row>
    <row r="959" spans="1:64" ht="14.25" customHeight="1" x14ac:dyDescent="0.35">
      <c r="A959" s="11"/>
      <c r="B959" s="15"/>
      <c r="C959" s="12"/>
      <c r="D959" s="12"/>
      <c r="E959" s="12"/>
      <c r="F959" s="12"/>
      <c r="G959" s="12"/>
      <c r="H959" s="12"/>
      <c r="I959" s="12"/>
      <c r="J959" s="12"/>
      <c r="K959" s="12"/>
      <c r="L959" s="14"/>
      <c r="M959" s="12"/>
      <c r="N959" s="13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1"/>
      <c r="AA959" s="12"/>
      <c r="AB959" s="11"/>
      <c r="AC959" s="12"/>
      <c r="AD959" s="12"/>
      <c r="AE959" s="12"/>
      <c r="AF959" s="11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  <c r="BE959" s="12"/>
      <c r="BF959" s="12"/>
      <c r="BG959" s="12"/>
      <c r="BH959" s="12"/>
      <c r="BI959" s="12"/>
      <c r="BJ959" s="12"/>
      <c r="BK959" s="12"/>
      <c r="BL959" s="11"/>
    </row>
    <row r="960" spans="1:64" ht="14.25" customHeight="1" x14ac:dyDescent="0.35">
      <c r="A960" s="11"/>
      <c r="B960" s="15"/>
      <c r="C960" s="12"/>
      <c r="D960" s="12"/>
      <c r="E960" s="12"/>
      <c r="F960" s="12"/>
      <c r="G960" s="12"/>
      <c r="H960" s="12"/>
      <c r="I960" s="12"/>
      <c r="J960" s="12"/>
      <c r="K960" s="12"/>
      <c r="L960" s="14"/>
      <c r="M960" s="12"/>
      <c r="N960" s="13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1"/>
      <c r="AA960" s="12"/>
      <c r="AB960" s="11"/>
      <c r="AC960" s="12"/>
      <c r="AD960" s="12"/>
      <c r="AE960" s="12"/>
      <c r="AF960" s="11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  <c r="BE960" s="12"/>
      <c r="BF960" s="12"/>
      <c r="BG960" s="12"/>
      <c r="BH960" s="12"/>
      <c r="BI960" s="12"/>
      <c r="BJ960" s="12"/>
      <c r="BK960" s="12"/>
      <c r="BL960" s="11"/>
    </row>
    <row r="961" spans="1:64" ht="14.25" customHeight="1" x14ac:dyDescent="0.35">
      <c r="A961" s="11"/>
      <c r="B961" s="15"/>
      <c r="C961" s="12"/>
      <c r="D961" s="12"/>
      <c r="E961" s="12"/>
      <c r="F961" s="12"/>
      <c r="G961" s="12"/>
      <c r="H961" s="12"/>
      <c r="I961" s="12"/>
      <c r="J961" s="12"/>
      <c r="K961" s="12"/>
      <c r="L961" s="14"/>
      <c r="M961" s="12"/>
      <c r="N961" s="13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1"/>
      <c r="AA961" s="12"/>
      <c r="AB961" s="11"/>
      <c r="AC961" s="12"/>
      <c r="AD961" s="12"/>
      <c r="AE961" s="12"/>
      <c r="AF961" s="11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  <c r="BE961" s="12"/>
      <c r="BF961" s="12"/>
      <c r="BG961" s="12"/>
      <c r="BH961" s="12"/>
      <c r="BI961" s="12"/>
      <c r="BJ961" s="12"/>
      <c r="BK961" s="12"/>
      <c r="BL961" s="11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mghel</dc:creator>
  <cp:lastModifiedBy>Melissa Griffith</cp:lastModifiedBy>
  <dcterms:created xsi:type="dcterms:W3CDTF">2021-06-02T08:34:41Z</dcterms:created>
  <dcterms:modified xsi:type="dcterms:W3CDTF">2021-06-02T10:49:20Z</dcterms:modified>
</cp:coreProperties>
</file>