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https://nhs-my.sharepoint.com/personal/jonreeve_nhs_net/Documents/JR files/"/>
    </mc:Choice>
  </mc:AlternateContent>
  <xr:revisionPtr revIDLastSave="0" documentId="8_{8486DBA8-AE9D-4AA2-97DA-80C3959790C9}" xr6:coauthVersionLast="45" xr6:coauthVersionMax="45" xr10:uidLastSave="{00000000-0000-0000-0000-000000000000}"/>
  <bookViews>
    <workbookView xWindow="28680" yWindow="-120" windowWidth="29040" windowHeight="17640" xr2:uid="{00000000-000D-0000-FFFF-FFFF00000000}"/>
  </bookViews>
  <sheets>
    <sheet name="Sheet1" sheetId="1" r:id="rId1"/>
  </sheets>
  <definedNames>
    <definedName name="_ftn1" localSheetId="0">Sheet1!#REF!</definedName>
    <definedName name="_ftnref1" localSheetId="0">Sheet1!#REF!</definedName>
    <definedName name="_Toc340750812" localSheetId="0">Sheet1!#REF!</definedName>
    <definedName name="_Toc340750813" localSheetId="0">Sheet1!$C$24</definedName>
    <definedName name="_Toc340750814" localSheetId="0">Sheet1!$C$32</definedName>
    <definedName name="_Toc340750815" localSheetId="0">Sheet1!$C$49</definedName>
    <definedName name="_Toc340750816" localSheetId="0">Sheet1!$C$55</definedName>
    <definedName name="_Toc340750817" localSheetId="0">Sheet1!$C$60</definedName>
    <definedName name="_Toc340750818" localSheetId="0">Sheet1!$C$67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Harps Shina</author>
  </authors>
  <commentList>
    <comment ref="D69" authorId="0" shapeId="0" xr:uid="{00000000-0006-0000-0000-000001000000}">
      <text>
        <r>
          <rPr>
            <b/>
            <sz val="9"/>
            <color rgb="FF000000"/>
            <rFont val="Tahoma"/>
            <charset val="1"/>
          </rPr>
          <t>Harps Shina:</t>
        </r>
        <r>
          <rPr>
            <sz val="9"/>
            <color rgb="FF000000"/>
            <rFont val="Tahoma"/>
            <charset val="1"/>
          </rPr>
          <t xml:space="preserve">
</t>
        </r>
        <r>
          <rPr>
            <sz val="9"/>
            <color rgb="FF000000"/>
            <rFont val="Tahoma"/>
            <charset val="1"/>
          </rPr>
          <t xml:space="preserve">Break this down to Data in transit, rest, supplier admin authenication controls, key management and rotation, data/crypto shreadding, </t>
        </r>
      </text>
    </comment>
    <comment ref="D70" authorId="0" shapeId="0" xr:uid="{00000000-0006-0000-0000-000002000000}">
      <text>
        <r>
          <rPr>
            <b/>
            <sz val="9"/>
            <color rgb="FF000000"/>
            <rFont val="Tahoma"/>
            <charset val="1"/>
          </rPr>
          <t>Harps Shina:</t>
        </r>
        <r>
          <rPr>
            <sz val="9"/>
            <color rgb="FF000000"/>
            <rFont val="Tahoma"/>
            <charset val="1"/>
          </rPr>
          <t xml:space="preserve">
</t>
        </r>
        <r>
          <rPr>
            <sz val="9"/>
            <color rgb="FF000000"/>
            <rFont val="Tahoma"/>
            <charset val="1"/>
          </rPr>
          <t>What control supplier has to ensure security testing is completed for devleopment and releases. When was last secuirty or penetration conducted on solution/infrastructure.</t>
        </r>
      </text>
    </comment>
    <comment ref="D71" authorId="0" shapeId="0" xr:uid="{00000000-0006-0000-0000-000003000000}">
      <text>
        <r>
          <rPr>
            <b/>
            <sz val="9"/>
            <color rgb="FF000000"/>
            <rFont val="Tahoma"/>
            <charset val="1"/>
          </rPr>
          <t>Harps Shina:</t>
        </r>
        <r>
          <rPr>
            <sz val="9"/>
            <color rgb="FF000000"/>
            <rFont val="Tahoma"/>
            <charset val="1"/>
          </rPr>
          <t xml:space="preserve">
</t>
        </r>
        <r>
          <rPr>
            <sz val="9"/>
            <color rgb="FF000000"/>
            <rFont val="Tahoma"/>
            <charset val="1"/>
          </rPr>
          <t>OWASP Top 10 protection for webApp. Validation or confirmation protection is in place and cover of all 10 points based on OWASP top 10 2017.</t>
        </r>
      </text>
    </comment>
  </commentList>
</comments>
</file>

<file path=xl/sharedStrings.xml><?xml version="1.0" encoding="utf-8"?>
<sst xmlns="http://schemas.openxmlformats.org/spreadsheetml/2006/main" count="119" uniqueCount="119">
  <si>
    <t xml:space="preserve">·      Employee is aware of the sensitivity of PII </t>
  </si>
  <si>
    <t>·      Employee is aware of the organization’s policies and procedures for classifying and handling PII</t>
  </si>
  <si>
    <t>·      Employee is required to undergo training, at or near orientation/onboarding, in the handling, storage and processing of PII</t>
  </si>
  <si>
    <t>·      Employee must immediately report any incident of lost, stolen or compromised PII that comes to their attention</t>
  </si>
  <si>
    <t xml:space="preserve">·      Employee is aware of the appropriate channels for reporting PII-related incidents </t>
  </si>
  <si>
    <t xml:space="preserve">·      Employee is aware of the procedures required for a PII-related incident </t>
  </si>
  <si>
    <t>·      Employee will exercise reasonable care when handling PII</t>
  </si>
  <si>
    <t>·      Employee will subscribe to organizational use policies related to PII</t>
  </si>
  <si>
    <t>·      Employee will subscribe to organizational data security policies</t>
  </si>
  <si>
    <t>·      Employee will abide by the updated PII agreement when revised and distributed</t>
  </si>
  <si>
    <t>·      The organization may impose disciplinary action (up to and including termination) for infringement of policies relating to PII</t>
  </si>
  <si>
    <t>·   Encryption of all in-flight PII, using Secure Sockets Layer (SSL)/ /transport layer security (TLS) or virtual private networks (VPNs)</t>
  </si>
  <si>
    <t>·   Encryption of all at-rest databases which store PII, using AES or 3DES</t>
  </si>
  <si>
    <t>·   Strong authentication (preferably two-factor) procedures before any user is permitted to access PII</t>
  </si>
  <si>
    <t>·   All networks containing PII are isolated from non-PII networks, using firewalls, VLANs, or dedicated networks</t>
  </si>
  <si>
    <t>·   All networks containing PII are in scope of operational intrusion detection systems (IDSs)/intrustion prevention systems (IPSs)</t>
  </si>
  <si>
    <t>·   Formal authorization on a strictly need-to-know basis</t>
  </si>
  <si>
    <t>·   Regular security reviews and penetration studies of networks containing PII, by external and internal groups</t>
  </si>
  <si>
    <t xml:space="preserve">·      Identified vulnerabilities were remediated </t>
  </si>
  <si>
    <t>·      Vulnerabilities were reported to both the Data Privacy/Protection committee and to senior business management</t>
  </si>
  <si>
    <t xml:space="preserve">·      Any recommendations were addressed </t>
  </si>
  <si>
    <t xml:space="preserve">·      Reasons were provided for all exceptions, i.e., where recommendations were not addressed </t>
  </si>
  <si>
    <t>·      Measures are in place to mitigate the risk identified</t>
  </si>
  <si>
    <t>Is the policy referenced to the NHS DSP (Data Security and Protection )Toolkit. If not enhancements should be proposed to address gaps between the two.</t>
  </si>
  <si>
    <t>Identify and document risk.</t>
  </si>
  <si>
    <t>Data Privacy Assurance</t>
  </si>
  <si>
    <t>Is there a documented data flow of PII and respective controls in place</t>
  </si>
  <si>
    <r>
      <t xml:space="preserve">Are enterprise standards defined in the </t>
    </r>
    <r>
      <rPr>
        <b/>
        <sz val="11"/>
        <color theme="1"/>
        <rFont val="Calibri"/>
        <family val="2"/>
        <scheme val="minor"/>
      </rPr>
      <t xml:space="preserve">PII protection policies </t>
    </r>
    <r>
      <rPr>
        <sz val="11"/>
        <color theme="1"/>
        <rFont val="Calibri"/>
        <family val="2"/>
        <scheme val="minor"/>
      </rPr>
      <t>and procedures documentation that establish the enterprise’s expectations</t>
    </r>
  </si>
  <si>
    <t>access to such files and information is restricted to authorized personnel only</t>
  </si>
  <si>
    <t xml:space="preserve">Do proper protection procedures include segregation of files containing PII information include: </t>
  </si>
  <si>
    <t>separate servers or virtual local area networks (VLANs)</t>
  </si>
  <si>
    <t>all access is logged, reviewed and monitored</t>
  </si>
  <si>
    <t>encryption</t>
  </si>
  <si>
    <t>data masking</t>
  </si>
  <si>
    <t>tokenization</t>
  </si>
  <si>
    <t>application logical security</t>
  </si>
  <si>
    <t>general IT controls (antivirus, firewall, etc.) in an appropriately secure fashion</t>
  </si>
  <si>
    <t>1.2.1</t>
  </si>
  <si>
    <t>1.2.2</t>
  </si>
  <si>
    <t>1.2.3</t>
  </si>
  <si>
    <t>1.2.4</t>
  </si>
  <si>
    <t>1.3.1</t>
  </si>
  <si>
    <t>1.3.2</t>
  </si>
  <si>
    <t>1.3.3</t>
  </si>
  <si>
    <t>1.3.4</t>
  </si>
  <si>
    <t>1.3.5</t>
  </si>
  <si>
    <t>Are there appropriate data  controls for:</t>
  </si>
  <si>
    <t>1.3.6</t>
  </si>
  <si>
    <t>Has  network security assessment and vulnerability modelling have been conducted recently and specifically include network components where PII is received, processed and/or stored</t>
  </si>
  <si>
    <t>RISK MANAGEMENT</t>
  </si>
  <si>
    <t xml:space="preserve"> The protection of PII is subject to routine risk assessment processes.</t>
  </si>
  <si>
    <t>2.1.1</t>
  </si>
  <si>
    <t>2.2.2</t>
  </si>
  <si>
    <t>2.2.3</t>
  </si>
  <si>
    <t>2.2.4</t>
  </si>
  <si>
    <t>Is the PII management compliant with GDPR and  NHS DSP Toolkit and ISO27001</t>
  </si>
  <si>
    <t>Are there board minutes or other documentation to support the approval of the risk assessment.</t>
  </si>
  <si>
    <t>POLICIES</t>
  </si>
  <si>
    <t>Policies supporting PII protection initiatives have been defined, documented, implemented and maintained</t>
  </si>
  <si>
    <t>3.1.1</t>
  </si>
  <si>
    <t>Verify that 3r party employees must sign the PII agreement before being granted access to PII</t>
  </si>
  <si>
    <t>An awareness technique, employees must review and sign the PII agreement annually</t>
  </si>
  <si>
    <t>3.1.2</t>
  </si>
  <si>
    <t>LEGAL</t>
  </si>
  <si>
    <t>PII policies and procedures comply with legal requirements and minimize the organization’s exposure to legal actions</t>
  </si>
  <si>
    <t>4.1.1</t>
  </si>
  <si>
    <t>Legal counsel has reviewed and approved legal issues relating to PII policies and procedures</t>
  </si>
  <si>
    <t>4.1.2</t>
  </si>
  <si>
    <t>Legal discovery on employee-owned mobile devices, e.g., smartphones and tablet computers</t>
  </si>
  <si>
    <t>4.1.3</t>
  </si>
  <si>
    <t>Determine that the most recent legal review covers all recent changes in PII legislation, industry mandates and organizational policies/procedures.</t>
  </si>
  <si>
    <t>Yes</t>
  </si>
  <si>
    <t>No</t>
  </si>
  <si>
    <t>Answer</t>
  </si>
  <si>
    <t xml:space="preserve">Evidence </t>
  </si>
  <si>
    <t>Comment</t>
  </si>
  <si>
    <t>GOVERNANCE</t>
  </si>
  <si>
    <t>Handling of PII is subject to oversight and monitoring by management.</t>
  </si>
  <si>
    <t>A formal PII/privacy oversight committee is in place with responsibility for all aspects of PII handling, storage, processing and protection</t>
  </si>
  <si>
    <t>PII and data privacy policy has been approved by executive management</t>
  </si>
  <si>
    <t>TRAINING</t>
  </si>
  <si>
    <t>Users with access to PII attend initial orientation awareness training with periodic training on a regular schedule (at least annually or when significant policy or procedure changes are implemented).</t>
  </si>
  <si>
    <t>6.1.1</t>
  </si>
  <si>
    <t>PII users are required to attend initial training on PII and data privacy policy, acceptable use and support procedures.</t>
  </si>
  <si>
    <t xml:space="preserve">Security and Awareness Training </t>
  </si>
  <si>
    <t>PII-RELATED INFORMATION SECURITY</t>
  </si>
  <si>
    <t>Security awareness and periodic training are required and conducted at least annually</t>
  </si>
  <si>
    <t>Information security policy and procedures specifically address the technical aspects of data privacy and protection of PII</t>
  </si>
  <si>
    <t>8.1.1</t>
  </si>
  <si>
    <t xml:space="preserve"> Network Security Policy requires the highest levels of technical security when processing or storing PII, including encryption of PII both at rest and in transit across networks, strong authentication (preferably two-factor) to access databases and files containing PII, appropriate data classification; formal key management for handling encryption/decryption keys, etc</t>
  </si>
  <si>
    <t>If the organization develops its own application software (on any platform), obtain a copy of the organization’s current system development life cycle (SDLC) standards document and policy and determine that it addresses the security requirements for  software that will process PII.</t>
  </si>
  <si>
    <t>8.1.2</t>
  </si>
  <si>
    <t>8.1.3</t>
  </si>
  <si>
    <t>8.1.4</t>
  </si>
  <si>
    <t>Determine that assessments are performed to identify and remediate vulnerabilities in new and existing code, relevant to protection of PII</t>
  </si>
  <si>
    <t>The organization’s SDLC standards require all applications that process PII to pass formal vulnerability testing before deployment into production</t>
  </si>
  <si>
    <t>Obtain copies of the relevant vulnerability assessments</t>
  </si>
  <si>
    <t xml:space="preserve">The assessments were completed and all material vulnerabilities were remediated before the corresponding code was deployed into production. </t>
  </si>
  <si>
    <t>Networks that process PII meet the organization’s highest levels of technical security</t>
  </si>
  <si>
    <t>8.2.1</t>
  </si>
  <si>
    <t>Copies of the reports from recent security reviews, audit reports, and penetration studies of a sample of networks containing PII and determine, by review of documentation, that the following occurred in a timely manner:</t>
  </si>
  <si>
    <t>8.2.2</t>
  </si>
  <si>
    <t>IT has a set of operational procedures to identify the location of PII in all systems</t>
  </si>
  <si>
    <t xml:space="preserve">Determine whether IT possesses software tools to scan databases and flat files (including emails, text documents, spreadsheets, etc.) for the presence, or likelihood, of PII. Such tools often report the statistical likelihood that columns in databases or text may comprise PII such as social security numbers, or debit/credit card numbers.  </t>
  </si>
  <si>
    <t>PII-related Information Security Controls</t>
  </si>
  <si>
    <t xml:space="preserve"> Individuals in IT, in cooperation with privacy and legal professionals, are responsible for ensuring that IT systems comply with all relevant PII-related GDPR and NHS DSP Toolkit</t>
  </si>
  <si>
    <t>8.3.1</t>
  </si>
  <si>
    <t>If IT specialists were involved with the audit \ compliance regulatory reviews and that they followed relevant findings through to full remediation</t>
  </si>
  <si>
    <t xml:space="preserve"> Incident Response and Reporting </t>
  </si>
  <si>
    <t>8.4.1</t>
  </si>
  <si>
    <t>The organization’s incident response and reporting process meets the requirements for PII-related incidents, e.g., after loss or compromise of PII</t>
  </si>
  <si>
    <t>PII-related Incident Management</t>
  </si>
  <si>
    <t>8.5.1</t>
  </si>
  <si>
    <t>The organization’s standard, documented incident response and reporting process specifically includes PII-related incidents and any special procedures for PII, such as reporting the loss of PII to the individuals concerned or ICO authorities as required by GDPR</t>
  </si>
  <si>
    <t>Is there an inventory of PII held, with justification, retention period, classification and security requirements</t>
  </si>
  <si>
    <t>Has a recent risk assessment relating to PII has been performed that include the organization’s PII data classification and inventory.</t>
  </si>
  <si>
    <t>ignore</t>
  </si>
  <si>
    <t>c an you confirm that our data will have a separate key?</t>
  </si>
  <si>
    <t>Third Party Personally Identifiable Information (PII)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</si>
</sst>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9"/>
      <color rgb="FF000000"/>
      <name val="Tahoma"/>
      <charset val="1"/>
    </font>
    <font>
      <sz val="9"/>
      <color rgb="FF000000"/>
      <name val="Tahoma"/>
      <charset val="1"/>
    </font>
  </fonts>
  <fills count="4">
    <fill>
      <patternFill patternType="none"/>
    </fill>
    <fill>
      <patternFill patternType="gray125"/>
    </fill>
    <fill>
      <patternFill patternType="solid">
        <fgColor theme="3" tint="0.39997558519241921"/>
        <bgColor indexed="64"/>
      </patternFill>
    </fill>
    <fill>
      <patternFill patternType="solid">
        <fgColor rgb="FFFFFF00"/>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
    <xf numFmtId="0" fontId="0" fillId="0" borderId="0" xfId="0"/>
    <xf numFmtId="0" fontId="0" fillId="0" borderId="0" xfId="0" applyFont="1" applyAlignment="1">
      <alignment horizontal="left"/>
    </xf>
    <xf numFmtId="0" fontId="1" fillId="0" borderId="0" xfId="0" applyFont="1" applyAlignment="1">
      <alignment horizontal="left"/>
    </xf>
    <xf numFmtId="0" fontId="3" fillId="0" borderId="0" xfId="0" applyFont="1" applyAlignment="1">
      <alignment horizontal="left"/>
    </xf>
    <xf numFmtId="0" fontId="2" fillId="0" borderId="0" xfId="0" applyFont="1"/>
    <xf numFmtId="0" fontId="1" fillId="2" borderId="2" xfId="0" applyFont="1" applyFill="1" applyBorder="1"/>
    <xf numFmtId="0" fontId="1" fillId="2" borderId="3" xfId="0" applyFont="1" applyFill="1" applyBorder="1"/>
    <xf numFmtId="0" fontId="0" fillId="3" borderId="0" xfId="0" applyFill="1"/>
    <xf numFmtId="0" fontId="0" fillId="0" borderId="0" xfId="0" applyAlignment="1">
      <alignment vertical="top" wrapText="1"/>
    </xf>
    <xf numFmtId="0" fontId="1" fillId="0" borderId="1" xfId="0" applyFont="1" applyFill="1" applyBorder="1" applyAlignment="1">
      <alignment wrapText="1" shrinkToFit="1"/>
    </xf>
    <xf numFmtId="0" fontId="0" fillId="0" borderId="0" xfId="0" applyFill="1" applyAlignment="1">
      <alignment wrapText="1" shrinkToFit="1"/>
    </xf>
    <xf numFmtId="0" fontId="1" fillId="0" borderId="0" xfId="0" applyFont="1" applyFill="1" applyAlignment="1">
      <alignment wrapText="1" shrinkToFit="1"/>
    </xf>
    <xf numFmtId="0" fontId="0" fillId="0" borderId="0" xfId="0" applyFont="1" applyFill="1" applyAlignment="1">
      <alignment wrapText="1" shrinkToFit="1"/>
    </xf>
    <xf numFmtId="0" fontId="0" fillId="0" borderId="0" xfId="0" applyFont="1" applyFill="1" applyAlignment="1">
      <alignment horizontal="left" wrapText="1" shrinkToFit="1"/>
    </xf>
    <xf numFmtId="0" fontId="3" fillId="0" borderId="0" xfId="0" applyFont="1" applyFill="1" applyAlignment="1">
      <alignment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00"/>
  <sheetViews>
    <sheetView tabSelected="1" zoomScale="120" zoomScaleNormal="120" workbookViewId="0"/>
  </sheetViews>
  <sheetFormatPr defaultColWidth="8.85546875" defaultRowHeight="15" x14ac:dyDescent="0.25"/>
  <cols>
    <col min="2" max="2" width="9.140625" style="2"/>
    <col min="3" max="3" width="113.42578125" style="10" customWidth="1"/>
    <col min="5" max="5" width="82" customWidth="1"/>
    <col min="6" max="6" width="77.42578125" customWidth="1"/>
  </cols>
  <sheetData>
    <row r="1" spans="2:11" ht="15.75" thickBot="1" x14ac:dyDescent="0.3">
      <c r="C1" s="9" t="s">
        <v>118</v>
      </c>
      <c r="D1" s="5" t="s">
        <v>73</v>
      </c>
      <c r="E1" s="5" t="s">
        <v>74</v>
      </c>
      <c r="F1" s="6" t="s">
        <v>75</v>
      </c>
    </row>
    <row r="2" spans="2:11" x14ac:dyDescent="0.25">
      <c r="K2" s="4" t="s">
        <v>71</v>
      </c>
    </row>
    <row r="3" spans="2:11" x14ac:dyDescent="0.25">
      <c r="B3" s="2">
        <v>1</v>
      </c>
      <c r="C3" s="11" t="s">
        <v>25</v>
      </c>
      <c r="K3" s="4" t="s">
        <v>72</v>
      </c>
    </row>
    <row r="4" spans="2:11" ht="30" x14ac:dyDescent="0.25">
      <c r="C4" s="12" t="s">
        <v>27</v>
      </c>
    </row>
    <row r="5" spans="2:11" ht="30" x14ac:dyDescent="0.25">
      <c r="C5" s="10" t="s">
        <v>23</v>
      </c>
      <c r="E5" s="8"/>
    </row>
    <row r="7" spans="2:11" x14ac:dyDescent="0.25">
      <c r="B7" s="2">
        <v>1.1000000000000001</v>
      </c>
      <c r="C7" s="11" t="s">
        <v>24</v>
      </c>
    </row>
    <row r="8" spans="2:11" x14ac:dyDescent="0.25">
      <c r="C8" s="11"/>
    </row>
    <row r="9" spans="2:11" x14ac:dyDescent="0.25">
      <c r="B9" s="2">
        <v>1.2</v>
      </c>
      <c r="C9" s="11" t="s">
        <v>26</v>
      </c>
    </row>
    <row r="11" spans="2:11" x14ac:dyDescent="0.25">
      <c r="B11" s="1" t="s">
        <v>37</v>
      </c>
      <c r="C11" s="13" t="s">
        <v>29</v>
      </c>
    </row>
    <row r="12" spans="2:11" x14ac:dyDescent="0.25">
      <c r="B12" s="1" t="s">
        <v>38</v>
      </c>
      <c r="C12" s="13" t="s">
        <v>30</v>
      </c>
    </row>
    <row r="13" spans="2:11" x14ac:dyDescent="0.25">
      <c r="B13" s="1" t="s">
        <v>39</v>
      </c>
      <c r="C13" s="13" t="s">
        <v>28</v>
      </c>
    </row>
    <row r="14" spans="2:11" x14ac:dyDescent="0.25">
      <c r="B14" s="1" t="s">
        <v>40</v>
      </c>
      <c r="C14" s="13" t="s">
        <v>31</v>
      </c>
    </row>
    <row r="16" spans="2:11" x14ac:dyDescent="0.25">
      <c r="B16" s="2">
        <v>1.3</v>
      </c>
      <c r="C16" s="11" t="s">
        <v>46</v>
      </c>
    </row>
    <row r="17" spans="2:3" x14ac:dyDescent="0.25">
      <c r="B17" s="1" t="s">
        <v>41</v>
      </c>
      <c r="C17" s="10" t="s">
        <v>32</v>
      </c>
    </row>
    <row r="18" spans="2:3" x14ac:dyDescent="0.25">
      <c r="B18" s="1" t="s">
        <v>42</v>
      </c>
      <c r="C18" s="10" t="s">
        <v>33</v>
      </c>
    </row>
    <row r="19" spans="2:3" x14ac:dyDescent="0.25">
      <c r="B19" s="1" t="s">
        <v>43</v>
      </c>
      <c r="C19" s="10" t="s">
        <v>34</v>
      </c>
    </row>
    <row r="20" spans="2:3" x14ac:dyDescent="0.25">
      <c r="B20" s="1" t="s">
        <v>44</v>
      </c>
      <c r="C20" s="10" t="s">
        <v>35</v>
      </c>
    </row>
    <row r="21" spans="2:3" x14ac:dyDescent="0.25">
      <c r="B21" s="1" t="s">
        <v>45</v>
      </c>
      <c r="C21" s="10" t="s">
        <v>36</v>
      </c>
    </row>
    <row r="22" spans="2:3" ht="30" x14ac:dyDescent="0.25">
      <c r="B22" s="1" t="s">
        <v>47</v>
      </c>
      <c r="C22" s="10" t="s">
        <v>48</v>
      </c>
    </row>
    <row r="24" spans="2:3" x14ac:dyDescent="0.25">
      <c r="B24" s="2">
        <v>2</v>
      </c>
      <c r="C24" s="11" t="s">
        <v>49</v>
      </c>
    </row>
    <row r="25" spans="2:3" x14ac:dyDescent="0.25">
      <c r="B25" s="2">
        <v>2.1</v>
      </c>
      <c r="C25" s="14" t="s">
        <v>50</v>
      </c>
    </row>
    <row r="27" spans="2:3" x14ac:dyDescent="0.25">
      <c r="B27" s="1" t="s">
        <v>51</v>
      </c>
      <c r="C27" s="10" t="s">
        <v>114</v>
      </c>
    </row>
    <row r="28" spans="2:3" ht="30" x14ac:dyDescent="0.25">
      <c r="B28" s="1" t="s">
        <v>52</v>
      </c>
      <c r="C28" s="10" t="s">
        <v>115</v>
      </c>
    </row>
    <row r="29" spans="2:3" x14ac:dyDescent="0.25">
      <c r="B29" s="1" t="s">
        <v>53</v>
      </c>
      <c r="C29" s="10" t="s">
        <v>55</v>
      </c>
    </row>
    <row r="30" spans="2:3" x14ac:dyDescent="0.25">
      <c r="B30" s="1" t="s">
        <v>54</v>
      </c>
      <c r="C30" s="10" t="s">
        <v>56</v>
      </c>
    </row>
    <row r="32" spans="2:3" x14ac:dyDescent="0.25">
      <c r="B32" s="2">
        <v>3</v>
      </c>
      <c r="C32" s="11" t="s">
        <v>57</v>
      </c>
    </row>
    <row r="33" spans="2:3" x14ac:dyDescent="0.25">
      <c r="B33" s="3">
        <v>3.1</v>
      </c>
      <c r="C33" s="14" t="s">
        <v>58</v>
      </c>
    </row>
    <row r="35" spans="2:3" x14ac:dyDescent="0.25">
      <c r="B35" s="2" t="s">
        <v>59</v>
      </c>
      <c r="C35" s="10" t="s">
        <v>60</v>
      </c>
    </row>
    <row r="36" spans="2:3" x14ac:dyDescent="0.25">
      <c r="B36" s="2" t="s">
        <v>62</v>
      </c>
      <c r="C36" s="10" t="s">
        <v>61</v>
      </c>
    </row>
    <row r="37" spans="2:3" x14ac:dyDescent="0.25">
      <c r="C37" s="10" t="s">
        <v>0</v>
      </c>
    </row>
    <row r="38" spans="2:3" x14ac:dyDescent="0.25">
      <c r="C38" s="10" t="s">
        <v>1</v>
      </c>
    </row>
    <row r="39" spans="2:3" ht="30" x14ac:dyDescent="0.25">
      <c r="C39" s="10" t="s">
        <v>2</v>
      </c>
    </row>
    <row r="40" spans="2:3" x14ac:dyDescent="0.25">
      <c r="C40" s="10" t="s">
        <v>3</v>
      </c>
    </row>
    <row r="41" spans="2:3" x14ac:dyDescent="0.25">
      <c r="C41" s="10" t="s">
        <v>4</v>
      </c>
    </row>
    <row r="42" spans="2:3" x14ac:dyDescent="0.25">
      <c r="C42" s="10" t="s">
        <v>5</v>
      </c>
    </row>
    <row r="43" spans="2:3" x14ac:dyDescent="0.25">
      <c r="C43" s="10" t="s">
        <v>6</v>
      </c>
    </row>
    <row r="44" spans="2:3" x14ac:dyDescent="0.25">
      <c r="C44" s="10" t="s">
        <v>7</v>
      </c>
    </row>
    <row r="45" spans="2:3" x14ac:dyDescent="0.25">
      <c r="C45" s="10" t="s">
        <v>8</v>
      </c>
    </row>
    <row r="46" spans="2:3" x14ac:dyDescent="0.25">
      <c r="C46" s="10" t="s">
        <v>9</v>
      </c>
    </row>
    <row r="47" spans="2:3" ht="30" x14ac:dyDescent="0.25">
      <c r="C47" s="10" t="s">
        <v>10</v>
      </c>
    </row>
    <row r="49" spans="2:3" x14ac:dyDescent="0.25">
      <c r="B49" s="2">
        <v>4</v>
      </c>
      <c r="C49" s="11" t="s">
        <v>63</v>
      </c>
    </row>
    <row r="50" spans="2:3" x14ac:dyDescent="0.25">
      <c r="B50" s="2">
        <v>4.0999999999999996</v>
      </c>
      <c r="C50" s="14" t="s">
        <v>64</v>
      </c>
    </row>
    <row r="51" spans="2:3" x14ac:dyDescent="0.25">
      <c r="B51" s="2" t="s">
        <v>65</v>
      </c>
      <c r="C51" s="10" t="s">
        <v>66</v>
      </c>
    </row>
    <row r="52" spans="2:3" x14ac:dyDescent="0.25">
      <c r="B52" s="2" t="s">
        <v>67</v>
      </c>
      <c r="C52" s="10" t="s">
        <v>68</v>
      </c>
    </row>
    <row r="53" spans="2:3" ht="30" x14ac:dyDescent="0.25">
      <c r="B53" s="2" t="s">
        <v>69</v>
      </c>
      <c r="C53" s="10" t="s">
        <v>70</v>
      </c>
    </row>
    <row r="55" spans="2:3" x14ac:dyDescent="0.25">
      <c r="B55" s="2">
        <v>5</v>
      </c>
      <c r="C55" s="11" t="s">
        <v>76</v>
      </c>
    </row>
    <row r="56" spans="2:3" x14ac:dyDescent="0.25">
      <c r="C56" s="14" t="s">
        <v>77</v>
      </c>
    </row>
    <row r="57" spans="2:3" ht="30" x14ac:dyDescent="0.25">
      <c r="B57" s="2">
        <v>5.0999999999999996</v>
      </c>
      <c r="C57" s="10" t="s">
        <v>78</v>
      </c>
    </row>
    <row r="58" spans="2:3" x14ac:dyDescent="0.25">
      <c r="B58" s="2">
        <v>5.2</v>
      </c>
      <c r="C58" s="10" t="s">
        <v>79</v>
      </c>
    </row>
    <row r="60" spans="2:3" x14ac:dyDescent="0.25">
      <c r="B60" s="2">
        <v>6</v>
      </c>
      <c r="C60" s="11" t="s">
        <v>80</v>
      </c>
    </row>
    <row r="61" spans="2:3" ht="30" x14ac:dyDescent="0.25">
      <c r="B61" s="2">
        <v>6.1</v>
      </c>
      <c r="C61" s="10" t="s">
        <v>81</v>
      </c>
    </row>
    <row r="62" spans="2:3" x14ac:dyDescent="0.25">
      <c r="B62" s="2" t="s">
        <v>82</v>
      </c>
      <c r="C62" s="10" t="s">
        <v>83</v>
      </c>
    </row>
    <row r="64" spans="2:3" x14ac:dyDescent="0.25">
      <c r="B64" s="2">
        <v>7</v>
      </c>
      <c r="C64" s="11" t="s">
        <v>84</v>
      </c>
    </row>
    <row r="65" spans="2:6" x14ac:dyDescent="0.25">
      <c r="B65" s="2">
        <v>7.1</v>
      </c>
      <c r="C65" s="10" t="s">
        <v>86</v>
      </c>
    </row>
    <row r="67" spans="2:6" x14ac:dyDescent="0.25">
      <c r="B67" s="2">
        <v>8</v>
      </c>
      <c r="C67" s="11" t="s">
        <v>85</v>
      </c>
    </row>
    <row r="68" spans="2:6" x14ac:dyDescent="0.25">
      <c r="B68" s="2">
        <v>8.1</v>
      </c>
      <c r="C68" s="10" t="s">
        <v>87</v>
      </c>
    </row>
    <row r="69" spans="2:6" ht="60" x14ac:dyDescent="0.25">
      <c r="B69" s="2" t="s">
        <v>88</v>
      </c>
      <c r="C69" s="10" t="s">
        <v>89</v>
      </c>
      <c r="D69" s="7"/>
      <c r="F69" t="s">
        <v>116</v>
      </c>
    </row>
    <row r="70" spans="2:6" ht="45" x14ac:dyDescent="0.25">
      <c r="B70" s="2" t="s">
        <v>91</v>
      </c>
      <c r="C70" s="10" t="s">
        <v>90</v>
      </c>
      <c r="D70" s="7"/>
    </row>
    <row r="71" spans="2:6" ht="30" x14ac:dyDescent="0.25">
      <c r="B71" s="2" t="s">
        <v>92</v>
      </c>
      <c r="C71" s="10" t="s">
        <v>95</v>
      </c>
      <c r="D71" s="7"/>
    </row>
    <row r="72" spans="2:6" ht="30" x14ac:dyDescent="0.25">
      <c r="B72" s="2" t="s">
        <v>93</v>
      </c>
      <c r="C72" s="10" t="s">
        <v>94</v>
      </c>
      <c r="D72" s="7"/>
    </row>
    <row r="73" spans="2:6" x14ac:dyDescent="0.25">
      <c r="C73" s="10" t="s">
        <v>96</v>
      </c>
      <c r="D73" s="7"/>
    </row>
    <row r="74" spans="2:6" ht="30" x14ac:dyDescent="0.25">
      <c r="C74" s="10" t="s">
        <v>97</v>
      </c>
      <c r="D74" s="7"/>
    </row>
    <row r="76" spans="2:6" x14ac:dyDescent="0.25">
      <c r="B76" s="2">
        <v>8.1999999999999993</v>
      </c>
      <c r="C76" s="11" t="s">
        <v>98</v>
      </c>
    </row>
    <row r="77" spans="2:6" ht="30" x14ac:dyDescent="0.25">
      <c r="C77" s="10" t="s">
        <v>11</v>
      </c>
      <c r="D77" s="7"/>
      <c r="F77" t="s">
        <v>117</v>
      </c>
    </row>
    <row r="78" spans="2:6" x14ac:dyDescent="0.25">
      <c r="C78" s="10" t="s">
        <v>12</v>
      </c>
    </row>
    <row r="79" spans="2:6" x14ac:dyDescent="0.25">
      <c r="C79" s="10" t="s">
        <v>13</v>
      </c>
    </row>
    <row r="80" spans="2:6" x14ac:dyDescent="0.25">
      <c r="C80" s="10" t="s">
        <v>14</v>
      </c>
    </row>
    <row r="81" spans="2:3" ht="30" x14ac:dyDescent="0.25">
      <c r="C81" s="10" t="s">
        <v>15</v>
      </c>
    </row>
    <row r="82" spans="2:3" x14ac:dyDescent="0.25">
      <c r="C82" s="10" t="s">
        <v>16</v>
      </c>
    </row>
    <row r="83" spans="2:3" x14ac:dyDescent="0.25">
      <c r="C83" s="10" t="s">
        <v>17</v>
      </c>
    </row>
    <row r="84" spans="2:3" ht="30" x14ac:dyDescent="0.25">
      <c r="B84" s="2" t="s">
        <v>99</v>
      </c>
      <c r="C84" s="10" t="s">
        <v>100</v>
      </c>
    </row>
    <row r="85" spans="2:3" x14ac:dyDescent="0.25">
      <c r="C85" s="10" t="s">
        <v>18</v>
      </c>
    </row>
    <row r="86" spans="2:3" x14ac:dyDescent="0.25">
      <c r="C86" s="10" t="s">
        <v>19</v>
      </c>
    </row>
    <row r="87" spans="2:3" x14ac:dyDescent="0.25">
      <c r="C87" s="10" t="s">
        <v>20</v>
      </c>
    </row>
    <row r="88" spans="2:3" x14ac:dyDescent="0.25">
      <c r="C88" s="10" t="s">
        <v>21</v>
      </c>
    </row>
    <row r="89" spans="2:3" x14ac:dyDescent="0.25">
      <c r="C89" s="10" t="s">
        <v>22</v>
      </c>
    </row>
    <row r="91" spans="2:3" x14ac:dyDescent="0.25">
      <c r="B91" s="2" t="s">
        <v>101</v>
      </c>
      <c r="C91" s="11" t="s">
        <v>102</v>
      </c>
    </row>
    <row r="92" spans="2:3" ht="45" x14ac:dyDescent="0.25">
      <c r="C92" s="10" t="s">
        <v>103</v>
      </c>
    </row>
    <row r="94" spans="2:3" x14ac:dyDescent="0.25">
      <c r="B94" s="2">
        <v>8.3000000000000007</v>
      </c>
      <c r="C94" s="11" t="s">
        <v>104</v>
      </c>
    </row>
    <row r="95" spans="2:3" ht="30" x14ac:dyDescent="0.25">
      <c r="B95" s="2" t="s">
        <v>106</v>
      </c>
      <c r="C95" s="10" t="s">
        <v>105</v>
      </c>
    </row>
    <row r="96" spans="2:3" ht="30" x14ac:dyDescent="0.25">
      <c r="C96" s="10" t="s">
        <v>107</v>
      </c>
    </row>
    <row r="97" spans="2:3" x14ac:dyDescent="0.25">
      <c r="B97" s="2">
        <v>8.4</v>
      </c>
      <c r="C97" s="11" t="s">
        <v>108</v>
      </c>
    </row>
    <row r="98" spans="2:3" ht="30" x14ac:dyDescent="0.25">
      <c r="B98" s="2" t="s">
        <v>109</v>
      </c>
      <c r="C98" s="10" t="s">
        <v>110</v>
      </c>
    </row>
    <row r="99" spans="2:3" x14ac:dyDescent="0.25">
      <c r="B99" s="2">
        <v>8.5</v>
      </c>
      <c r="C99" s="11" t="s">
        <v>111</v>
      </c>
    </row>
    <row r="100" spans="2:3" ht="45" x14ac:dyDescent="0.25">
      <c r="B100" s="2" t="s">
        <v>112</v>
      </c>
      <c r="C100" s="10" t="s">
        <v>113</v>
      </c>
    </row>
  </sheetData>
  <dataValidations count="3">
    <dataValidation type="list" allowBlank="1" showInputMessage="1" showErrorMessage="1" sqref="D1:D2 D152:D154" xr:uid="{00000000-0002-0000-0000-000000000000}">
      <formula1>$K$2:$K$3</formula1>
    </dataValidation>
    <dataValidation type="list" allowBlank="1" showInputMessage="1" showErrorMessage="1" promptTitle="SelectFromDropDown" prompt="Please Select  applicable answer" sqref="D3" xr:uid="{00000000-0002-0000-0000-000001000000}">
      <formula1>$K$2:$K$3</formula1>
    </dataValidation>
    <dataValidation type="list" allowBlank="1" showInputMessage="1" showErrorMessage="1" promptTitle="ClickDropDown" prompt="Please Select  applicable answer" sqref="D4:D151" xr:uid="{00000000-0002-0000-0000-000002000000}">
      <formula1>$K$2:$K$3</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Sheet1</vt:lpstr>
      <vt:lpstr>Sheet1!_Toc340750813</vt:lpstr>
      <vt:lpstr>Sheet1!_Toc340750814</vt:lpstr>
      <vt:lpstr>Sheet1!_Toc340750815</vt:lpstr>
      <vt:lpstr>Sheet1!_Toc340750816</vt:lpstr>
      <vt:lpstr>Sheet1!_Toc340750817</vt:lpstr>
      <vt:lpstr>Sheet1!_Toc340750818</vt:lpstr>
    </vt:vector>
  </TitlesOfParts>
  <Company>The Hillingdon Hospitals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Mutuma</dc:creator>
  <cp:lastModifiedBy>Jon Reeve</cp:lastModifiedBy>
  <dcterms:created xsi:type="dcterms:W3CDTF">2020-07-31T11:00:26Z</dcterms:created>
  <dcterms:modified xsi:type="dcterms:W3CDTF">2020-12-11T07:50:47Z</dcterms:modified>
</cp:coreProperties>
</file>