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AE6AA93-BE84-4AB1-8BB2-050BEB294E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7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<sst xmlns="http://schemas.openxmlformats.org/spreadsheetml/2006/main" count="32" uniqueCount="32">
  <si>
    <t>RESIDENTI MM</t>
  </si>
  <si>
    <t>Secondo figlio RESIDENTI MM</t>
  </si>
  <si>
    <t>1 wk</t>
  </si>
  <si>
    <t>2 wk</t>
  </si>
  <si>
    <t>3 wk
sconto €10</t>
  </si>
  <si>
    <t>4 wk
sconto €30</t>
  </si>
  <si>
    <t>5wk
sconto €50</t>
  </si>
  <si>
    <t>6 wk
sconto €70</t>
  </si>
  <si>
    <t>7 wk
sconto €90</t>
  </si>
  <si>
    <t>8 wk
sconto €100</t>
  </si>
  <si>
    <t>9 wk
sconto €110</t>
  </si>
  <si>
    <t>10 wk
sconto €120</t>
  </si>
  <si>
    <t>11 wk
sconto €130</t>
  </si>
  <si>
    <t>12 wk
sconto €150</t>
  </si>
  <si>
    <t>Se si paga anticipatamente tutte le settimane (PRIMO FIGLIO)</t>
  </si>
  <si>
    <t>PRIMO FIGLIO</t>
  </si>
  <si>
    <t>SECONDO E TERZO FIGLIO</t>
  </si>
  <si>
    <t xml:space="preserve">Si può pagare di settimana in settimana, senza perdere gli sconti previsti </t>
  </si>
  <si>
    <t>La prima sett.</t>
  </si>
  <si>
    <t>La seconda sett.</t>
  </si>
  <si>
    <t>La terza sett.</t>
  </si>
  <si>
    <t>La quarta sett.</t>
  </si>
  <si>
    <t>La quinta sett.</t>
  </si>
  <si>
    <t>La sesta sett.</t>
  </si>
  <si>
    <t>La settima sett.</t>
  </si>
  <si>
    <t>L'ottava sett.</t>
  </si>
  <si>
    <t>La nona sett.</t>
  </si>
  <si>
    <t>La decima sett.</t>
  </si>
  <si>
    <t>L'undicesima sett.</t>
  </si>
  <si>
    <t>La dodicesima sett.</t>
  </si>
  <si>
    <t>SETTIMANE</t>
  </si>
  <si>
    <t>TARIFFE ALTE SUMMER CAMP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</si>
</sst>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gray0625"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/>
    <xf numFmtId="0" fontId="6" fillId="5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2" fillId="5" borderId="1" xfId="0" applyFont="1" applyFill="1" applyBorder="1"/>
    <xf numFmtId="0" fontId="2" fillId="5" borderId="0" xfId="0" applyFont="1" applyFill="1" applyAlignment="1">
      <alignment horizontal="center"/>
    </xf>
    <xf numFmtId="0" fontId="5" fillId="5" borderId="0" xfId="1" applyFont="1" applyFill="1" applyBorder="1" applyAlignment="1"/>
    <xf numFmtId="0" fontId="2" fillId="5" borderId="0" xfId="0" applyFont="1" applyFill="1" applyBorder="1"/>
    <xf numFmtId="0" fontId="2" fillId="5" borderId="0" xfId="0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wrapText="1"/>
    </xf>
    <xf numFmtId="0" fontId="2" fillId="5" borderId="3" xfId="0" applyFont="1" applyFill="1" applyBorder="1"/>
    <xf numFmtId="0" fontId="3" fillId="5" borderId="1" xfId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0" fontId="3" fillId="3" borderId="1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159703</xdr:colOff>
      <xdr:row>0</xdr:row>
      <xdr:rowOff>106194</xdr:rowOff>
    </xdr:from>
    <xdr:to>
      <xdr:col>0</xdr:col>
      <xdr:colOff>821371</xdr:colOff>
      <xdr:row>3</xdr:row>
      <xdr:rowOff>21167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F2286F-A266-02E3-35F2-41EC01943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03" y="106194"/>
          <a:ext cx="661668" cy="740473"/>
        </a:xfrm>
        <a:prstGeom prst="rect">
          <a:avLst/>
        </a:prstGeom>
      </xdr:spPr>
    </xdr:pic>
    <xdr:clientData/>
  </xdr:twoCellAnchor>
  <xdr:twoCellAnchor editAs="oneCell">
    <xdr:from>
      <xdr:col>4</xdr:col>
      <xdr:colOff>263269</xdr:colOff>
      <xdr:row>0</xdr:row>
      <xdr:rowOff>92074</xdr:rowOff>
    </xdr:from>
    <xdr:to>
      <xdr:col>5</xdr:col>
      <xdr:colOff>22435</xdr:colOff>
      <xdr:row>3</xdr:row>
      <xdr:rowOff>165538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5D554F-EFAF-9D3F-6F4B-D2E5A5B04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4852" y="92074"/>
          <a:ext cx="849250" cy="898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20"/>
  <sheetViews>
    <sheetView tabSelected="1" zoomScale="90" zoomScaleNormal="90" workbookViewId="0">
      <selection activeCell="H6" sqref="H6"/>
    </sheetView>
  </sheetViews>
  <sheetFormatPr defaultColWidth="9.1796875" defaultRowHeight="18.5" x14ac:dyDescent="0.45"/>
  <cols>
    <col min="1" max="1" width="21.36328125" style="3" bestFit="1" customWidth="1"/>
    <col min="2" max="2" width="16" style="3" bestFit="1" customWidth="1"/>
    <col min="3" max="3" width="28.90625" style="3" bestFit="1" customWidth="1"/>
    <col min="4" max="4" width="12.08984375" style="3" bestFit="1" customWidth="1"/>
    <col min="5" max="5" width="15.54296875" style="3" bestFit="1" customWidth="1"/>
    <col min="6" max="7" width="15.6328125" style="3" bestFit="1" customWidth="1"/>
    <col min="8" max="8" width="16.81640625" style="3" customWidth="1"/>
    <col min="9" max="10" width="0" style="3" hidden="1" customWidth="1"/>
    <col min="11" max="11" width="8.1796875" style="3" hidden="1" customWidth="1"/>
    <col min="12" max="20" width="0" style="3" hidden="1" customWidth="1"/>
    <col min="21" max="16384" width="9.1796875" style="3"/>
  </cols>
  <sheetData>
    <row r="3" spans="1:20" ht="26.4" customHeight="1" x14ac:dyDescent="0.45">
      <c r="A3" s="5" t="s">
        <v>31</v>
      </c>
      <c r="B3" s="5"/>
      <c r="C3" s="5"/>
      <c r="D3" s="5"/>
      <c r="E3" s="5"/>
      <c r="F3" s="11"/>
      <c r="G3" s="11"/>
      <c r="H3" s="11"/>
      <c r="I3" s="7" t="s">
        <v>14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27" customHeight="1" x14ac:dyDescent="0.45">
      <c r="A4" s="4"/>
      <c r="B4" s="4"/>
      <c r="C4" s="4"/>
      <c r="D4" s="4"/>
      <c r="E4" s="4"/>
      <c r="F4" s="4"/>
      <c r="G4" s="4"/>
      <c r="H4" s="4"/>
      <c r="I4" s="3" t="s">
        <v>2</v>
      </c>
      <c r="J4" s="3" t="s">
        <v>3</v>
      </c>
      <c r="K4" s="12" t="s">
        <v>4</v>
      </c>
      <c r="L4" s="12" t="s">
        <v>5</v>
      </c>
      <c r="M4" s="12" t="s">
        <v>6</v>
      </c>
      <c r="N4" s="12" t="s">
        <v>7</v>
      </c>
      <c r="O4" s="12" t="s">
        <v>8</v>
      </c>
      <c r="P4" s="12" t="s">
        <v>9</v>
      </c>
      <c r="Q4" s="12" t="s">
        <v>10</v>
      </c>
      <c r="R4" s="12" t="s">
        <v>11</v>
      </c>
      <c r="S4" s="12" t="s">
        <v>12</v>
      </c>
      <c r="T4" s="12" t="s">
        <v>13</v>
      </c>
    </row>
    <row r="5" spans="1:20" x14ac:dyDescent="0.45">
      <c r="A5" s="18" t="s">
        <v>17</v>
      </c>
      <c r="B5" s="18"/>
      <c r="C5" s="18"/>
      <c r="D5" s="18"/>
      <c r="E5" s="19"/>
      <c r="F5" s="8"/>
      <c r="G5" s="8"/>
      <c r="H5" s="8"/>
      <c r="I5" s="9"/>
      <c r="J5" s="9"/>
      <c r="K5" s="9"/>
      <c r="L5" s="9"/>
      <c r="M5" s="9"/>
      <c r="N5" s="9"/>
      <c r="O5" s="9"/>
      <c r="P5" s="13"/>
      <c r="Q5" s="6"/>
      <c r="R5" s="6"/>
      <c r="S5" s="6"/>
      <c r="T5" s="6"/>
    </row>
    <row r="6" spans="1:20" ht="74" x14ac:dyDescent="0.45">
      <c r="A6" s="14" t="s">
        <v>30</v>
      </c>
      <c r="B6" s="15" t="s">
        <v>15</v>
      </c>
      <c r="C6" s="15" t="s">
        <v>16</v>
      </c>
      <c r="D6" s="17" t="s">
        <v>0</v>
      </c>
      <c r="E6" s="17" t="s">
        <v>1</v>
      </c>
      <c r="F6" s="9"/>
      <c r="G6" s="9"/>
      <c r="H6" s="9"/>
      <c r="I6" s="9"/>
      <c r="J6" s="9"/>
      <c r="K6" s="9"/>
      <c r="L6" s="9"/>
      <c r="M6" s="9"/>
      <c r="N6" s="9"/>
      <c r="O6" s="9"/>
    </row>
    <row r="7" spans="1:20" x14ac:dyDescent="0.45">
      <c r="A7" s="16" t="s">
        <v>18</v>
      </c>
      <c r="B7" s="2">
        <v>120</v>
      </c>
      <c r="C7" s="2">
        <f t="shared" ref="C7:C18" si="0">B7-10</f>
        <v>110</v>
      </c>
      <c r="D7" s="1">
        <v>95</v>
      </c>
      <c r="E7" s="1">
        <f>D7-10</f>
        <v>85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spans="1:20" x14ac:dyDescent="0.45">
      <c r="A8" s="16" t="s">
        <v>19</v>
      </c>
      <c r="B8" s="2">
        <v>120</v>
      </c>
      <c r="C8" s="2">
        <f t="shared" si="0"/>
        <v>110</v>
      </c>
      <c r="D8" s="1">
        <v>95</v>
      </c>
      <c r="E8" s="1">
        <f t="shared" ref="E8:E18" si="1">D8-10</f>
        <v>85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spans="1:20" x14ac:dyDescent="0.45">
      <c r="A9" s="16" t="s">
        <v>20</v>
      </c>
      <c r="B9" s="2">
        <v>110</v>
      </c>
      <c r="C9" s="2">
        <f t="shared" si="0"/>
        <v>100</v>
      </c>
      <c r="D9" s="1">
        <v>90</v>
      </c>
      <c r="E9" s="1">
        <f t="shared" si="1"/>
        <v>80</v>
      </c>
      <c r="F9" s="9"/>
      <c r="G9" s="9"/>
      <c r="H9" s="9"/>
      <c r="I9" s="9"/>
      <c r="J9" s="9"/>
      <c r="K9" s="9"/>
      <c r="L9" s="9"/>
      <c r="M9" s="9"/>
      <c r="N9" s="9"/>
      <c r="O9" s="9"/>
    </row>
    <row r="10" spans="1:20" x14ac:dyDescent="0.45">
      <c r="A10" s="16" t="s">
        <v>21</v>
      </c>
      <c r="B10" s="2">
        <v>110</v>
      </c>
      <c r="C10" s="2">
        <f t="shared" si="0"/>
        <v>100</v>
      </c>
      <c r="D10" s="1">
        <v>90</v>
      </c>
      <c r="E10" s="1">
        <f t="shared" si="1"/>
        <v>80</v>
      </c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20" x14ac:dyDescent="0.45">
      <c r="A11" s="16" t="s">
        <v>22</v>
      </c>
      <c r="B11" s="2">
        <v>100</v>
      </c>
      <c r="C11" s="2">
        <f t="shared" si="0"/>
        <v>90</v>
      </c>
      <c r="D11" s="1">
        <v>80</v>
      </c>
      <c r="E11" s="1">
        <f t="shared" si="1"/>
        <v>70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20" x14ac:dyDescent="0.45">
      <c r="A12" s="16" t="s">
        <v>23</v>
      </c>
      <c r="B12" s="2">
        <v>100</v>
      </c>
      <c r="C12" s="2">
        <f t="shared" si="0"/>
        <v>90</v>
      </c>
      <c r="D12" s="1">
        <v>80</v>
      </c>
      <c r="E12" s="1">
        <f t="shared" si="1"/>
        <v>70</v>
      </c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20" x14ac:dyDescent="0.45">
      <c r="A13" s="16" t="s">
        <v>24</v>
      </c>
      <c r="B13" s="2">
        <v>95</v>
      </c>
      <c r="C13" s="2">
        <f t="shared" si="0"/>
        <v>85</v>
      </c>
      <c r="D13" s="1">
        <v>75</v>
      </c>
      <c r="E13" s="1">
        <f t="shared" si="1"/>
        <v>65</v>
      </c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20" x14ac:dyDescent="0.45">
      <c r="A14" s="16" t="s">
        <v>25</v>
      </c>
      <c r="B14" s="2">
        <v>95</v>
      </c>
      <c r="C14" s="2">
        <f t="shared" si="0"/>
        <v>85</v>
      </c>
      <c r="D14" s="1">
        <v>75</v>
      </c>
      <c r="E14" s="1">
        <f t="shared" si="1"/>
        <v>65</v>
      </c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20" x14ac:dyDescent="0.45">
      <c r="A15" s="16" t="s">
        <v>26</v>
      </c>
      <c r="B15" s="2">
        <v>90</v>
      </c>
      <c r="C15" s="2">
        <f t="shared" si="0"/>
        <v>80</v>
      </c>
      <c r="D15" s="1">
        <v>70</v>
      </c>
      <c r="E15" s="1">
        <f t="shared" si="1"/>
        <v>60</v>
      </c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20" x14ac:dyDescent="0.45">
      <c r="A16" s="16" t="s">
        <v>27</v>
      </c>
      <c r="B16" s="2">
        <v>90</v>
      </c>
      <c r="C16" s="2">
        <f t="shared" si="0"/>
        <v>80</v>
      </c>
      <c r="D16" s="1">
        <v>70</v>
      </c>
      <c r="E16" s="1">
        <f t="shared" si="1"/>
        <v>60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45">
      <c r="A17" s="16" t="s">
        <v>28</v>
      </c>
      <c r="B17" s="2">
        <v>80</v>
      </c>
      <c r="C17" s="2">
        <f t="shared" si="0"/>
        <v>70</v>
      </c>
      <c r="D17" s="1">
        <v>65</v>
      </c>
      <c r="E17" s="1">
        <f t="shared" si="1"/>
        <v>55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45">
      <c r="A18" s="16" t="s">
        <v>29</v>
      </c>
      <c r="B18" s="2">
        <v>80</v>
      </c>
      <c r="C18" s="2">
        <f t="shared" si="0"/>
        <v>70</v>
      </c>
      <c r="D18" s="1">
        <v>65</v>
      </c>
      <c r="E18" s="1">
        <f t="shared" si="1"/>
        <v>55</v>
      </c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45"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45">
      <c r="F20" s="9"/>
      <c r="G20" s="9"/>
      <c r="H20" s="9"/>
      <c r="I20" s="9"/>
      <c r="J20" s="9"/>
      <c r="K20" s="9"/>
      <c r="L20" s="9"/>
      <c r="M20" s="9"/>
      <c r="N20" s="9"/>
      <c r="O20" s="9"/>
    </row>
  </sheetData>
  <mergeCells count="4">
    <mergeCell ref="I3:T3"/>
    <mergeCell ref="F17:O17"/>
    <mergeCell ref="A5:E5"/>
    <mergeCell ref="A3:E3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2025-05-02T07:42:44Z</dcterms:modified>
</cp:coreProperties>
</file>