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kamen.roidev\Desktop\"/>
    </mc:Choice>
  </mc:AlternateContent>
  <bookViews>
    <workbookView xWindow="0" yWindow="0" windowWidth="11640" windowHeight="6120"/>
  </bookViews>
  <sheets>
    <sheet name="BG" sheetId="7" r:id="rId1"/>
    <sheet name="data" sheetId="1" state="hidden" r:id="rId2"/>
    <sheet name="EN" sheetId="9" r:id="rId3"/>
  </sheets>
  <definedNames>
    <definedName name="Slicer_Category_BG">#N/A</definedName>
    <definedName name="Slicer_Category1">#N/A</definedName>
    <definedName name="Slicer_SupraCategory_BG">#N/A</definedName>
    <definedName name="Slicer_SupraCategory1">#N/A</definedName>
  </definedNames>
  <calcPr calcId="162913"/>
  <pivotCaches>
    <pivotCache cacheId="49" r:id="rId4"/>
  </pivotCaches>
  <extLst>
    <ext xmlns:x14="http://schemas.microsoft.com/office/spreadsheetml/2009/9/main" uri="{BBE1A952-AA13-448e-AADC-164F8A28A991}">
      <x14:slicerCaches>
        <x14:slicerCache r:id="rId5"/>
        <x14:slicerCache r:id="rId6"/>
        <x14:slicerCache r:id="rId7"/>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<sst xmlns="http://schemas.openxmlformats.org/spreadsheetml/2006/main" count="2021" uniqueCount="619">
  <si>
    <t>SupraCategory</t>
  </si>
  <si>
    <t>Category</t>
  </si>
  <si>
    <t>Furniture</t>
  </si>
  <si>
    <t>Interior stairs</t>
  </si>
  <si>
    <t>Sanitary</t>
  </si>
  <si>
    <t>Heating Systems</t>
  </si>
  <si>
    <t>Books and Media</t>
  </si>
  <si>
    <t>Arts and photography</t>
  </si>
  <si>
    <t>Musical Instruments</t>
  </si>
  <si>
    <t>Drums and percussion</t>
  </si>
  <si>
    <t>Games &amp; Gaming Acc</t>
  </si>
  <si>
    <t>Playstation Accessories</t>
  </si>
  <si>
    <t>Car Accessories</t>
  </si>
  <si>
    <t>Car Interior Accessories</t>
  </si>
  <si>
    <t>Household</t>
  </si>
  <si>
    <t>Storage &amp; organization articles</t>
  </si>
  <si>
    <t>Auto</t>
  </si>
  <si>
    <t>Car Electronics</t>
  </si>
  <si>
    <t>Car Electric</t>
  </si>
  <si>
    <t>Plucked instruments</t>
  </si>
  <si>
    <t>Gardening</t>
  </si>
  <si>
    <t>Winemaking products</t>
  </si>
  <si>
    <t>Articles Fan Gaming</t>
  </si>
  <si>
    <t>Garden tool handels</t>
  </si>
  <si>
    <t>Zootechnical products</t>
  </si>
  <si>
    <t>Children</t>
  </si>
  <si>
    <t>Baby room furniture</t>
  </si>
  <si>
    <t>Didactics / Textbooks and school books</t>
  </si>
  <si>
    <t>Other Sports</t>
  </si>
  <si>
    <t>Water sports</t>
  </si>
  <si>
    <t>Dry Food</t>
  </si>
  <si>
    <t>Grocery</t>
  </si>
  <si>
    <t>Bow instruments</t>
  </si>
  <si>
    <t>Kitchen furniture</t>
  </si>
  <si>
    <t>Toys</t>
  </si>
  <si>
    <t>Toy building sets and cubes</t>
  </si>
  <si>
    <t>Fishing products</t>
  </si>
  <si>
    <t>Beverages</t>
  </si>
  <si>
    <t>Alcoholic drinks</t>
  </si>
  <si>
    <t>Fitness equipment</t>
  </si>
  <si>
    <t>Fitness weights</t>
  </si>
  <si>
    <t>Gardening shovels</t>
  </si>
  <si>
    <t>Outdoor Toys</t>
  </si>
  <si>
    <t>Medical Consumables</t>
  </si>
  <si>
    <t>Thermometers</t>
  </si>
  <si>
    <t>Hydro installations</t>
  </si>
  <si>
    <t>Living room &amp; Office Furniture</t>
  </si>
  <si>
    <t>Ski and snowboard sports products</t>
  </si>
  <si>
    <t>Smart technology</t>
  </si>
  <si>
    <t>VR Glasses and Accessories</t>
  </si>
  <si>
    <t>Mattresses and Toppers</t>
  </si>
  <si>
    <t>Mattresses &amp; Toppers</t>
  </si>
  <si>
    <t>Trains</t>
  </si>
  <si>
    <t>Car parts</t>
  </si>
  <si>
    <t>Car wipers</t>
  </si>
  <si>
    <t>Water spray guns</t>
  </si>
  <si>
    <t>Team sports products</t>
  </si>
  <si>
    <t>Fitness exercise balls</t>
  </si>
  <si>
    <t>Human sciences</t>
  </si>
  <si>
    <t>Toilet seats</t>
  </si>
  <si>
    <t>Bedroom Furniture</t>
  </si>
  <si>
    <t>Multifunctional fitness machines</t>
  </si>
  <si>
    <t>Rowing machines</t>
  </si>
  <si>
    <t>Cycling</t>
  </si>
  <si>
    <t>Bike storage racks</t>
  </si>
  <si>
    <t>Keyboard instruments</t>
  </si>
  <si>
    <t>Gaming chairs</t>
  </si>
  <si>
    <t>Fitness ab banches</t>
  </si>
  <si>
    <t>Bathroom mirrors and furniture</t>
  </si>
  <si>
    <t>Spray kits</t>
  </si>
  <si>
    <t>Exact sciences</t>
  </si>
  <si>
    <t>Cutlery &amp; Accessories</t>
  </si>
  <si>
    <t>Power Cage and Stands</t>
  </si>
  <si>
    <t>Audio &amp; E-Books</t>
  </si>
  <si>
    <t>Players &amp; Portable Speakers</t>
  </si>
  <si>
    <t>Luggages</t>
  </si>
  <si>
    <t>Trolley bags</t>
  </si>
  <si>
    <t>Building materials</t>
  </si>
  <si>
    <t>Roof elements</t>
  </si>
  <si>
    <t>Bicycle brakes</t>
  </si>
  <si>
    <t>Bicycle chains</t>
  </si>
  <si>
    <t>Bicycle levers</t>
  </si>
  <si>
    <t>Bicycle wheels</t>
  </si>
  <si>
    <t>Care &amp; Makeup</t>
  </si>
  <si>
    <t>Hair Care &amp; Hair Styling</t>
  </si>
  <si>
    <t>Outdoor sports products</t>
  </si>
  <si>
    <t>Dolls and Accessories</t>
  </si>
  <si>
    <t>Bricolage</t>
  </si>
  <si>
    <t>Tools &amp; Storage</t>
  </si>
  <si>
    <t>Greenhouses</t>
  </si>
  <si>
    <t>Shower panels and Shower sets</t>
  </si>
  <si>
    <t>Bike part accessories</t>
  </si>
  <si>
    <t>Personal Care</t>
  </si>
  <si>
    <t>Wellness Articles</t>
  </si>
  <si>
    <t>Monitors</t>
  </si>
  <si>
    <t>Monitor accessories</t>
  </si>
  <si>
    <t>AC &amp; Heating</t>
  </si>
  <si>
    <t>Air purifiers</t>
  </si>
  <si>
    <t>Nintendo Accessories</t>
  </si>
  <si>
    <t>Slimming belts</t>
  </si>
  <si>
    <t>Exercise bikes</t>
  </si>
  <si>
    <t>Vibration platform machines</t>
  </si>
  <si>
    <t>Manicure-pedicure accessories</t>
  </si>
  <si>
    <t>Servers &amp; Networking</t>
  </si>
  <si>
    <t>UPS</t>
  </si>
  <si>
    <t>Hygiene</t>
  </si>
  <si>
    <t>Sun protection</t>
  </si>
  <si>
    <t>Gymnastics performance machines</t>
  </si>
  <si>
    <t>Season</t>
  </si>
  <si>
    <t>Barbecues &amp; Accessories</t>
  </si>
  <si>
    <t>Games and Puzzles</t>
  </si>
  <si>
    <t>Interior Design</t>
  </si>
  <si>
    <t>Pipes and Profiles</t>
  </si>
  <si>
    <t>Printing Hardware</t>
  </si>
  <si>
    <t>3D Printing</t>
  </si>
  <si>
    <t>Garden Furniture</t>
  </si>
  <si>
    <t>Free time</t>
  </si>
  <si>
    <t>Fitness accessories</t>
  </si>
  <si>
    <t>Media</t>
  </si>
  <si>
    <t>Business and Economy</t>
  </si>
  <si>
    <t>Auto parts</t>
  </si>
  <si>
    <t>Bathroom wash basins and pedestal sinks</t>
  </si>
  <si>
    <t>Medical appliances</t>
  </si>
  <si>
    <t>Remote control vehicles and toys</t>
  </si>
  <si>
    <t>Photo-Video</t>
  </si>
  <si>
    <t>Optics and astronomy</t>
  </si>
  <si>
    <t>Literature</t>
  </si>
  <si>
    <t>Role playing</t>
  </si>
  <si>
    <t>Humidifiers</t>
  </si>
  <si>
    <t>Lighting &amp; Electrical</t>
  </si>
  <si>
    <t>Electric panels</t>
  </si>
  <si>
    <t>Pet Shop</t>
  </si>
  <si>
    <t>Cosmetics &amp; Hygiene</t>
  </si>
  <si>
    <t>Printing Supplies</t>
  </si>
  <si>
    <t>Supplies</t>
  </si>
  <si>
    <t>Health and personal development</t>
  </si>
  <si>
    <t>Wall lights</t>
  </si>
  <si>
    <t>Food supplements and medical devices</t>
  </si>
  <si>
    <t>Food supplements</t>
  </si>
  <si>
    <t>Faucets</t>
  </si>
  <si>
    <t>Aquariums, Terrariums &amp; Accessories</t>
  </si>
  <si>
    <t>Mattresses &amp; Mattress Protectors</t>
  </si>
  <si>
    <t>Baby and toddler toys</t>
  </si>
  <si>
    <t>Surveillance system and security</t>
  </si>
  <si>
    <t>Smart Home Technologies</t>
  </si>
  <si>
    <t>Contact sports products</t>
  </si>
  <si>
    <t>Health and child care devices</t>
  </si>
  <si>
    <t>Personal Maintenance</t>
  </si>
  <si>
    <t>Dining</t>
  </si>
  <si>
    <t>Decorative plates</t>
  </si>
  <si>
    <t>Fuses</t>
  </si>
  <si>
    <t>Feeding &amp; Feeding accessories</t>
  </si>
  <si>
    <t>Bicycle handlebars</t>
  </si>
  <si>
    <t>Figurine Toys</t>
  </si>
  <si>
    <t>Faucet accessories</t>
  </si>
  <si>
    <t>Interior lighting</t>
  </si>
  <si>
    <t>Make-up</t>
  </si>
  <si>
    <t>Bike computers</t>
  </si>
  <si>
    <t>Dishes for table</t>
  </si>
  <si>
    <t>House Cleaning</t>
  </si>
  <si>
    <t>Detergents &amp; Cleaners</t>
  </si>
  <si>
    <t>Exterior design</t>
  </si>
  <si>
    <t>Motorcycles</t>
  </si>
  <si>
    <t>Shooting sports products</t>
  </si>
  <si>
    <t>Glasses &amp; Bar accessories</t>
  </si>
  <si>
    <t>Pulse Oximeters</t>
  </si>
  <si>
    <t>Bicycle grips</t>
  </si>
  <si>
    <t>Hand Dryers</t>
  </si>
  <si>
    <t>Phones Acc &amp; Services</t>
  </si>
  <si>
    <t>Memory cards</t>
  </si>
  <si>
    <t>Items for serving</t>
  </si>
  <si>
    <t>Bicycle seat posts</t>
  </si>
  <si>
    <t>Bicycle pedals</t>
  </si>
  <si>
    <t>Gaming Consoles</t>
  </si>
  <si>
    <t>Electronic games licenses</t>
  </si>
  <si>
    <t>Car refrigerators</t>
  </si>
  <si>
    <t>Beekeeping</t>
  </si>
  <si>
    <t>Drainage systems</t>
  </si>
  <si>
    <t>Bike kickstands</t>
  </si>
  <si>
    <t>Thermal Insulation and Accessories</t>
  </si>
  <si>
    <t>Dioramas</t>
  </si>
  <si>
    <t>Bicycle inner tube</t>
  </si>
  <si>
    <t>Tires &amp; Rims</t>
  </si>
  <si>
    <t>Car Rims</t>
  </si>
  <si>
    <t>Sports nutrition and hydration</t>
  </si>
  <si>
    <t>Dressage Products</t>
  </si>
  <si>
    <t>Treadmills</t>
  </si>
  <si>
    <t>Camping &amp; Hiking</t>
  </si>
  <si>
    <t>Stove and fireplace accessories</t>
  </si>
  <si>
    <t>Bicycle fenders</t>
  </si>
  <si>
    <t>Water filtration</t>
  </si>
  <si>
    <t>Bathroom</t>
  </si>
  <si>
    <t>Bicycle saddles</t>
  </si>
  <si>
    <t>Complementary Lighting Products</t>
  </si>
  <si>
    <t>Trip backpacks</t>
  </si>
  <si>
    <t>Meteorology</t>
  </si>
  <si>
    <t>Books for children</t>
  </si>
  <si>
    <t>Kitchen Sinks</t>
  </si>
  <si>
    <t>MDA Others</t>
  </si>
  <si>
    <t>Large appliances accessories</t>
  </si>
  <si>
    <t>Child bike seats</t>
  </si>
  <si>
    <t>Office Supplies</t>
  </si>
  <si>
    <t>School articles and supplies</t>
  </si>
  <si>
    <t>Irrigation plugs and connectors</t>
  </si>
  <si>
    <t>Kids Fashion</t>
  </si>
  <si>
    <t>Children shoes</t>
  </si>
  <si>
    <t>Sports accessories</t>
  </si>
  <si>
    <t>Car Care &amp; Cosmetics</t>
  </si>
  <si>
    <t>Pet hygiene</t>
  </si>
  <si>
    <t>Casual sport backpacks</t>
  </si>
  <si>
    <t>Collectible Toys New</t>
  </si>
  <si>
    <t>Photo &amp; video accessories</t>
  </si>
  <si>
    <t>Card reader</t>
  </si>
  <si>
    <t>Coffee and Tea</t>
  </si>
  <si>
    <t>Tea</t>
  </si>
  <si>
    <t>Aquarium and terrarium</t>
  </si>
  <si>
    <t>Writting tools</t>
  </si>
  <si>
    <t>Plants &amp; Plant Products</t>
  </si>
  <si>
    <t>Barbells and dunbbells</t>
  </si>
  <si>
    <t>Irrigation accessories</t>
  </si>
  <si>
    <t>Irrigation timer controllers</t>
  </si>
  <si>
    <t>Creative Toys</t>
  </si>
  <si>
    <t>Sexual hygiene</t>
  </si>
  <si>
    <t>Car Additives</t>
  </si>
  <si>
    <t>Indoor sports products</t>
  </si>
  <si>
    <t>Cigarettes and tobacco</t>
  </si>
  <si>
    <t>Electronic cigarettes</t>
  </si>
  <si>
    <t>Home Textiles</t>
  </si>
  <si>
    <t>Kitchen Textiles</t>
  </si>
  <si>
    <t>Gardening hoses</t>
  </si>
  <si>
    <t>Housekeeping, Storage &amp; Organization</t>
  </si>
  <si>
    <t>Paper &amp; Products Paper</t>
  </si>
  <si>
    <t>Pet cosmetics</t>
  </si>
  <si>
    <t>Mattresses, crib linens and accessories</t>
  </si>
  <si>
    <t>Sockets</t>
  </si>
  <si>
    <t>Pregnancy</t>
  </si>
  <si>
    <t>Pet Toys</t>
  </si>
  <si>
    <t>Electric cables and conductors</t>
  </si>
  <si>
    <t>Gardening machine supplies</t>
  </si>
  <si>
    <t>Sports clothing &amp; footwear</t>
  </si>
  <si>
    <t>Sports footwear</t>
  </si>
  <si>
    <t>Footwear</t>
  </si>
  <si>
    <t>Women Footwear</t>
  </si>
  <si>
    <t>Doors and Windows</t>
  </si>
  <si>
    <t>Smart home</t>
  </si>
  <si>
    <t>Furniture &amp; Animal carriage</t>
  </si>
  <si>
    <t>Fitness bags</t>
  </si>
  <si>
    <t>Fitness exercise bands</t>
  </si>
  <si>
    <t>Ozone generators</t>
  </si>
  <si>
    <t>Bicycle vulcanizing kits</t>
  </si>
  <si>
    <t>Gardening tool accessories</t>
  </si>
  <si>
    <t>Bike cable locks</t>
  </si>
  <si>
    <t>Men Footwear</t>
  </si>
  <si>
    <t>Bicycle lighting</t>
  </si>
  <si>
    <t>Air conditioner accessories</t>
  </si>
  <si>
    <t>Power tiller and cultivator accessories</t>
  </si>
  <si>
    <t>Tests</t>
  </si>
  <si>
    <t>Bicycle cranksets and chainnings</t>
  </si>
  <si>
    <t>Bicycle tire pumps</t>
  </si>
  <si>
    <t>Communication and presentation</t>
  </si>
  <si>
    <t>Exercise mats</t>
  </si>
  <si>
    <t>Travel bags</t>
  </si>
  <si>
    <t>Water pump accessories</t>
  </si>
  <si>
    <t>Carpets &amp; Bathroom Textiles</t>
  </si>
  <si>
    <t>Decorative articles for garden</t>
  </si>
  <si>
    <t>Household cleaning</t>
  </si>
  <si>
    <t>Exterior lights</t>
  </si>
  <si>
    <t>Leashes, Collars &amp; Pet Clothing</t>
  </si>
  <si>
    <t>Light sources</t>
  </si>
  <si>
    <t>Bike bells</t>
  </si>
  <si>
    <t>Bike accessories storage</t>
  </si>
  <si>
    <t>Gadgets</t>
  </si>
  <si>
    <t>Newborn clothing</t>
  </si>
  <si>
    <t>Optics</t>
  </si>
  <si>
    <t>Bike baskets and trailers</t>
  </si>
  <si>
    <t>Dispensers</t>
  </si>
  <si>
    <t>Bicycle tools</t>
  </si>
  <si>
    <t>Pet fashion</t>
  </si>
  <si>
    <t>Bicycle luggage carrier</t>
  </si>
  <si>
    <t>Article &amp; Fitting Office</t>
  </si>
  <si>
    <t>Bicycle mirrors</t>
  </si>
  <si>
    <t>Accessories for pressure washers</t>
  </si>
  <si>
    <t>Neon Tubes</t>
  </si>
  <si>
    <t>Sports clothing</t>
  </si>
  <si>
    <t>Network Attached Storage</t>
  </si>
  <si>
    <t>Bicycle saddle covers</t>
  </si>
  <si>
    <t>Jumping ropes</t>
  </si>
  <si>
    <t>Gift</t>
  </si>
  <si>
    <t>Gift ideas</t>
  </si>
  <si>
    <t>Children clothing</t>
  </si>
  <si>
    <t>Dental Hygiene</t>
  </si>
  <si>
    <t>Organizing and archiving</t>
  </si>
  <si>
    <t>Apparel Man</t>
  </si>
  <si>
    <t>Men Lingerie &amp; Pijamas</t>
  </si>
  <si>
    <t>Men Clothing</t>
  </si>
  <si>
    <t>Apparel Woman</t>
  </si>
  <si>
    <t>Women's Clothing</t>
  </si>
  <si>
    <t>Women Lingerie &amp; Pijamas</t>
  </si>
  <si>
    <t>Women Beach Items</t>
  </si>
  <si>
    <t>UV medical lamps</t>
  </si>
  <si>
    <t>Seasonal Decorations</t>
  </si>
  <si>
    <t>Bags &amp; Accessories</t>
  </si>
  <si>
    <t>Bags &amp; Women Accessories</t>
  </si>
  <si>
    <t>Men Accessories</t>
  </si>
  <si>
    <t>Multi-functional training machine accessories</t>
  </si>
  <si>
    <t>Car tuning</t>
  </si>
  <si>
    <t>Мебели</t>
  </si>
  <si>
    <t>Санитария</t>
  </si>
  <si>
    <t>Книги</t>
  </si>
  <si>
    <t>Музикални инструменти</t>
  </si>
  <si>
    <t>Конзоли и игри</t>
  </si>
  <si>
    <t>Авто аксесоари</t>
  </si>
  <si>
    <t>Домакинство</t>
  </si>
  <si>
    <t>Авто електроника</t>
  </si>
  <si>
    <t>Градина</t>
  </si>
  <si>
    <t>Детски артикули</t>
  </si>
  <si>
    <t>Други спортове</t>
  </si>
  <si>
    <t>Храни</t>
  </si>
  <si>
    <t>Играчки за деца</t>
  </si>
  <si>
    <t>Напитки</t>
  </si>
  <si>
    <t>Фитнес уреди</t>
  </si>
  <si>
    <t>Медицински консумативи</t>
  </si>
  <si>
    <t>Смарт технологии</t>
  </si>
  <si>
    <t>Матраци и топ матраци</t>
  </si>
  <si>
    <t>Части за кола</t>
  </si>
  <si>
    <t>Колоездене</t>
  </si>
  <si>
    <t>Аудио &amp; Е-книги</t>
  </si>
  <si>
    <t>Багажи</t>
  </si>
  <si>
    <t>Строителни материали</t>
  </si>
  <si>
    <t>Грижа за лице и тяло</t>
  </si>
  <si>
    <t>Направи си сам</t>
  </si>
  <si>
    <t>Апарати за лична хигиена</t>
  </si>
  <si>
    <t>LED Монитори</t>
  </si>
  <si>
    <t>Климатици и отопление</t>
  </si>
  <si>
    <t>Сървъри и Компютърни аксесоари</t>
  </si>
  <si>
    <t>Хигиена</t>
  </si>
  <si>
    <t>Сезонни</t>
  </si>
  <si>
    <t>Хардуер за печат</t>
  </si>
  <si>
    <t>Фото-Видео</t>
  </si>
  <si>
    <t>Осветление &amp; Електрически</t>
  </si>
  <si>
    <t>За домашните любимци</t>
  </si>
  <si>
    <t>Принтери и консумативи</t>
  </si>
  <si>
    <t>Хранителни добавки и медицински изделия</t>
  </si>
  <si>
    <t>Почистване на дома</t>
  </si>
  <si>
    <t>Телефонни Acc &amp; Услуги</t>
  </si>
  <si>
    <t>Игрови конзоли</t>
  </si>
  <si>
    <t>Гуми и джанти</t>
  </si>
  <si>
    <t>Офис консумативи</t>
  </si>
  <si>
    <t>Детска мода</t>
  </si>
  <si>
    <t>Фото и Видео аксесоари</t>
  </si>
  <si>
    <t>Кафе и чай</t>
  </si>
  <si>
    <t>Цигари и тютюн</t>
  </si>
  <si>
    <t>Домашен текстил</t>
  </si>
  <si>
    <t>Спортно облекло &amp; обувки</t>
  </si>
  <si>
    <t>Обувки</t>
  </si>
  <si>
    <t>Подаръци</t>
  </si>
  <si>
    <t>Мъжко облекло</t>
  </si>
  <si>
    <t>Дамско облекло</t>
  </si>
  <si>
    <t>Чанти &amp; аксесоари</t>
  </si>
  <si>
    <t>Интериорни стълби</t>
  </si>
  <si>
    <t>Отоплителни системи</t>
  </si>
  <si>
    <t>Изкуство и фотография</t>
  </si>
  <si>
    <t>Барабани и перкусии</t>
  </si>
  <si>
    <t>PlayStation Аксесоари</t>
  </si>
  <si>
    <t>Вътрешни автомобилни аксесоари</t>
  </si>
  <si>
    <t>Артикули за съхранение &amp; организация</t>
  </si>
  <si>
    <t>Авто</t>
  </si>
  <si>
    <t>Автоелектроника</t>
  </si>
  <si>
    <t>Китари</t>
  </si>
  <si>
    <t>Продукти за правене на вино</t>
  </si>
  <si>
    <t>Тениски и фен артикули</t>
  </si>
  <si>
    <t>Сапове за инструменти</t>
  </si>
  <si>
    <t>Зоотехнически продукти</t>
  </si>
  <si>
    <t>Мебели за детска стая</t>
  </si>
  <si>
    <t>Дидактика/ Учебници и книги за училище</t>
  </si>
  <si>
    <t>Водни спортове</t>
  </si>
  <si>
    <t>Хранителни стоки</t>
  </si>
  <si>
    <t>Струнни инструменти</t>
  </si>
  <si>
    <t>Обзавеждане за кухня</t>
  </si>
  <si>
    <t>Комплекти конструктори и кубчета</t>
  </si>
  <si>
    <t>Продукти за риболов</t>
  </si>
  <si>
    <t>Избрани напитки</t>
  </si>
  <si>
    <t>Тежести</t>
  </si>
  <si>
    <t>Градински лопати</t>
  </si>
  <si>
    <t>Игра на открито</t>
  </si>
  <si>
    <t>Термометри</t>
  </si>
  <si>
    <t>Обзавеждане за дневна и офис</t>
  </si>
  <si>
    <t>Спортни продукти за ски и сноуборд</t>
  </si>
  <si>
    <t>VR очила и аксесоари</t>
  </si>
  <si>
    <t>Влакчета</t>
  </si>
  <si>
    <t>Чистачки</t>
  </si>
  <si>
    <t>Пистолети за поливане</t>
  </si>
  <si>
    <t>Продукти за отборни спортове</t>
  </si>
  <si>
    <t>Фитнес топки</t>
  </si>
  <si>
    <t>Хуманитарни науки</t>
  </si>
  <si>
    <t>Тоалетни чинии</t>
  </si>
  <si>
    <t>Обзавеждане за спалня</t>
  </si>
  <si>
    <t>Мултифункционални фитнес уреди</t>
  </si>
  <si>
    <t>Гребни тренажори</t>
  </si>
  <si>
    <t>Стойки за велосипед</t>
  </si>
  <si>
    <t>Клавирни инструменти</t>
  </si>
  <si>
    <t>Гейминг столове</t>
  </si>
  <si>
    <t>Уреди за коремни преси</t>
  </si>
  <si>
    <t>Огледала и мебели за баня</t>
  </si>
  <si>
    <t>Комплекти за поливане</t>
  </si>
  <si>
    <t>Точни науки</t>
  </si>
  <si>
    <t>Прибори и аксесоари</t>
  </si>
  <si>
    <t>Смит машини</t>
  </si>
  <si>
    <t>Плеъри и преносими тонколони</t>
  </si>
  <si>
    <t>Куфари</t>
  </si>
  <si>
    <t>Покривни елементи</t>
  </si>
  <si>
    <t>Спирачки за велосипед</t>
  </si>
  <si>
    <t>Вериги за велосипед</t>
  </si>
  <si>
    <t>Команди за велосипед</t>
  </si>
  <si>
    <t>Гуми за велосипед</t>
  </si>
  <si>
    <t>Грижа за косата и Hair styling</t>
  </si>
  <si>
    <t>Ролери и Скейтборд</t>
  </si>
  <si>
    <t>Кукли и аксесоари</t>
  </si>
  <si>
    <t>Инструменти &amp; Складиране</t>
  </si>
  <si>
    <t>Оранжерии и парници</t>
  </si>
  <si>
    <t>Душове и душ комплекти</t>
  </si>
  <si>
    <t>Аксесоари за части за велосипед</t>
  </si>
  <si>
    <t>Wellness артикули</t>
  </si>
  <si>
    <t>Мониторни аксесоари</t>
  </si>
  <si>
    <t>Пречистватели за въздух</t>
  </si>
  <si>
    <t>Nintendo Аксесоари</t>
  </si>
  <si>
    <t>Колани за отслабване</t>
  </si>
  <si>
    <t>Велоергометри</t>
  </si>
  <si>
    <t>Вибро платформи</t>
  </si>
  <si>
    <t>Аксесоари за маникюр и педикюр</t>
  </si>
  <si>
    <t>UPS - и</t>
  </si>
  <si>
    <t>Слънцезащита</t>
  </si>
  <si>
    <t>Гимнастически уреди</t>
  </si>
  <si>
    <t>Барбекю и аксесоари</t>
  </si>
  <si>
    <t>Игри и пъзели</t>
  </si>
  <si>
    <t>Интериорен дизайн</t>
  </si>
  <si>
    <t>Тръби и профили</t>
  </si>
  <si>
    <t>3D Принтиране</t>
  </si>
  <si>
    <t>Градинска мебел</t>
  </si>
  <si>
    <t>Свободно време</t>
  </si>
  <si>
    <t>Фитнес аксесоари</t>
  </si>
  <si>
    <t>Музика и филми</t>
  </si>
  <si>
    <t>Бизнес и икономика</t>
  </si>
  <si>
    <t>Авточасти</t>
  </si>
  <si>
    <t>Умивалници и пиедестали</t>
  </si>
  <si>
    <t>Медицински апарати</t>
  </si>
  <si>
    <t>Играчки с дистанционно управление</t>
  </si>
  <si>
    <t>Оптика и астрономия</t>
  </si>
  <si>
    <t>Белетристика</t>
  </si>
  <si>
    <t>Играчки за роли</t>
  </si>
  <si>
    <t>Овлажнители</t>
  </si>
  <si>
    <t>Електрически табла</t>
  </si>
  <si>
    <t>Козметика и хигиена</t>
  </si>
  <si>
    <t>Консумативи</t>
  </si>
  <si>
    <t>Здраве и личностно развитие</t>
  </si>
  <si>
    <t>Аплици и плафониери</t>
  </si>
  <si>
    <t>Витамини, добавки и билки</t>
  </si>
  <si>
    <t>Смесители</t>
  </si>
  <si>
    <t>Аквариуми, Терариуми и аксесоари</t>
  </si>
  <si>
    <t>Матраци и протектори</t>
  </si>
  <si>
    <t>Бебешки играчки</t>
  </si>
  <si>
    <t>Системи за сигурност и наблюдение</t>
  </si>
  <si>
    <t>Продукти за контактни спортове</t>
  </si>
  <si>
    <t>Устройства за здраве и грижа за деца</t>
  </si>
  <si>
    <t>Здраве и грижа</t>
  </si>
  <si>
    <t>Сервиране1</t>
  </si>
  <si>
    <t>Декоративни плочи</t>
  </si>
  <si>
    <t>Електрически предпазители</t>
  </si>
  <si>
    <t>Храна § добавки</t>
  </si>
  <si>
    <t>Кормила за велосипед</t>
  </si>
  <si>
    <t>Играчки за хоби</t>
  </si>
  <si>
    <t>Аксесоари за смесители</t>
  </si>
  <si>
    <t>Осветителни тела за интериор</t>
  </si>
  <si>
    <t>Грим</t>
  </si>
  <si>
    <t>Велокомпютри</t>
  </si>
  <si>
    <t>Прибори за хранене</t>
  </si>
  <si>
    <t>Препарати и разтвори за почистване</t>
  </si>
  <si>
    <t>Екстериорен дизайн</t>
  </si>
  <si>
    <t>Скутери, АТВ-та и други превозни средства</t>
  </si>
  <si>
    <t>Екипировка за спортна стрелба</t>
  </si>
  <si>
    <t>Стъклени чаши и Аксесоари за бар</t>
  </si>
  <si>
    <t>Пулсомери за пръст</t>
  </si>
  <si>
    <t>Ръкохватки за велосипед</t>
  </si>
  <si>
    <t>Сешоари за ръце</t>
  </si>
  <si>
    <t>Карти памет</t>
  </si>
  <si>
    <t>Сервиране</t>
  </si>
  <si>
    <t>Колчета за седалки</t>
  </si>
  <si>
    <t>Педали за велосипед</t>
  </si>
  <si>
    <t>Лицензи за електронни игри</t>
  </si>
  <si>
    <t>Авто хладилници</t>
  </si>
  <si>
    <t>Пчеларство</t>
  </si>
  <si>
    <t>Дренажна система</t>
  </si>
  <si>
    <t>Степенки за велосипед</t>
  </si>
  <si>
    <t>Термоизолация и аксесоари</t>
  </si>
  <si>
    <t>Диорами</t>
  </si>
  <si>
    <t>Вътрешни велосипедни гуми</t>
  </si>
  <si>
    <t>Авто джанти</t>
  </si>
  <si>
    <t>Хидратация и хранителни добавки</t>
  </si>
  <si>
    <t>Продукти за дресировка</t>
  </si>
  <si>
    <t>Бягащи пътеки</t>
  </si>
  <si>
    <t>Къмпинг &amp; Хайкинг</t>
  </si>
  <si>
    <t>Аксесоари за печки и камини</t>
  </si>
  <si>
    <t>Калници за велосипед</t>
  </si>
  <si>
    <t>Филтрация на вода</t>
  </si>
  <si>
    <t>Баня</t>
  </si>
  <si>
    <t>Седалки за велосипед</t>
  </si>
  <si>
    <t>Продукти за допълнение на осветление</t>
  </si>
  <si>
    <t>Туристически раници</t>
  </si>
  <si>
    <t>Метеорология</t>
  </si>
  <si>
    <t>Детски книги</t>
  </si>
  <si>
    <t>Кухненски мивки</t>
  </si>
  <si>
    <t>Аксесаори за големи домакински уреди</t>
  </si>
  <si>
    <t>Детски столчета за велосипед</t>
  </si>
  <si>
    <t>Ученически пособия</t>
  </si>
  <si>
    <t>Муфи и конектори за поливане</t>
  </si>
  <si>
    <t>Детски обувки Fashion</t>
  </si>
  <si>
    <t>Спортни аксесоари</t>
  </si>
  <si>
    <t>Поддръжка &amp; Автокозметика</t>
  </si>
  <si>
    <t>Хигиена за домашни любимци</t>
  </si>
  <si>
    <t>Спортни раници</t>
  </si>
  <si>
    <t>Играчки за колекция</t>
  </si>
  <si>
    <t>Четци за карти</t>
  </si>
  <si>
    <t>Чайове</t>
  </si>
  <si>
    <t>Акваристика и тераристика</t>
  </si>
  <si>
    <t>Инструменти за писане</t>
  </si>
  <si>
    <t>Саксии и растения</t>
  </si>
  <si>
    <t>Гири и дъмбели</t>
  </si>
  <si>
    <t>Аксесоари за поливане</t>
  </si>
  <si>
    <t>Програматори за поливане</t>
  </si>
  <si>
    <t>Креативни играчки</t>
  </si>
  <si>
    <t>Сексуална хигиена</t>
  </si>
  <si>
    <t>Автомобилни добавки</t>
  </si>
  <si>
    <t>Спортни продукти за игри на закрито</t>
  </si>
  <si>
    <t>Електронни цигари</t>
  </si>
  <si>
    <t>Текстил за кухня</t>
  </si>
  <si>
    <t>Градински маркучи</t>
  </si>
  <si>
    <t>Домакинство, Съхранение и Организация</t>
  </si>
  <si>
    <t>Хартия и изделия от хартия</t>
  </si>
  <si>
    <t>Козметика за домашни любимци</t>
  </si>
  <si>
    <t>Матраци, спално бельо и аксесоари</t>
  </si>
  <si>
    <t>Контакти</t>
  </si>
  <si>
    <t>Бременност и майчинство</t>
  </si>
  <si>
    <t>Играчки за животни</t>
  </si>
  <si>
    <t>Електрически кабели и проводници</t>
  </si>
  <si>
    <t>Консумативи за градински машини</t>
  </si>
  <si>
    <t>Навигация &amp; Кану каяк</t>
  </si>
  <si>
    <t>Дамски обувки</t>
  </si>
  <si>
    <t>Врати и прозорци</t>
  </si>
  <si>
    <t>Smart Home</t>
  </si>
  <si>
    <t>Мебели и транспорт за домашни животни</t>
  </si>
  <si>
    <t>Спортни фитнес чанти</t>
  </si>
  <si>
    <t>Фитнес ластици</t>
  </si>
  <si>
    <t>Озон генератори</t>
  </si>
  <si>
    <t>Комплекти за поправяне на велосипед</t>
  </si>
  <si>
    <t>Аксесоари за градински инструменти</t>
  </si>
  <si>
    <t>Заключващи устройства за велосипед</t>
  </si>
  <si>
    <t>Мъжки обувки</t>
  </si>
  <si>
    <t>Светлини за велосипед</t>
  </si>
  <si>
    <t>Аксесоари за климатични системи</t>
  </si>
  <si>
    <t>Аксесоари за мотофрези и мотокултиватори</t>
  </si>
  <si>
    <t>Тестове</t>
  </si>
  <si>
    <t>Скоростни венци за велосипед</t>
  </si>
  <si>
    <t>Помпи за велосипед</t>
  </si>
  <si>
    <t>Комуникация и представяне</t>
  </si>
  <si>
    <t>Постелки за упражнения</t>
  </si>
  <si>
    <t>Пътни чанти</t>
  </si>
  <si>
    <t>Аксесоари за водни помпи</t>
  </si>
  <si>
    <t>Килими и Текстил за баня</t>
  </si>
  <si>
    <t>Декоративни артикули за градина</t>
  </si>
  <si>
    <t>Почистване и поддръжка</t>
  </si>
  <si>
    <t>Осветителни тела за ектериор</t>
  </si>
  <si>
    <t>Каишки, Нашийници и Дрехи</t>
  </si>
  <si>
    <t>Светлинни източници</t>
  </si>
  <si>
    <t>Звънци за велосипед</t>
  </si>
  <si>
    <t>Поставки за аксесоари за велосипед</t>
  </si>
  <si>
    <t>Джаджи</t>
  </si>
  <si>
    <t>Дрехи за новородени</t>
  </si>
  <si>
    <t>Оптика</t>
  </si>
  <si>
    <t>Кошове и ремаркета за велосипед</t>
  </si>
  <si>
    <t>Диспенсъри</t>
  </si>
  <si>
    <t>Инструменти за велосипед</t>
  </si>
  <si>
    <t>Мода за домашни любимци</t>
  </si>
  <si>
    <t>Багажници за велосипед</t>
  </si>
  <si>
    <t>Артикули и аксесоари за бюро</t>
  </si>
  <si>
    <t>Огледала за велосипед</t>
  </si>
  <si>
    <t>Аксесоари за водоструйки</t>
  </si>
  <si>
    <t>Неонови пури</t>
  </si>
  <si>
    <t>Спортно облекло</t>
  </si>
  <si>
    <t>Калъфи за велосипедни седалки</t>
  </si>
  <si>
    <t>Въжета за скачане</t>
  </si>
  <si>
    <t>Идеи за подаръци</t>
  </si>
  <si>
    <t>Детски дрехи</t>
  </si>
  <si>
    <t>Орална хигиена</t>
  </si>
  <si>
    <t>Организиране и архивиране</t>
  </si>
  <si>
    <t>Мъжко бельо и пижами</t>
  </si>
  <si>
    <t>Дамско бельо и пижами</t>
  </si>
  <si>
    <t>Дамски плажни принадлежности</t>
  </si>
  <si>
    <t>UV лампи</t>
  </si>
  <si>
    <t>Празнична декоративна украса</t>
  </si>
  <si>
    <t>Дамски чанти и аксесоари</t>
  </si>
  <si>
    <t>Аксесоари за мъже</t>
  </si>
  <si>
    <t>Аксесоари за  мултифункционални фитнес уреди</t>
  </si>
  <si>
    <t>Тунинг</t>
  </si>
  <si>
    <t>SupraCategory BG</t>
  </si>
  <si>
    <t>Category BG</t>
  </si>
  <si>
    <t>Grand Total</t>
  </si>
  <si>
    <t>Използвайте филтрите по-долу, за да намерите категориите, които ви интересуват:</t>
  </si>
  <si>
    <t xml:space="preserve">Бутонът               ви позволява да изберете няколко опции. След като изберете опция, натиснете бутона с множествен избор, за да изберете останалите. </t>
  </si>
  <si>
    <t>! Ако натиснете бутона с множествен избор, преди да изберете опция, той ще премахне избора на елементите, върху които щракнете.</t>
  </si>
  <si>
    <t>Ако искате да нулирате търсенето, натиснете бутона</t>
  </si>
  <si>
    <t>&lt;- Кликнете първо върху супракатегория и след това върху категорията, която ви интересува.</t>
  </si>
  <si>
    <t>Use the filters below to search for the categories that interest you:</t>
  </si>
  <si>
    <t>Супракатегория</t>
  </si>
  <si>
    <t>Категория</t>
  </si>
  <si>
    <t>&lt;- Click directly on the menu on the labels to filter the list of products.</t>
  </si>
  <si>
    <t>Click first on the supracategory, then on the category you are interested in.</t>
  </si>
  <si>
    <t xml:space="preserve">The              button allows you to select several options. After selecting an option, press the multiple choice button to select the others. </t>
  </si>
  <si>
    <t>! If you press the multiple choice button before selecting an option, it will deselect the items you click on.</t>
  </si>
  <si>
    <t>If you want to reset the search, press the             button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</si>
</sst>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1"/>
      <color theme="1"/>
      <name val="Calibri"/>
      <family val="2"/>
      <scheme val="minor"/>
    </font>
  </fonts>
  <fills count="3">
    <fill>
      <patternFill patternType="none"/>
    </fill>
    <fill>
      <patternFill patternType="gray125"/>
    </fill>
    <fill>
      <patternFill patternType="solid">
        <fgColor theme="5" tint="0.79998168889431442"/>
        <bgColor indexed="64"/>
      </patternFill>
    </fill>
  </fills>
  <borders count="2">
    <border>
      <left/>
      <right/>
      <top/>
      <bottom/>
      <diagonal/>
    </border>
    <border>
      <left/>
      <right/>
      <top/>
      <bottom style="double">
        <color indexed="64"/>
      </bottom>
      <diagonal/>
    </border>
  </borders>
  <cellStyleXfs count="1">
    <xf numFmtId="0" fontId="0" fillId="0" borderId="0"/>
  </cellStyleXfs>
  <cellXfs count="4">
    <xf numFmtId="0" fontId="0" fillId="0" borderId="0" xfId="0"/>
    <xf numFmtId="0" fontId="0" fillId="0" borderId="1" xfId="0" applyBorder="1"/>
    <xf numFmtId="0" fontId="0" fillId="0" borderId="0" xfId="0" pivotButton="1"/>
    <xf numFmtId="0" fontId="0" fillId="2" borderId="0" xfId="0" applyFill="1"/>
  </cellXfs>
  <cellStyles count="1">
    <cellStyle name="Normal" xfId="0" builtinId="0"/>
  </cellStyles>
  <dxfs count="1">
    <dxf>
      <border outline="0">
        <bottom style="double">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sharedStrings" Target="sharedStrings.xml"/><Relationship Id="rId5" Type="http://schemas.microsoft.com/office/2007/relationships/slicerCache" Target="slicerCaches/slicerCache1.xml"/><Relationship Id="rId10" Type="http://schemas.openxmlformats.org/officeDocument/2006/relationships/styles" Target="styles.xml"/><Relationship Id="rId4" Type="http://schemas.openxmlformats.org/officeDocument/2006/relationships/pivotCacheDefinition" Target="pivotCache/pivotCacheDefinition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2</xdr:row>
      <xdr:rowOff>6350</xdr:rowOff>
    </xdr:from>
    <xdr:to>
      <xdr:col>1</xdr:col>
      <xdr:colOff>25400</xdr:colOff>
      <xdr:row>15</xdr:row>
      <xdr:rowOff>136525</xdr:rowOff>
    </xdr:to>
    <mc:AlternateContent xmlns:mc="http://schemas.openxmlformats.org/markup-compatibility/2006">
      <mc:Choice xmlns:a14="http://schemas.microsoft.com/office/drawing/2010/main" Requires="a14">
        <xdr:graphicFrame macro="">
          <xdr:nvGraphicFramePr>
            <xdr:cNvPr id="2" name="SupraCategory BG"/>
            <xdr:cNvGraphicFramePr/>
          </xdr:nvGraphicFramePr>
          <xdr:xfrm>
            <a:off x="0" y="0"/>
            <a:ext cx="0" cy="0"/>
          </xdr:xfrm>
          <a:graphic>
            <a:graphicData uri="http://schemas.microsoft.com/office/drawing/2010/slicer">
              <sle:slicer xmlns:sle="http://schemas.microsoft.com/office/drawing/2010/slicer" name="SupraCategory BG"/>
            </a:graphicData>
          </a:graphic>
        </xdr:graphicFrame>
      </mc:Choice>
      <mc:Fallback>
        <xdr:sp macro="" textlink="">
          <xdr:nvSpPr>
            <xdr:cNvPr id="0" name=""/>
            <xdr:cNvSpPr>
              <a:spLocks noTextEdit="1"/>
            </xdr:cNvSpPr>
          </xdr:nvSpPr>
          <xdr:spPr>
            <a:xfrm>
              <a:off x="19050" y="374650"/>
              <a:ext cx="311785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6350</xdr:colOff>
      <xdr:row>2</xdr:row>
      <xdr:rowOff>6350</xdr:rowOff>
    </xdr:from>
    <xdr:to>
      <xdr:col>1</xdr:col>
      <xdr:colOff>3124454</xdr:colOff>
      <xdr:row>15</xdr:row>
      <xdr:rowOff>136525</xdr:rowOff>
    </xdr:to>
    <mc:AlternateContent xmlns:mc="http://schemas.openxmlformats.org/markup-compatibility/2006">
      <mc:Choice xmlns:a14="http://schemas.microsoft.com/office/drawing/2010/main" Requires="a14">
        <xdr:graphicFrame macro="">
          <xdr:nvGraphicFramePr>
            <xdr:cNvPr id="3" name="Category BG"/>
            <xdr:cNvGraphicFramePr/>
          </xdr:nvGraphicFramePr>
          <xdr:xfrm>
            <a:off x="0" y="0"/>
            <a:ext cx="0" cy="0"/>
          </xdr:xfrm>
          <a:graphic>
            <a:graphicData uri="http://schemas.microsoft.com/office/drawing/2010/slicer">
              <sle:slicer xmlns:sle="http://schemas.microsoft.com/office/drawing/2010/slicer" name="Category BG"/>
            </a:graphicData>
          </a:graphic>
        </xdr:graphicFrame>
      </mc:Choice>
      <mc:Fallback>
        <xdr:sp macro="" textlink="">
          <xdr:nvSpPr>
            <xdr:cNvPr id="0" name=""/>
            <xdr:cNvSpPr>
              <a:spLocks noTextEdit="1"/>
            </xdr:cNvSpPr>
          </xdr:nvSpPr>
          <xdr:spPr>
            <a:xfrm>
              <a:off x="3117850" y="374650"/>
              <a:ext cx="3118104"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oneCellAnchor>
    <xdr:from>
      <xdr:col>2</xdr:col>
      <xdr:colOff>577850</xdr:colOff>
      <xdr:row>6</xdr:row>
      <xdr:rowOff>158750</xdr:rowOff>
    </xdr:from>
    <xdr:ext cx="349250" cy="235540"/>
    <xdr:pic>
      <xdr:nvPicPr>
        <xdr:cNvPr id="4" name="Picture 3">
          <a:extLst>
            <a:ext uri="{FF2B5EF4-FFF2-40B4-BE49-F238E27FC236}">
              <a16:creationId xmlns:a16="http://schemas.microsoft.com/office/drawing/2014/main" id="{8D933B6F-5D8F-4108-9547-F36B616E4E09}"/>
            </a:ext>
          </a:extLst>
        </xdr:cNvPr>
        <xdr:cNvPicPr>
          <a:picLocks noChangeAspect="1"/>
        </xdr:cNvPicPr>
      </xdr:nvPicPr>
      <xdr:blipFill>
        <a:blip xmlns:r="http://schemas.openxmlformats.org/officeDocument/2006/relationships" r:embed="rId1"/>
        <a:stretch>
          <a:fillRect/>
        </a:stretch>
      </xdr:blipFill>
      <xdr:spPr>
        <a:xfrm>
          <a:off x="7048500" y="1263650"/>
          <a:ext cx="349250" cy="235540"/>
        </a:xfrm>
        <a:prstGeom prst="rect">
          <a:avLst/>
        </a:prstGeom>
        <a:ln>
          <a:solidFill>
            <a:schemeClr val="accent1"/>
          </a:solidFill>
        </a:ln>
      </xdr:spPr>
    </xdr:pic>
    <xdr:clientData/>
  </xdr:oneCellAnchor>
  <xdr:oneCellAnchor>
    <xdr:from>
      <xdr:col>6</xdr:col>
      <xdr:colOff>552451</xdr:colOff>
      <xdr:row>10</xdr:row>
      <xdr:rowOff>139700</xdr:rowOff>
    </xdr:from>
    <xdr:ext cx="304800" cy="277905"/>
    <xdr:pic>
      <xdr:nvPicPr>
        <xdr:cNvPr id="5" name="Picture 4">
          <a:extLst>
            <a:ext uri="{FF2B5EF4-FFF2-40B4-BE49-F238E27FC236}">
              <a16:creationId xmlns:a16="http://schemas.microsoft.com/office/drawing/2014/main" id="{657D8C23-185D-4912-9A81-E0898084B986}"/>
            </a:ext>
          </a:extLst>
        </xdr:cNvPr>
        <xdr:cNvPicPr>
          <a:picLocks noChangeAspect="1"/>
        </xdr:cNvPicPr>
      </xdr:nvPicPr>
      <xdr:blipFill>
        <a:blip xmlns:r="http://schemas.openxmlformats.org/officeDocument/2006/relationships" r:embed="rId2"/>
        <a:stretch>
          <a:fillRect/>
        </a:stretch>
      </xdr:blipFill>
      <xdr:spPr>
        <a:xfrm>
          <a:off x="9759951" y="1981200"/>
          <a:ext cx="304800" cy="277905"/>
        </a:xfrm>
        <a:prstGeom prst="rect">
          <a:avLst/>
        </a:prstGeom>
        <a:ln>
          <a:solidFill>
            <a:schemeClr val="accent1"/>
          </a:solid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6350</xdr:colOff>
      <xdr:row>2</xdr:row>
      <xdr:rowOff>6349</xdr:rowOff>
    </xdr:from>
    <xdr:to>
      <xdr:col>1</xdr:col>
      <xdr:colOff>1562100</xdr:colOff>
      <xdr:row>16</xdr:row>
      <xdr:rowOff>6857</xdr:rowOff>
    </xdr:to>
    <mc:AlternateContent xmlns:mc="http://schemas.openxmlformats.org/markup-compatibility/2006">
      <mc:Choice xmlns:a14="http://schemas.microsoft.com/office/drawing/2010/main" Requires="a14">
        <xdr:graphicFrame macro="">
          <xdr:nvGraphicFramePr>
            <xdr:cNvPr id="2" name="SupraCategory 1"/>
            <xdr:cNvGraphicFramePr/>
          </xdr:nvGraphicFramePr>
          <xdr:xfrm>
            <a:off x="0" y="0"/>
            <a:ext cx="0" cy="0"/>
          </xdr:xfrm>
          <a:graphic>
            <a:graphicData uri="http://schemas.microsoft.com/office/drawing/2010/slicer">
              <sle:slicer xmlns:sle="http://schemas.microsoft.com/office/drawing/2010/slicer" name="SupraCategory 1"/>
            </a:graphicData>
          </a:graphic>
        </xdr:graphicFrame>
      </mc:Choice>
      <mc:Fallback>
        <xdr:sp macro="" textlink="">
          <xdr:nvSpPr>
            <xdr:cNvPr id="0" name=""/>
            <xdr:cNvSpPr>
              <a:spLocks noTextEdit="1"/>
            </xdr:cNvSpPr>
          </xdr:nvSpPr>
          <xdr:spPr>
            <a:xfrm>
              <a:off x="6350" y="374649"/>
              <a:ext cx="3181350" cy="257860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1562100</xdr:colOff>
      <xdr:row>2</xdr:row>
      <xdr:rowOff>0</xdr:rowOff>
    </xdr:from>
    <xdr:to>
      <xdr:col>2</xdr:col>
      <xdr:colOff>1854962</xdr:colOff>
      <xdr:row>16</xdr:row>
      <xdr:rowOff>12700</xdr:rowOff>
    </xdr:to>
    <mc:AlternateContent xmlns:mc="http://schemas.openxmlformats.org/markup-compatibility/2006">
      <mc:Choice xmlns:a14="http://schemas.microsoft.com/office/drawing/2010/main" Requires="a14">
        <xdr:graphicFrame macro="">
          <xdr:nvGraphicFramePr>
            <xdr:cNvPr id="3" name="Category 1"/>
            <xdr:cNvGraphicFramePr/>
          </xdr:nvGraphicFramePr>
          <xdr:xfrm>
            <a:off x="0" y="0"/>
            <a:ext cx="0" cy="0"/>
          </xdr:xfrm>
          <a:graphic>
            <a:graphicData uri="http://schemas.microsoft.com/office/drawing/2010/slicer">
              <sle:slicer xmlns:sle="http://schemas.microsoft.com/office/drawing/2010/slicer" name="Category 1"/>
            </a:graphicData>
          </a:graphic>
        </xdr:graphicFrame>
      </mc:Choice>
      <mc:Fallback>
        <xdr:sp macro="" textlink="">
          <xdr:nvSpPr>
            <xdr:cNvPr id="0" name=""/>
            <xdr:cNvSpPr>
              <a:spLocks noTextEdit="1"/>
            </xdr:cNvSpPr>
          </xdr:nvSpPr>
          <xdr:spPr>
            <a:xfrm>
              <a:off x="3187700" y="368300"/>
              <a:ext cx="3182112" cy="25908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oneCellAnchor>
    <xdr:from>
      <xdr:col>3</xdr:col>
      <xdr:colOff>304800</xdr:colOff>
      <xdr:row>6</xdr:row>
      <xdr:rowOff>171450</xdr:rowOff>
    </xdr:from>
    <xdr:ext cx="330200" cy="222693"/>
    <xdr:pic>
      <xdr:nvPicPr>
        <xdr:cNvPr id="4" name="Picture 3">
          <a:extLst>
            <a:ext uri="{FF2B5EF4-FFF2-40B4-BE49-F238E27FC236}">
              <a16:creationId xmlns:a16="http://schemas.microsoft.com/office/drawing/2014/main" id="{8D933B6F-5D8F-4108-9547-F36B616E4E09}"/>
            </a:ext>
          </a:extLst>
        </xdr:cNvPr>
        <xdr:cNvPicPr>
          <a:picLocks noChangeAspect="1"/>
        </xdr:cNvPicPr>
      </xdr:nvPicPr>
      <xdr:blipFill>
        <a:blip xmlns:r="http://schemas.openxmlformats.org/officeDocument/2006/relationships" r:embed="rId1"/>
        <a:stretch>
          <a:fillRect/>
        </a:stretch>
      </xdr:blipFill>
      <xdr:spPr>
        <a:xfrm>
          <a:off x="6718300" y="1276350"/>
          <a:ext cx="330200" cy="222693"/>
        </a:xfrm>
        <a:prstGeom prst="rect">
          <a:avLst/>
        </a:prstGeom>
        <a:ln>
          <a:solidFill>
            <a:schemeClr val="accent1"/>
          </a:solidFill>
        </a:ln>
      </xdr:spPr>
    </xdr:pic>
    <xdr:clientData/>
  </xdr:oneCellAnchor>
  <xdr:oneCellAnchor>
    <xdr:from>
      <xdr:col>3</xdr:col>
      <xdr:colOff>2432050</xdr:colOff>
      <xdr:row>10</xdr:row>
      <xdr:rowOff>146050</xdr:rowOff>
    </xdr:from>
    <xdr:ext cx="304800" cy="277905"/>
    <xdr:pic>
      <xdr:nvPicPr>
        <xdr:cNvPr id="5" name="Picture 4">
          <a:extLst>
            <a:ext uri="{FF2B5EF4-FFF2-40B4-BE49-F238E27FC236}">
              <a16:creationId xmlns:a16="http://schemas.microsoft.com/office/drawing/2014/main" id="{657D8C23-185D-4912-9A81-E0898084B986}"/>
            </a:ext>
          </a:extLst>
        </xdr:cNvPr>
        <xdr:cNvPicPr>
          <a:picLocks noChangeAspect="1"/>
        </xdr:cNvPicPr>
      </xdr:nvPicPr>
      <xdr:blipFill>
        <a:blip xmlns:r="http://schemas.openxmlformats.org/officeDocument/2006/relationships" r:embed="rId2"/>
        <a:stretch>
          <a:fillRect/>
        </a:stretch>
      </xdr:blipFill>
      <xdr:spPr>
        <a:xfrm>
          <a:off x="8845550" y="1987550"/>
          <a:ext cx="304800" cy="277905"/>
        </a:xfrm>
        <a:prstGeom prst="rect">
          <a:avLst/>
        </a:prstGeom>
        <a:ln>
          <a:solidFill>
            <a:schemeClr val="accent1"/>
          </a:solidFill>
        </a:ln>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men Roidev | eMAG, Marketplace" refreshedDate="44414.39086550926" createdVersion="6" refreshedVersion="6" minRefreshableVersion="3" recordCount="250">
  <cacheSource type="worksheet">
    <worksheetSource name="Table1"/>
  </cacheSource>
  <cacheFields count="4">
    <cacheField name="SupraCategory" numFmtId="0">
      <sharedItems count="54">
        <s v="Furniture"/>
        <s v="Sanitary"/>
        <s v="Books and Media"/>
        <s v="Musical Instruments"/>
        <s v="Games &amp; Gaming Acc"/>
        <s v="Car Accessories"/>
        <s v="Household"/>
        <s v="Car Electronics"/>
        <s v="Gardening"/>
        <s v="Children"/>
        <s v="Other Sports"/>
        <s v="Dry Food"/>
        <s v="Toys"/>
        <s v="Beverages"/>
        <s v="Fitness equipment"/>
        <s v="Medical Consumables"/>
        <s v="Smart technology"/>
        <s v="Mattresses and Toppers"/>
        <s v="Car parts"/>
        <s v="Cycling"/>
        <s v="Audio &amp; E-Books"/>
        <s v="Luggages"/>
        <s v="Building materials"/>
        <s v="Care &amp; Makeup"/>
        <s v="Bricolage"/>
        <s v="Personal Care"/>
        <s v="Monitors"/>
        <s v="AC &amp; Heating"/>
        <s v="Servers &amp; Networking"/>
        <s v="Hygiene"/>
        <s v="Season"/>
        <s v="Printing Hardware"/>
        <s v="Photo-Video"/>
        <s v="Lighting &amp; Electrical"/>
        <s v="Pet Shop"/>
        <s v="Printing Supplies"/>
        <s v="Food supplements and medical devices"/>
        <s v="House Cleaning"/>
        <s v="Phones Acc &amp; Services"/>
        <s v="Gaming Consoles"/>
        <s v="Tires &amp; Rims"/>
        <s v="MDA Others"/>
        <s v="Office Supplies"/>
        <s v="Kids Fashion"/>
        <s v="Photo &amp; video accessories"/>
        <s v="Coffee and Tea"/>
        <s v="Cigarettes and tobacco"/>
        <s v="Home Textiles"/>
        <s v="Sports clothing &amp; footwear"/>
        <s v="Footwear"/>
        <s v="Gift"/>
        <s v="Apparel Man"/>
        <s v="Apparel Woman"/>
        <s v="Bags &amp; Accessories"/>
      </sharedItems>
    </cacheField>
    <cacheField name="Category" numFmtId="0">
      <sharedItems count="250">
        <s v="Interior stairs"/>
        <s v="Heating Systems"/>
        <s v="Arts and photography"/>
        <s v="Drums and percussion"/>
        <s v="Playstation Accessories"/>
        <s v="Car Interior Accessories"/>
        <s v="Storage &amp; organization articles"/>
        <s v="Auto"/>
        <s v="Car Electric"/>
        <s v="Plucked instruments"/>
        <s v="Winemaking products"/>
        <s v="Articles Fan Gaming"/>
        <s v="Garden tool handels"/>
        <s v="Zootechnical products"/>
        <s v="Baby room furniture"/>
        <s v="Didactics / Textbooks and school books"/>
        <s v="Water sports"/>
        <s v="Grocery"/>
        <s v="Bow instruments"/>
        <s v="Kitchen furniture"/>
        <s v="Toy building sets and cubes"/>
        <s v="Fishing products"/>
        <s v="Alcoholic drinks"/>
        <s v="Fitness weights"/>
        <s v="Gardening shovels"/>
        <s v="Outdoor Toys"/>
        <s v="Thermometers"/>
        <s v="Hydro installations"/>
        <s v="Living room &amp; Office Furniture"/>
        <s v="Ski and snowboard sports products"/>
        <s v="VR Glasses and Accessories"/>
        <s v="Mattresses &amp; Toppers"/>
        <s v="Trains"/>
        <s v="Car wipers"/>
        <s v="Water spray guns"/>
        <s v="Team sports products"/>
        <s v="Fitness exercise balls"/>
        <s v="Human sciences"/>
        <s v="Toilet seats"/>
        <s v="Bedroom Furniture"/>
        <s v="Multifunctional fitness machines"/>
        <s v="Rowing machines"/>
        <s v="Bike storage racks"/>
        <s v="Keyboard instruments"/>
        <s v="Gaming chairs"/>
        <s v="Fitness ab banches"/>
        <s v="Bathroom mirrors and furniture"/>
        <s v="Spray kits"/>
        <s v="Exact sciences"/>
        <s v="Cutlery &amp; Accessories"/>
        <s v="Power Cage and Stands"/>
        <s v="Players &amp; Portable Speakers"/>
        <s v="Trolley bags"/>
        <s v="Roof elements"/>
        <s v="Bicycle brakes"/>
        <s v="Bicycle chains"/>
        <s v="Bicycle levers"/>
        <s v="Bicycle wheels"/>
        <s v="Hair Care &amp; Hair Styling"/>
        <s v="Outdoor sports products"/>
        <s v="Dolls and Accessories"/>
        <s v="Tools &amp; Storage"/>
        <s v="Greenhouses"/>
        <s v="Shower panels and Shower sets"/>
        <s v="Bike part accessories"/>
        <s v="Wellness Articles"/>
        <s v="Monitor accessories"/>
        <s v="Air purifiers"/>
        <s v="Nintendo Accessories"/>
        <s v="Slimming belts"/>
        <s v="Exercise bikes"/>
        <s v="Vibration platform machines"/>
        <s v="Manicure-pedicure accessories"/>
        <s v="UPS"/>
        <s v="Sun protection"/>
        <s v="Gymnastics performance machines"/>
        <s v="Barbecues &amp; Accessories"/>
        <s v="Games and Puzzles"/>
        <s v="Interior Design"/>
        <s v="Pipes and Profiles"/>
        <s v="3D Printing"/>
        <s v="Garden Furniture"/>
        <s v="Free time"/>
        <s v="Fitness accessories"/>
        <s v="Media"/>
        <s v="Business and Economy"/>
        <s v="Auto parts"/>
        <s v="Bathroom wash basins and pedestal sinks"/>
        <s v="Medical appliances"/>
        <s v="Remote control vehicles and toys"/>
        <s v="Optics and astronomy"/>
        <s v="Literature"/>
        <s v="Role playing"/>
        <s v="Humidifiers"/>
        <s v="Electric panels"/>
        <s v="Cosmetics &amp; Hygiene"/>
        <s v="Supplies"/>
        <s v="Health and personal development"/>
        <s v="Wall lights"/>
        <s v="Food supplements"/>
        <s v="Faucets"/>
        <s v="Aquariums, Terrariums &amp; Accessories"/>
        <s v="Mattresses &amp; Mattress Protectors"/>
        <s v="Baby and toddler toys"/>
        <s v="Surveillance system and security"/>
        <s v="Smart Home Technologies"/>
        <s v="Contact sports products"/>
        <s v="Health and child care devices"/>
        <s v="Personal Maintenance"/>
        <s v="Dining"/>
        <s v="Decorative plates"/>
        <s v="Fuses"/>
        <s v="Feeding &amp; Feeding accessories"/>
        <s v="Bicycle handlebars"/>
        <s v="Figurine Toys"/>
        <s v="Faucet accessories"/>
        <s v="Interior lighting"/>
        <s v="Make-up"/>
        <s v="Bike computers"/>
        <s v="Dishes for table"/>
        <s v="Detergents &amp; Cleaners"/>
        <s v="Exterior design"/>
        <s v="Motorcycles"/>
        <s v="Shooting sports products"/>
        <s v="Glasses &amp; Bar accessories"/>
        <s v="Pulse Oximeters"/>
        <s v="Bicycle grips"/>
        <s v="Hand Dryers"/>
        <s v="Memory cards"/>
        <s v="Items for serving"/>
        <s v="Bicycle seat posts"/>
        <s v="Bicycle pedals"/>
        <s v="Electronic games licenses"/>
        <s v="Car refrigerators"/>
        <s v="Beekeeping"/>
        <s v="Drainage systems"/>
        <s v="Bike kickstands"/>
        <s v="Thermal Insulation and Accessories"/>
        <s v="Dioramas"/>
        <s v="Bicycle inner tube"/>
        <s v="Car Rims"/>
        <s v="Sports nutrition and hydration"/>
        <s v="Dressage Products"/>
        <s v="Treadmills"/>
        <s v="Camping &amp; Hiking"/>
        <s v="Stove and fireplace accessories"/>
        <s v="Bicycle fenders"/>
        <s v="Water filtration"/>
        <s v="Bathroom"/>
        <s v="Bicycle saddles"/>
        <s v="Complementary Lighting Products"/>
        <s v="Trip backpacks"/>
        <s v="Meteorology"/>
        <s v="Books for children"/>
        <s v="Kitchen Sinks"/>
        <s v="Large appliances accessories"/>
        <s v="Child bike seats"/>
        <s v="School articles and supplies"/>
        <s v="Irrigation plugs and connectors"/>
        <s v="Children shoes"/>
        <s v="Sports accessories"/>
        <s v="Car Care &amp; Cosmetics"/>
        <s v="Pet hygiene"/>
        <s v="Casual sport backpacks"/>
        <s v="Collectible Toys New"/>
        <s v="Card reader"/>
        <s v="Tea"/>
        <s v="Aquarium and terrarium"/>
        <s v="Writting tools"/>
        <s v="Plants &amp; Plant Products"/>
        <s v="Barbells and dunbbells"/>
        <s v="Irrigation accessories"/>
        <s v="Irrigation timer controllers"/>
        <s v="Creative Toys"/>
        <s v="Sexual hygiene"/>
        <s v="Car Additives"/>
        <s v="Indoor sports products"/>
        <s v="Electronic cigarettes"/>
        <s v="Kitchen Textiles"/>
        <s v="Gardening hoses"/>
        <s v="Housekeeping, Storage &amp; Organization"/>
        <s v="Paper &amp; Products Paper"/>
        <s v="Pet cosmetics"/>
        <s v="Mattresses, crib linens and accessories"/>
        <s v="Sockets"/>
        <s v="Pregnancy"/>
        <s v="Pet Toys"/>
        <s v="Electric cables and conductors"/>
        <s v="Gardening machine supplies"/>
        <s v="Sports footwear"/>
        <s v="Women Footwear"/>
        <s v="Doors and Windows"/>
        <s v="Smart home"/>
        <s v="Furniture &amp; Animal carriage"/>
        <s v="Fitness bags"/>
        <s v="Fitness exercise bands"/>
        <s v="Ozone generators"/>
        <s v="Bicycle vulcanizing kits"/>
        <s v="Gardening tool accessories"/>
        <s v="Bike cable locks"/>
        <s v="Men Footwear"/>
        <s v="Bicycle lighting"/>
        <s v="Air conditioner accessories"/>
        <s v="Power tiller and cultivator accessories"/>
        <s v="Tests"/>
        <s v="Bicycle cranksets and chainnings"/>
        <s v="Bicycle tire pumps"/>
        <s v="Communication and presentation"/>
        <s v="Exercise mats"/>
        <s v="Travel bags"/>
        <s v="Water pump accessories"/>
        <s v="Carpets &amp; Bathroom Textiles"/>
        <s v="Decorative articles for garden"/>
        <s v="Household cleaning"/>
        <s v="Exterior lights"/>
        <s v="Leashes, Collars &amp; Pet Clothing"/>
        <s v="Light sources"/>
        <s v="Bike bells"/>
        <s v="Bike accessories storage"/>
        <s v="Gadgets"/>
        <s v="Newborn clothing"/>
        <s v="Optics"/>
        <s v="Bike baskets and trailers"/>
        <s v="Dispensers"/>
        <s v="Bicycle tools"/>
        <s v="Pet fashion"/>
        <s v="Bicycle luggage carrier"/>
        <s v="Article &amp; Fitting Office"/>
        <s v="Bicycle mirrors"/>
        <s v="Accessories for pressure washers"/>
        <s v="Neon Tubes"/>
        <s v="Sports clothing"/>
        <s v="Network Attached Storage"/>
        <s v="Bicycle saddle covers"/>
        <s v="Jumping ropes"/>
        <s v="Gift ideas"/>
        <s v="Children clothing"/>
        <s v="Dental Hygiene"/>
        <s v="Organizing and archiving"/>
        <s v="Men Lingerie &amp; Pijamas"/>
        <s v="Men Clothing"/>
        <s v="Women's Clothing"/>
        <s v="Women Lingerie &amp; Pijamas"/>
        <s v="Women Beach Items"/>
        <s v="UV medical lamps"/>
        <s v="Seasonal Decorations"/>
        <s v="Bags &amp; Women Accessories"/>
        <s v="Men Accessories"/>
        <s v="Multi-functional training machine accessories"/>
        <s v="Car tuning"/>
      </sharedItems>
    </cacheField>
    <cacheField name="SupraCategory BG" numFmtId="0">
      <sharedItems count="54">
        <s v="Мебели"/>
        <s v="Санитария"/>
        <s v="Книги"/>
        <s v="Музикални инструменти"/>
        <s v="Конзоли и игри"/>
        <s v="Авто аксесоари"/>
        <s v="Домакинство"/>
        <s v="Авто електроника"/>
        <s v="Градина"/>
        <s v="Детски артикули"/>
        <s v="Други спортове"/>
        <s v="Храни"/>
        <s v="Играчки за деца"/>
        <s v="Напитки"/>
        <s v="Фитнес уреди"/>
        <s v="Медицински консумативи"/>
        <s v="Смарт технологии"/>
        <s v="Матраци и топ матраци"/>
        <s v="Части за кола"/>
        <s v="Колоездене"/>
        <s v="Аудио &amp; Е-книги"/>
        <s v="Багажи"/>
        <s v="Строителни материали"/>
        <s v="Грижа за лице и тяло"/>
        <s v="Направи си сам"/>
        <s v="Апарати за лична хигиена"/>
        <s v="LED Монитори"/>
        <s v="Климатици и отопление"/>
        <s v="Сървъри и Компютърни аксесоари"/>
        <s v="Хигиена"/>
        <s v="Сезонни"/>
        <s v="Хардуер за печат"/>
        <s v="Фото-Видео"/>
        <s v="Осветление &amp; Електрически"/>
        <s v="За домашните любимци"/>
        <s v="Принтери и консумативи"/>
        <s v="Хранителни добавки и медицински изделия"/>
        <s v="Почистване на дома"/>
        <s v="Телефонни Acc &amp; Услуги"/>
        <s v="Игрови конзоли"/>
        <s v="Гуми и джанти"/>
        <s v="MDA Others"/>
        <s v="Офис консумативи"/>
        <s v="Детска мода"/>
        <s v="Фото и Видео аксесоари"/>
        <s v="Кафе и чай"/>
        <s v="Цигари и тютюн"/>
        <s v="Домашен текстил"/>
        <s v="Спортно облекло &amp; обувки"/>
        <s v="Обувки"/>
        <s v="Подаръци"/>
        <s v="Мъжко облекло"/>
        <s v="Дамско облекло"/>
        <s v="Чанти &amp; аксесоари"/>
      </sharedItems>
    </cacheField>
    <cacheField name="Category BG" numFmtId="0">
      <sharedItems count="250">
        <s v="Интериорни стълби"/>
        <s v="Отоплителни системи"/>
        <s v="Изкуство и фотография"/>
        <s v="Барабани и перкусии"/>
        <s v="PlayStation Аксесоари"/>
        <s v="Вътрешни автомобилни аксесоари"/>
        <s v="Артикули за съхранение &amp; организация"/>
        <s v="Авто"/>
        <s v="Автоелектроника"/>
        <s v="Китари"/>
        <s v="Продукти за правене на вино"/>
        <s v="Тениски и фен артикули"/>
        <s v="Сапове за инструменти"/>
        <s v="Зоотехнически продукти"/>
        <s v="Мебели за детска стая"/>
        <s v="Дидактика/ Учебници и книги за училище"/>
        <s v="Водни спортове"/>
        <s v="Хранителни стоки"/>
        <s v="Струнни инструменти"/>
        <s v="Обзавеждане за кухня"/>
        <s v="Комплекти конструктори и кубчета"/>
        <s v="Продукти за риболов"/>
        <s v="Избрани напитки"/>
        <s v="Тежести"/>
        <s v="Градински лопати"/>
        <s v="Игра на открито"/>
        <s v="Термометри"/>
        <s v="Hydro installations"/>
        <s v="Обзавеждане за дневна и офис"/>
        <s v="Спортни продукти за ски и сноуборд"/>
        <s v="VR очила и аксесоари"/>
        <s v="Mattresses &amp; Toppers"/>
        <s v="Влакчета"/>
        <s v="Чистачки"/>
        <s v="Пистолети за поливане"/>
        <s v="Продукти за отборни спортове"/>
        <s v="Фитнес топки"/>
        <s v="Хуманитарни науки"/>
        <s v="Тоалетни чинии"/>
        <s v="Обзавеждане за спалня"/>
        <s v="Мултифункционални фитнес уреди"/>
        <s v="Гребни тренажори"/>
        <s v="Стойки за велосипед"/>
        <s v="Клавирни инструменти"/>
        <s v="Гейминг столове"/>
        <s v="Уреди за коремни преси"/>
        <s v="Огледала и мебели за баня"/>
        <s v="Комплекти за поливане"/>
        <s v="Точни науки"/>
        <s v="Прибори и аксесоари"/>
        <s v="Смит машини"/>
        <s v="Плеъри и преносими тонколони"/>
        <s v="Куфари"/>
        <s v="Покривни елементи"/>
        <s v="Спирачки за велосипед"/>
        <s v="Вериги за велосипед"/>
        <s v="Команди за велосипед"/>
        <s v="Гуми за велосипед"/>
        <s v="Грижа за косата и Hair styling"/>
        <s v="Ролери и Скейтборд"/>
        <s v="Кукли и аксесоари"/>
        <s v="Инструменти &amp; Складиране"/>
        <s v="Оранжерии и парници"/>
        <s v="Душове и душ комплекти"/>
        <s v="Аксесоари за части за велосипед"/>
        <s v="Wellness артикули"/>
        <s v="Мониторни аксесоари"/>
        <s v="Пречистватели за въздух"/>
        <s v="Nintendo Аксесоари"/>
        <s v="Колани за отслабване"/>
        <s v="Велоергометри"/>
        <s v="Вибро платформи"/>
        <s v="Аксесоари за маникюр и педикюр"/>
        <s v="UPS - и"/>
        <s v="Слънцезащита"/>
        <s v="Гимнастически уреди"/>
        <s v="Барбекю и аксесоари"/>
        <s v="Игри и пъзели"/>
        <s v="Интериорен дизайн"/>
        <s v="Тръби и профили"/>
        <s v="3D Принтиране"/>
        <s v="Градинска мебел"/>
        <s v="Свободно време"/>
        <s v="Фитнес аксесоари"/>
        <s v="Музика и филми"/>
        <s v="Бизнес и икономика"/>
        <s v="Авточасти"/>
        <s v="Умивалници и пиедестали"/>
        <s v="Медицински апарати"/>
        <s v="Играчки с дистанционно управление"/>
        <s v="Оптика и астрономия"/>
        <s v="Белетристика"/>
        <s v="Играчки за роли"/>
        <s v="Овлажнители"/>
        <s v="Електрически табла"/>
        <s v="Козметика и хигиена"/>
        <s v="Консумативи"/>
        <s v="Здраве и личностно развитие"/>
        <s v="Аплици и плафониери"/>
        <s v="Витамини, добавки и билки"/>
        <s v="Смесители"/>
        <s v="Аквариуми, Терариуми и аксесоари"/>
        <s v="Матраци и протектори"/>
        <s v="Бебешки играчки"/>
        <s v="Системи за сигурност и наблюдение"/>
        <s v="Smart Home Technologies"/>
        <s v="Продукти за контактни спортове"/>
        <s v="Устройства за здраве и грижа за деца"/>
        <s v="Здраве и грижа"/>
        <s v="Сервиране1"/>
        <s v="Декоративни плочи"/>
        <s v="Електрически предпазители"/>
        <s v="Храна § добавки"/>
        <s v="Кормила за велосипед"/>
        <s v="Играчки за хоби"/>
        <s v="Аксесоари за смесители"/>
        <s v="Осветителни тела за интериор"/>
        <s v="Грим"/>
        <s v="Велокомпютри"/>
        <s v="Прибори за хранене"/>
        <s v="Препарати и разтвори за почистване"/>
        <s v="Екстериорен дизайн"/>
        <s v="Скутери, АТВ-та и други превозни средства"/>
        <s v="Екипировка за спортна стрелба"/>
        <s v="Стъклени чаши и Аксесоари за бар"/>
        <s v="Пулсомери за пръст"/>
        <s v="Ръкохватки за велосипед"/>
        <s v="Сешоари за ръце"/>
        <s v="Карти памет"/>
        <s v="Сервиране"/>
        <s v="Колчета за седалки"/>
        <s v="Педали за велосипед"/>
        <s v="Лицензи за електронни игри"/>
        <s v="Авто хладилници"/>
        <s v="Пчеларство"/>
        <s v="Дренажна система"/>
        <s v="Степенки за велосипед"/>
        <s v="Термоизолация и аксесоари"/>
        <s v="Диорами"/>
        <s v="Вътрешни велосипедни гуми"/>
        <s v="Авто джанти"/>
        <s v="Хидратация и хранителни добавки"/>
        <s v="Продукти за дресировка"/>
        <s v="Бягащи пътеки"/>
        <s v="Къмпинг &amp; Хайкинг"/>
        <s v="Аксесоари за печки и камини"/>
        <s v="Калници за велосипед"/>
        <s v="Филтрация на вода"/>
        <s v="Баня"/>
        <s v="Седалки за велосипед"/>
        <s v="Продукти за допълнение на осветление"/>
        <s v="Туристически раници"/>
        <s v="Метеорология"/>
        <s v="Детски книги"/>
        <s v="Кухненски мивки"/>
        <s v="Аксесаори за големи домакински уреди"/>
        <s v="Детски столчета за велосипед"/>
        <s v="Ученически пособия"/>
        <s v="Муфи и конектори за поливане"/>
        <s v="Детски обувки Fashion"/>
        <s v="Спортни аксесоари"/>
        <s v="Поддръжка &amp; Автокозметика"/>
        <s v="Хигиена за домашни любимци"/>
        <s v="Спортни раници"/>
        <s v="Играчки за колекция"/>
        <s v="Четци за карти"/>
        <s v="Чайове"/>
        <s v="Акваристика и тераристика"/>
        <s v="Инструменти за писане"/>
        <s v="Саксии и растения"/>
        <s v="Гири и дъмбели"/>
        <s v="Аксесоари за поливане"/>
        <s v="Програматори за поливане"/>
        <s v="Креативни играчки"/>
        <s v="Сексуална хигиена"/>
        <s v="Автомобилни добавки"/>
        <s v="Спортни продукти за игри на закрито"/>
        <s v="Електронни цигари"/>
        <s v="Текстил за кухня"/>
        <s v="Градински маркучи"/>
        <s v="Домакинство, Съхранение и Организация"/>
        <s v="Хартия и изделия от хартия"/>
        <s v="Козметика за домашни любимци"/>
        <s v="Матраци, спално бельо и аксесоари"/>
        <s v="Контакти"/>
        <s v="Бременност и майчинство"/>
        <s v="Играчки за животни"/>
        <s v="Електрически кабели и проводници"/>
        <s v="Консумативи за градински машини"/>
        <s v="Навигация &amp; Кану каяк"/>
        <s v="Дамски обувки"/>
        <s v="Врати и прозорци"/>
        <s v="Smart Home"/>
        <s v="Мебели и транспорт за домашни животни"/>
        <s v="Спортни фитнес чанти"/>
        <s v="Фитнес ластици"/>
        <s v="Озон генератори"/>
        <s v="Комплекти за поправяне на велосипед"/>
        <s v="Аксесоари за градински инструменти"/>
        <s v="Заключващи устройства за велосипед"/>
        <s v="Мъжки обувки"/>
        <s v="Светлини за велосипед"/>
        <s v="Аксесоари за климатични системи"/>
        <s v="Аксесоари за мотофрези и мотокултиватори"/>
        <s v="Тестове"/>
        <s v="Скоростни венци за велосипед"/>
        <s v="Помпи за велосипед"/>
        <s v="Комуникация и представяне"/>
        <s v="Постелки за упражнения"/>
        <s v="Пътни чанти"/>
        <s v="Аксесоари за водни помпи"/>
        <s v="Килими и Текстил за баня"/>
        <s v="Декоративни артикули за градина"/>
        <s v="Почистване и поддръжка"/>
        <s v="Осветителни тела за ектериор"/>
        <s v="Каишки, Нашийници и Дрехи"/>
        <s v="Светлинни източници"/>
        <s v="Звънци за велосипед"/>
        <s v="Поставки за аксесоари за велосипед"/>
        <s v="Джаджи"/>
        <s v="Дрехи за новородени"/>
        <s v="Оптика"/>
        <s v="Кошове и ремаркета за велосипед"/>
        <s v="Диспенсъри"/>
        <s v="Инструменти за велосипед"/>
        <s v="Мода за домашни любимци"/>
        <s v="Багажници за велосипед"/>
        <s v="Артикули и аксесоари за бюро"/>
        <s v="Огледала за велосипед"/>
        <s v="Аксесоари за водоструйки"/>
        <s v="Неонови пури"/>
        <s v="Спортно облекло"/>
        <s v="Network Attached Storage"/>
        <s v="Калъфи за велосипедни седалки"/>
        <s v="Въжета за скачане"/>
        <s v="Идеи за подаръци"/>
        <s v="Детски дрехи"/>
        <s v="Орална хигиена"/>
        <s v="Организиране и архивиране"/>
        <s v="Мъжко бельо и пижами"/>
        <s v="Мъжко облекло"/>
        <s v="Дамско облекло"/>
        <s v="Дамско бельо и пижами"/>
        <s v="Дамски плажни принадлежности"/>
        <s v="UV лампи"/>
        <s v="Празнична декоративна украса"/>
        <s v="Дамски чанти и аксесоари"/>
        <s v="Аксесоари за мъже"/>
        <s v="Аксесоари за  мултифункционални фитнес уреди"/>
        <s v="Тунинг"/>
      </sharedItems>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50">
  <r>
    <x v="0"/>
    <x v="0"/>
    <x v="0"/>
    <x v="0"/>
  </r>
  <r>
    <x v="1"/>
    <x v="1"/>
    <x v="1"/>
    <x v="1"/>
  </r>
  <r>
    <x v="2"/>
    <x v="2"/>
    <x v="2"/>
    <x v="2"/>
  </r>
  <r>
    <x v="3"/>
    <x v="3"/>
    <x v="3"/>
    <x v="3"/>
  </r>
  <r>
    <x v="4"/>
    <x v="4"/>
    <x v="4"/>
    <x v="4"/>
  </r>
  <r>
    <x v="5"/>
    <x v="5"/>
    <x v="5"/>
    <x v="5"/>
  </r>
  <r>
    <x v="6"/>
    <x v="6"/>
    <x v="6"/>
    <x v="6"/>
  </r>
  <r>
    <x v="5"/>
    <x v="7"/>
    <x v="5"/>
    <x v="7"/>
  </r>
  <r>
    <x v="7"/>
    <x v="8"/>
    <x v="7"/>
    <x v="8"/>
  </r>
  <r>
    <x v="3"/>
    <x v="9"/>
    <x v="3"/>
    <x v="9"/>
  </r>
  <r>
    <x v="8"/>
    <x v="10"/>
    <x v="8"/>
    <x v="10"/>
  </r>
  <r>
    <x v="4"/>
    <x v="11"/>
    <x v="4"/>
    <x v="11"/>
  </r>
  <r>
    <x v="8"/>
    <x v="12"/>
    <x v="8"/>
    <x v="12"/>
  </r>
  <r>
    <x v="8"/>
    <x v="13"/>
    <x v="8"/>
    <x v="13"/>
  </r>
  <r>
    <x v="9"/>
    <x v="14"/>
    <x v="9"/>
    <x v="14"/>
  </r>
  <r>
    <x v="2"/>
    <x v="15"/>
    <x v="2"/>
    <x v="15"/>
  </r>
  <r>
    <x v="10"/>
    <x v="16"/>
    <x v="10"/>
    <x v="16"/>
  </r>
  <r>
    <x v="11"/>
    <x v="17"/>
    <x v="11"/>
    <x v="17"/>
  </r>
  <r>
    <x v="3"/>
    <x v="18"/>
    <x v="3"/>
    <x v="18"/>
  </r>
  <r>
    <x v="0"/>
    <x v="19"/>
    <x v="0"/>
    <x v="19"/>
  </r>
  <r>
    <x v="12"/>
    <x v="20"/>
    <x v="12"/>
    <x v="20"/>
  </r>
  <r>
    <x v="10"/>
    <x v="21"/>
    <x v="10"/>
    <x v="21"/>
  </r>
  <r>
    <x v="13"/>
    <x v="22"/>
    <x v="13"/>
    <x v="22"/>
  </r>
  <r>
    <x v="14"/>
    <x v="23"/>
    <x v="14"/>
    <x v="23"/>
  </r>
  <r>
    <x v="8"/>
    <x v="24"/>
    <x v="8"/>
    <x v="24"/>
  </r>
  <r>
    <x v="12"/>
    <x v="25"/>
    <x v="12"/>
    <x v="25"/>
  </r>
  <r>
    <x v="15"/>
    <x v="26"/>
    <x v="15"/>
    <x v="26"/>
  </r>
  <r>
    <x v="1"/>
    <x v="27"/>
    <x v="1"/>
    <x v="27"/>
  </r>
  <r>
    <x v="0"/>
    <x v="28"/>
    <x v="0"/>
    <x v="28"/>
  </r>
  <r>
    <x v="10"/>
    <x v="29"/>
    <x v="10"/>
    <x v="29"/>
  </r>
  <r>
    <x v="16"/>
    <x v="30"/>
    <x v="16"/>
    <x v="30"/>
  </r>
  <r>
    <x v="17"/>
    <x v="31"/>
    <x v="17"/>
    <x v="31"/>
  </r>
  <r>
    <x v="12"/>
    <x v="32"/>
    <x v="12"/>
    <x v="32"/>
  </r>
  <r>
    <x v="18"/>
    <x v="33"/>
    <x v="18"/>
    <x v="33"/>
  </r>
  <r>
    <x v="8"/>
    <x v="34"/>
    <x v="8"/>
    <x v="34"/>
  </r>
  <r>
    <x v="10"/>
    <x v="35"/>
    <x v="10"/>
    <x v="35"/>
  </r>
  <r>
    <x v="14"/>
    <x v="36"/>
    <x v="14"/>
    <x v="36"/>
  </r>
  <r>
    <x v="2"/>
    <x v="37"/>
    <x v="2"/>
    <x v="37"/>
  </r>
  <r>
    <x v="1"/>
    <x v="38"/>
    <x v="1"/>
    <x v="38"/>
  </r>
  <r>
    <x v="0"/>
    <x v="39"/>
    <x v="0"/>
    <x v="39"/>
  </r>
  <r>
    <x v="14"/>
    <x v="40"/>
    <x v="14"/>
    <x v="40"/>
  </r>
  <r>
    <x v="14"/>
    <x v="41"/>
    <x v="14"/>
    <x v="41"/>
  </r>
  <r>
    <x v="19"/>
    <x v="42"/>
    <x v="19"/>
    <x v="42"/>
  </r>
  <r>
    <x v="3"/>
    <x v="43"/>
    <x v="3"/>
    <x v="43"/>
  </r>
  <r>
    <x v="4"/>
    <x v="44"/>
    <x v="4"/>
    <x v="44"/>
  </r>
  <r>
    <x v="14"/>
    <x v="45"/>
    <x v="14"/>
    <x v="45"/>
  </r>
  <r>
    <x v="1"/>
    <x v="46"/>
    <x v="1"/>
    <x v="46"/>
  </r>
  <r>
    <x v="8"/>
    <x v="47"/>
    <x v="8"/>
    <x v="47"/>
  </r>
  <r>
    <x v="2"/>
    <x v="48"/>
    <x v="2"/>
    <x v="48"/>
  </r>
  <r>
    <x v="6"/>
    <x v="49"/>
    <x v="6"/>
    <x v="49"/>
  </r>
  <r>
    <x v="14"/>
    <x v="50"/>
    <x v="14"/>
    <x v="50"/>
  </r>
  <r>
    <x v="20"/>
    <x v="51"/>
    <x v="20"/>
    <x v="51"/>
  </r>
  <r>
    <x v="21"/>
    <x v="52"/>
    <x v="21"/>
    <x v="52"/>
  </r>
  <r>
    <x v="22"/>
    <x v="53"/>
    <x v="22"/>
    <x v="53"/>
  </r>
  <r>
    <x v="19"/>
    <x v="54"/>
    <x v="19"/>
    <x v="54"/>
  </r>
  <r>
    <x v="19"/>
    <x v="55"/>
    <x v="19"/>
    <x v="55"/>
  </r>
  <r>
    <x v="19"/>
    <x v="56"/>
    <x v="19"/>
    <x v="56"/>
  </r>
  <r>
    <x v="19"/>
    <x v="57"/>
    <x v="19"/>
    <x v="57"/>
  </r>
  <r>
    <x v="23"/>
    <x v="58"/>
    <x v="23"/>
    <x v="58"/>
  </r>
  <r>
    <x v="10"/>
    <x v="59"/>
    <x v="10"/>
    <x v="59"/>
  </r>
  <r>
    <x v="12"/>
    <x v="60"/>
    <x v="12"/>
    <x v="60"/>
  </r>
  <r>
    <x v="24"/>
    <x v="61"/>
    <x v="24"/>
    <x v="61"/>
  </r>
  <r>
    <x v="8"/>
    <x v="62"/>
    <x v="8"/>
    <x v="62"/>
  </r>
  <r>
    <x v="1"/>
    <x v="63"/>
    <x v="1"/>
    <x v="63"/>
  </r>
  <r>
    <x v="19"/>
    <x v="64"/>
    <x v="19"/>
    <x v="64"/>
  </r>
  <r>
    <x v="25"/>
    <x v="65"/>
    <x v="25"/>
    <x v="65"/>
  </r>
  <r>
    <x v="26"/>
    <x v="66"/>
    <x v="26"/>
    <x v="66"/>
  </r>
  <r>
    <x v="27"/>
    <x v="67"/>
    <x v="27"/>
    <x v="67"/>
  </r>
  <r>
    <x v="4"/>
    <x v="68"/>
    <x v="4"/>
    <x v="68"/>
  </r>
  <r>
    <x v="14"/>
    <x v="69"/>
    <x v="14"/>
    <x v="69"/>
  </r>
  <r>
    <x v="14"/>
    <x v="70"/>
    <x v="14"/>
    <x v="70"/>
  </r>
  <r>
    <x v="14"/>
    <x v="71"/>
    <x v="14"/>
    <x v="71"/>
  </r>
  <r>
    <x v="23"/>
    <x v="72"/>
    <x v="23"/>
    <x v="72"/>
  </r>
  <r>
    <x v="28"/>
    <x v="73"/>
    <x v="28"/>
    <x v="73"/>
  </r>
  <r>
    <x v="29"/>
    <x v="74"/>
    <x v="29"/>
    <x v="74"/>
  </r>
  <r>
    <x v="14"/>
    <x v="75"/>
    <x v="14"/>
    <x v="75"/>
  </r>
  <r>
    <x v="30"/>
    <x v="76"/>
    <x v="30"/>
    <x v="76"/>
  </r>
  <r>
    <x v="12"/>
    <x v="77"/>
    <x v="12"/>
    <x v="77"/>
  </r>
  <r>
    <x v="22"/>
    <x v="78"/>
    <x v="22"/>
    <x v="78"/>
  </r>
  <r>
    <x v="22"/>
    <x v="79"/>
    <x v="22"/>
    <x v="79"/>
  </r>
  <r>
    <x v="31"/>
    <x v="80"/>
    <x v="31"/>
    <x v="80"/>
  </r>
  <r>
    <x v="30"/>
    <x v="81"/>
    <x v="30"/>
    <x v="81"/>
  </r>
  <r>
    <x v="2"/>
    <x v="82"/>
    <x v="2"/>
    <x v="82"/>
  </r>
  <r>
    <x v="14"/>
    <x v="83"/>
    <x v="14"/>
    <x v="83"/>
  </r>
  <r>
    <x v="2"/>
    <x v="84"/>
    <x v="2"/>
    <x v="84"/>
  </r>
  <r>
    <x v="2"/>
    <x v="85"/>
    <x v="2"/>
    <x v="85"/>
  </r>
  <r>
    <x v="18"/>
    <x v="86"/>
    <x v="18"/>
    <x v="86"/>
  </r>
  <r>
    <x v="1"/>
    <x v="87"/>
    <x v="1"/>
    <x v="87"/>
  </r>
  <r>
    <x v="25"/>
    <x v="88"/>
    <x v="25"/>
    <x v="88"/>
  </r>
  <r>
    <x v="12"/>
    <x v="89"/>
    <x v="12"/>
    <x v="89"/>
  </r>
  <r>
    <x v="32"/>
    <x v="90"/>
    <x v="32"/>
    <x v="90"/>
  </r>
  <r>
    <x v="2"/>
    <x v="91"/>
    <x v="2"/>
    <x v="91"/>
  </r>
  <r>
    <x v="12"/>
    <x v="92"/>
    <x v="12"/>
    <x v="92"/>
  </r>
  <r>
    <x v="27"/>
    <x v="93"/>
    <x v="27"/>
    <x v="93"/>
  </r>
  <r>
    <x v="33"/>
    <x v="94"/>
    <x v="33"/>
    <x v="94"/>
  </r>
  <r>
    <x v="34"/>
    <x v="95"/>
    <x v="34"/>
    <x v="95"/>
  </r>
  <r>
    <x v="35"/>
    <x v="96"/>
    <x v="35"/>
    <x v="96"/>
  </r>
  <r>
    <x v="2"/>
    <x v="97"/>
    <x v="2"/>
    <x v="97"/>
  </r>
  <r>
    <x v="33"/>
    <x v="98"/>
    <x v="33"/>
    <x v="98"/>
  </r>
  <r>
    <x v="36"/>
    <x v="99"/>
    <x v="36"/>
    <x v="99"/>
  </r>
  <r>
    <x v="1"/>
    <x v="100"/>
    <x v="1"/>
    <x v="100"/>
  </r>
  <r>
    <x v="34"/>
    <x v="101"/>
    <x v="34"/>
    <x v="101"/>
  </r>
  <r>
    <x v="0"/>
    <x v="102"/>
    <x v="0"/>
    <x v="102"/>
  </r>
  <r>
    <x v="12"/>
    <x v="103"/>
    <x v="12"/>
    <x v="103"/>
  </r>
  <r>
    <x v="28"/>
    <x v="104"/>
    <x v="28"/>
    <x v="104"/>
  </r>
  <r>
    <x v="16"/>
    <x v="105"/>
    <x v="16"/>
    <x v="105"/>
  </r>
  <r>
    <x v="10"/>
    <x v="106"/>
    <x v="10"/>
    <x v="106"/>
  </r>
  <r>
    <x v="9"/>
    <x v="107"/>
    <x v="9"/>
    <x v="107"/>
  </r>
  <r>
    <x v="25"/>
    <x v="108"/>
    <x v="25"/>
    <x v="108"/>
  </r>
  <r>
    <x v="6"/>
    <x v="109"/>
    <x v="6"/>
    <x v="109"/>
  </r>
  <r>
    <x v="22"/>
    <x v="110"/>
    <x v="22"/>
    <x v="110"/>
  </r>
  <r>
    <x v="33"/>
    <x v="111"/>
    <x v="33"/>
    <x v="111"/>
  </r>
  <r>
    <x v="34"/>
    <x v="112"/>
    <x v="34"/>
    <x v="112"/>
  </r>
  <r>
    <x v="19"/>
    <x v="113"/>
    <x v="19"/>
    <x v="113"/>
  </r>
  <r>
    <x v="12"/>
    <x v="114"/>
    <x v="12"/>
    <x v="114"/>
  </r>
  <r>
    <x v="1"/>
    <x v="115"/>
    <x v="1"/>
    <x v="115"/>
  </r>
  <r>
    <x v="33"/>
    <x v="116"/>
    <x v="33"/>
    <x v="116"/>
  </r>
  <r>
    <x v="23"/>
    <x v="117"/>
    <x v="23"/>
    <x v="117"/>
  </r>
  <r>
    <x v="19"/>
    <x v="118"/>
    <x v="19"/>
    <x v="118"/>
  </r>
  <r>
    <x v="6"/>
    <x v="119"/>
    <x v="6"/>
    <x v="119"/>
  </r>
  <r>
    <x v="37"/>
    <x v="120"/>
    <x v="37"/>
    <x v="120"/>
  </r>
  <r>
    <x v="1"/>
    <x v="121"/>
    <x v="1"/>
    <x v="121"/>
  </r>
  <r>
    <x v="18"/>
    <x v="122"/>
    <x v="18"/>
    <x v="122"/>
  </r>
  <r>
    <x v="10"/>
    <x v="123"/>
    <x v="10"/>
    <x v="123"/>
  </r>
  <r>
    <x v="6"/>
    <x v="124"/>
    <x v="6"/>
    <x v="124"/>
  </r>
  <r>
    <x v="15"/>
    <x v="125"/>
    <x v="15"/>
    <x v="125"/>
  </r>
  <r>
    <x v="19"/>
    <x v="126"/>
    <x v="19"/>
    <x v="126"/>
  </r>
  <r>
    <x v="1"/>
    <x v="127"/>
    <x v="1"/>
    <x v="127"/>
  </r>
  <r>
    <x v="38"/>
    <x v="128"/>
    <x v="38"/>
    <x v="128"/>
  </r>
  <r>
    <x v="6"/>
    <x v="129"/>
    <x v="6"/>
    <x v="129"/>
  </r>
  <r>
    <x v="19"/>
    <x v="130"/>
    <x v="19"/>
    <x v="130"/>
  </r>
  <r>
    <x v="19"/>
    <x v="131"/>
    <x v="19"/>
    <x v="131"/>
  </r>
  <r>
    <x v="39"/>
    <x v="132"/>
    <x v="39"/>
    <x v="132"/>
  </r>
  <r>
    <x v="5"/>
    <x v="133"/>
    <x v="5"/>
    <x v="133"/>
  </r>
  <r>
    <x v="8"/>
    <x v="134"/>
    <x v="8"/>
    <x v="134"/>
  </r>
  <r>
    <x v="22"/>
    <x v="135"/>
    <x v="22"/>
    <x v="135"/>
  </r>
  <r>
    <x v="19"/>
    <x v="136"/>
    <x v="19"/>
    <x v="136"/>
  </r>
  <r>
    <x v="22"/>
    <x v="137"/>
    <x v="22"/>
    <x v="137"/>
  </r>
  <r>
    <x v="12"/>
    <x v="138"/>
    <x v="12"/>
    <x v="138"/>
  </r>
  <r>
    <x v="19"/>
    <x v="139"/>
    <x v="19"/>
    <x v="139"/>
  </r>
  <r>
    <x v="40"/>
    <x v="140"/>
    <x v="40"/>
    <x v="140"/>
  </r>
  <r>
    <x v="36"/>
    <x v="141"/>
    <x v="36"/>
    <x v="141"/>
  </r>
  <r>
    <x v="34"/>
    <x v="142"/>
    <x v="34"/>
    <x v="142"/>
  </r>
  <r>
    <x v="14"/>
    <x v="143"/>
    <x v="14"/>
    <x v="143"/>
  </r>
  <r>
    <x v="10"/>
    <x v="144"/>
    <x v="10"/>
    <x v="144"/>
  </r>
  <r>
    <x v="1"/>
    <x v="145"/>
    <x v="1"/>
    <x v="145"/>
  </r>
  <r>
    <x v="19"/>
    <x v="146"/>
    <x v="19"/>
    <x v="146"/>
  </r>
  <r>
    <x v="6"/>
    <x v="147"/>
    <x v="6"/>
    <x v="147"/>
  </r>
  <r>
    <x v="9"/>
    <x v="148"/>
    <x v="9"/>
    <x v="148"/>
  </r>
  <r>
    <x v="19"/>
    <x v="149"/>
    <x v="19"/>
    <x v="149"/>
  </r>
  <r>
    <x v="33"/>
    <x v="150"/>
    <x v="33"/>
    <x v="150"/>
  </r>
  <r>
    <x v="10"/>
    <x v="151"/>
    <x v="10"/>
    <x v="151"/>
  </r>
  <r>
    <x v="27"/>
    <x v="152"/>
    <x v="27"/>
    <x v="152"/>
  </r>
  <r>
    <x v="2"/>
    <x v="153"/>
    <x v="2"/>
    <x v="153"/>
  </r>
  <r>
    <x v="1"/>
    <x v="154"/>
    <x v="1"/>
    <x v="154"/>
  </r>
  <r>
    <x v="41"/>
    <x v="155"/>
    <x v="41"/>
    <x v="155"/>
  </r>
  <r>
    <x v="19"/>
    <x v="156"/>
    <x v="19"/>
    <x v="156"/>
  </r>
  <r>
    <x v="42"/>
    <x v="157"/>
    <x v="42"/>
    <x v="157"/>
  </r>
  <r>
    <x v="8"/>
    <x v="158"/>
    <x v="8"/>
    <x v="158"/>
  </r>
  <r>
    <x v="43"/>
    <x v="159"/>
    <x v="43"/>
    <x v="159"/>
  </r>
  <r>
    <x v="10"/>
    <x v="160"/>
    <x v="10"/>
    <x v="160"/>
  </r>
  <r>
    <x v="5"/>
    <x v="161"/>
    <x v="5"/>
    <x v="161"/>
  </r>
  <r>
    <x v="34"/>
    <x v="162"/>
    <x v="34"/>
    <x v="162"/>
  </r>
  <r>
    <x v="10"/>
    <x v="163"/>
    <x v="10"/>
    <x v="163"/>
  </r>
  <r>
    <x v="12"/>
    <x v="164"/>
    <x v="12"/>
    <x v="164"/>
  </r>
  <r>
    <x v="44"/>
    <x v="165"/>
    <x v="44"/>
    <x v="165"/>
  </r>
  <r>
    <x v="45"/>
    <x v="166"/>
    <x v="45"/>
    <x v="166"/>
  </r>
  <r>
    <x v="34"/>
    <x v="167"/>
    <x v="34"/>
    <x v="167"/>
  </r>
  <r>
    <x v="42"/>
    <x v="168"/>
    <x v="42"/>
    <x v="168"/>
  </r>
  <r>
    <x v="30"/>
    <x v="169"/>
    <x v="30"/>
    <x v="169"/>
  </r>
  <r>
    <x v="14"/>
    <x v="170"/>
    <x v="14"/>
    <x v="170"/>
  </r>
  <r>
    <x v="8"/>
    <x v="171"/>
    <x v="8"/>
    <x v="171"/>
  </r>
  <r>
    <x v="8"/>
    <x v="172"/>
    <x v="8"/>
    <x v="172"/>
  </r>
  <r>
    <x v="12"/>
    <x v="173"/>
    <x v="12"/>
    <x v="173"/>
  </r>
  <r>
    <x v="29"/>
    <x v="174"/>
    <x v="29"/>
    <x v="174"/>
  </r>
  <r>
    <x v="18"/>
    <x v="175"/>
    <x v="18"/>
    <x v="175"/>
  </r>
  <r>
    <x v="10"/>
    <x v="176"/>
    <x v="10"/>
    <x v="176"/>
  </r>
  <r>
    <x v="46"/>
    <x v="177"/>
    <x v="46"/>
    <x v="177"/>
  </r>
  <r>
    <x v="47"/>
    <x v="178"/>
    <x v="47"/>
    <x v="178"/>
  </r>
  <r>
    <x v="8"/>
    <x v="179"/>
    <x v="8"/>
    <x v="179"/>
  </r>
  <r>
    <x v="24"/>
    <x v="180"/>
    <x v="24"/>
    <x v="180"/>
  </r>
  <r>
    <x v="42"/>
    <x v="181"/>
    <x v="42"/>
    <x v="181"/>
  </r>
  <r>
    <x v="34"/>
    <x v="182"/>
    <x v="34"/>
    <x v="182"/>
  </r>
  <r>
    <x v="9"/>
    <x v="183"/>
    <x v="9"/>
    <x v="183"/>
  </r>
  <r>
    <x v="33"/>
    <x v="184"/>
    <x v="33"/>
    <x v="184"/>
  </r>
  <r>
    <x v="9"/>
    <x v="185"/>
    <x v="9"/>
    <x v="185"/>
  </r>
  <r>
    <x v="34"/>
    <x v="186"/>
    <x v="34"/>
    <x v="186"/>
  </r>
  <r>
    <x v="33"/>
    <x v="187"/>
    <x v="33"/>
    <x v="187"/>
  </r>
  <r>
    <x v="8"/>
    <x v="188"/>
    <x v="8"/>
    <x v="188"/>
  </r>
  <r>
    <x v="48"/>
    <x v="189"/>
    <x v="48"/>
    <x v="189"/>
  </r>
  <r>
    <x v="49"/>
    <x v="190"/>
    <x v="49"/>
    <x v="190"/>
  </r>
  <r>
    <x v="22"/>
    <x v="191"/>
    <x v="22"/>
    <x v="191"/>
  </r>
  <r>
    <x v="27"/>
    <x v="192"/>
    <x v="27"/>
    <x v="192"/>
  </r>
  <r>
    <x v="34"/>
    <x v="193"/>
    <x v="34"/>
    <x v="193"/>
  </r>
  <r>
    <x v="14"/>
    <x v="194"/>
    <x v="14"/>
    <x v="194"/>
  </r>
  <r>
    <x v="14"/>
    <x v="195"/>
    <x v="14"/>
    <x v="195"/>
  </r>
  <r>
    <x v="27"/>
    <x v="196"/>
    <x v="27"/>
    <x v="196"/>
  </r>
  <r>
    <x v="19"/>
    <x v="197"/>
    <x v="19"/>
    <x v="197"/>
  </r>
  <r>
    <x v="8"/>
    <x v="198"/>
    <x v="8"/>
    <x v="198"/>
  </r>
  <r>
    <x v="19"/>
    <x v="199"/>
    <x v="19"/>
    <x v="199"/>
  </r>
  <r>
    <x v="49"/>
    <x v="200"/>
    <x v="49"/>
    <x v="200"/>
  </r>
  <r>
    <x v="19"/>
    <x v="201"/>
    <x v="19"/>
    <x v="201"/>
  </r>
  <r>
    <x v="27"/>
    <x v="202"/>
    <x v="27"/>
    <x v="202"/>
  </r>
  <r>
    <x v="8"/>
    <x v="203"/>
    <x v="8"/>
    <x v="203"/>
  </r>
  <r>
    <x v="15"/>
    <x v="204"/>
    <x v="15"/>
    <x v="204"/>
  </r>
  <r>
    <x v="19"/>
    <x v="205"/>
    <x v="19"/>
    <x v="205"/>
  </r>
  <r>
    <x v="19"/>
    <x v="206"/>
    <x v="19"/>
    <x v="206"/>
  </r>
  <r>
    <x v="42"/>
    <x v="207"/>
    <x v="42"/>
    <x v="207"/>
  </r>
  <r>
    <x v="14"/>
    <x v="208"/>
    <x v="14"/>
    <x v="208"/>
  </r>
  <r>
    <x v="21"/>
    <x v="209"/>
    <x v="21"/>
    <x v="209"/>
  </r>
  <r>
    <x v="8"/>
    <x v="210"/>
    <x v="8"/>
    <x v="210"/>
  </r>
  <r>
    <x v="47"/>
    <x v="211"/>
    <x v="47"/>
    <x v="211"/>
  </r>
  <r>
    <x v="30"/>
    <x v="212"/>
    <x v="30"/>
    <x v="212"/>
  </r>
  <r>
    <x v="37"/>
    <x v="213"/>
    <x v="37"/>
    <x v="213"/>
  </r>
  <r>
    <x v="33"/>
    <x v="214"/>
    <x v="33"/>
    <x v="214"/>
  </r>
  <r>
    <x v="34"/>
    <x v="215"/>
    <x v="34"/>
    <x v="215"/>
  </r>
  <r>
    <x v="33"/>
    <x v="216"/>
    <x v="33"/>
    <x v="216"/>
  </r>
  <r>
    <x v="19"/>
    <x v="217"/>
    <x v="19"/>
    <x v="217"/>
  </r>
  <r>
    <x v="19"/>
    <x v="218"/>
    <x v="19"/>
    <x v="218"/>
  </r>
  <r>
    <x v="16"/>
    <x v="219"/>
    <x v="16"/>
    <x v="219"/>
  </r>
  <r>
    <x v="43"/>
    <x v="220"/>
    <x v="43"/>
    <x v="220"/>
  </r>
  <r>
    <x v="36"/>
    <x v="221"/>
    <x v="36"/>
    <x v="221"/>
  </r>
  <r>
    <x v="19"/>
    <x v="222"/>
    <x v="19"/>
    <x v="222"/>
  </r>
  <r>
    <x v="1"/>
    <x v="223"/>
    <x v="1"/>
    <x v="223"/>
  </r>
  <r>
    <x v="19"/>
    <x v="224"/>
    <x v="19"/>
    <x v="224"/>
  </r>
  <r>
    <x v="34"/>
    <x v="225"/>
    <x v="34"/>
    <x v="225"/>
  </r>
  <r>
    <x v="19"/>
    <x v="226"/>
    <x v="19"/>
    <x v="226"/>
  </r>
  <r>
    <x v="42"/>
    <x v="227"/>
    <x v="42"/>
    <x v="227"/>
  </r>
  <r>
    <x v="19"/>
    <x v="228"/>
    <x v="19"/>
    <x v="228"/>
  </r>
  <r>
    <x v="8"/>
    <x v="229"/>
    <x v="8"/>
    <x v="229"/>
  </r>
  <r>
    <x v="33"/>
    <x v="230"/>
    <x v="33"/>
    <x v="230"/>
  </r>
  <r>
    <x v="48"/>
    <x v="231"/>
    <x v="48"/>
    <x v="231"/>
  </r>
  <r>
    <x v="28"/>
    <x v="232"/>
    <x v="28"/>
    <x v="232"/>
  </r>
  <r>
    <x v="19"/>
    <x v="233"/>
    <x v="19"/>
    <x v="233"/>
  </r>
  <r>
    <x v="14"/>
    <x v="234"/>
    <x v="14"/>
    <x v="234"/>
  </r>
  <r>
    <x v="50"/>
    <x v="235"/>
    <x v="50"/>
    <x v="235"/>
  </r>
  <r>
    <x v="43"/>
    <x v="236"/>
    <x v="43"/>
    <x v="236"/>
  </r>
  <r>
    <x v="29"/>
    <x v="237"/>
    <x v="29"/>
    <x v="237"/>
  </r>
  <r>
    <x v="42"/>
    <x v="238"/>
    <x v="42"/>
    <x v="238"/>
  </r>
  <r>
    <x v="51"/>
    <x v="239"/>
    <x v="51"/>
    <x v="239"/>
  </r>
  <r>
    <x v="51"/>
    <x v="240"/>
    <x v="51"/>
    <x v="240"/>
  </r>
  <r>
    <x v="52"/>
    <x v="241"/>
    <x v="52"/>
    <x v="241"/>
  </r>
  <r>
    <x v="52"/>
    <x v="242"/>
    <x v="52"/>
    <x v="242"/>
  </r>
  <r>
    <x v="52"/>
    <x v="243"/>
    <x v="52"/>
    <x v="243"/>
  </r>
  <r>
    <x v="15"/>
    <x v="244"/>
    <x v="15"/>
    <x v="244"/>
  </r>
  <r>
    <x v="30"/>
    <x v="245"/>
    <x v="30"/>
    <x v="245"/>
  </r>
  <r>
    <x v="53"/>
    <x v="246"/>
    <x v="53"/>
    <x v="246"/>
  </r>
  <r>
    <x v="53"/>
    <x v="247"/>
    <x v="53"/>
    <x v="247"/>
  </r>
  <r>
    <x v="14"/>
    <x v="248"/>
    <x v="14"/>
    <x v="248"/>
  </r>
  <r>
    <x v="5"/>
    <x v="249"/>
    <x v="5"/>
    <x v="24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7" cacheId="49" applyNumberFormats="0" applyBorderFormats="0" applyFontFormats="0" applyPatternFormats="0" applyAlignmentFormats="0" applyWidthHeightFormats="1" dataCaption="Values" updatedVersion="6" minRefreshableVersion="3" useAutoFormatting="1" itemPrintTitles="1" createdVersion="6" indent="0" compact="0" compactData="0" multipleFieldFilters="0">
  <location ref="A17:B268" firstHeaderRow="1" firstDataRow="1" firstDataCol="2"/>
  <pivotFields count="4">
    <pivotField compact="0" outline="0" showAll="0" defaultSubtotal="0">
      <items count="54">
        <item x="27"/>
        <item x="51"/>
        <item x="52"/>
        <item x="20"/>
        <item x="53"/>
        <item x="13"/>
        <item x="2"/>
        <item x="24"/>
        <item x="22"/>
        <item x="5"/>
        <item x="7"/>
        <item x="18"/>
        <item x="23"/>
        <item x="9"/>
        <item x="46"/>
        <item x="45"/>
        <item x="19"/>
        <item x="11"/>
        <item x="14"/>
        <item x="36"/>
        <item x="49"/>
        <item x="0"/>
        <item x="4"/>
        <item x="39"/>
        <item x="8"/>
        <item x="50"/>
        <item x="47"/>
        <item x="37"/>
        <item x="6"/>
        <item x="29"/>
        <item x="43"/>
        <item x="33"/>
        <item x="21"/>
        <item x="17"/>
        <item x="41"/>
        <item x="15"/>
        <item x="26"/>
        <item x="3"/>
        <item x="42"/>
        <item x="10"/>
        <item x="25"/>
        <item x="34"/>
        <item x="38"/>
        <item x="44"/>
        <item x="32"/>
        <item x="31"/>
        <item x="35"/>
        <item x="1"/>
        <item x="30"/>
        <item x="28"/>
        <item x="16"/>
        <item x="48"/>
        <item x="40"/>
        <item x="12"/>
      </items>
      <extLst>
        <ext xmlns:x14="http://schemas.microsoft.com/office/spreadsheetml/2009/9/main" uri="{2946ED86-A175-432a-8AC1-64E0C546D7DE}">
          <x14:pivotField fillDownLabels="1"/>
        </ext>
      </extLst>
    </pivotField>
    <pivotField compact="0" outline="0" showAll="0" defaultSubtotal="0">
      <items count="250">
        <item x="80"/>
        <item x="229"/>
        <item x="202"/>
        <item x="67"/>
        <item x="22"/>
        <item x="167"/>
        <item x="101"/>
        <item x="227"/>
        <item x="11"/>
        <item x="2"/>
        <item x="7"/>
        <item x="86"/>
        <item x="103"/>
        <item x="14"/>
        <item x="246"/>
        <item x="76"/>
        <item x="170"/>
        <item x="148"/>
        <item x="46"/>
        <item x="87"/>
        <item x="39"/>
        <item x="134"/>
        <item x="54"/>
        <item x="55"/>
        <item x="205"/>
        <item x="146"/>
        <item x="126"/>
        <item x="113"/>
        <item x="139"/>
        <item x="56"/>
        <item x="201"/>
        <item x="226"/>
        <item x="228"/>
        <item x="131"/>
        <item x="233"/>
        <item x="149"/>
        <item x="130"/>
        <item x="206"/>
        <item x="224"/>
        <item x="197"/>
        <item x="57"/>
        <item x="218"/>
        <item x="222"/>
        <item x="217"/>
        <item x="199"/>
        <item x="118"/>
        <item x="136"/>
        <item x="64"/>
        <item x="42"/>
        <item x="153"/>
        <item x="18"/>
        <item x="85"/>
        <item x="144"/>
        <item x="175"/>
        <item x="161"/>
        <item x="8"/>
        <item x="5"/>
        <item x="133"/>
        <item x="140"/>
        <item x="249"/>
        <item x="33"/>
        <item x="165"/>
        <item x="211"/>
        <item x="163"/>
        <item x="156"/>
        <item x="236"/>
        <item x="159"/>
        <item x="164"/>
        <item x="207"/>
        <item x="150"/>
        <item x="106"/>
        <item x="95"/>
        <item x="173"/>
        <item x="49"/>
        <item x="212"/>
        <item x="110"/>
        <item x="237"/>
        <item x="120"/>
        <item x="15"/>
        <item x="109"/>
        <item x="138"/>
        <item x="119"/>
        <item x="223"/>
        <item x="60"/>
        <item x="191"/>
        <item x="135"/>
        <item x="142"/>
        <item x="3"/>
        <item x="187"/>
        <item x="94"/>
        <item x="177"/>
        <item x="132"/>
        <item x="48"/>
        <item x="70"/>
        <item x="208"/>
        <item x="121"/>
        <item x="214"/>
        <item x="115"/>
        <item x="100"/>
        <item x="112"/>
        <item x="114"/>
        <item x="21"/>
        <item x="45"/>
        <item x="83"/>
        <item x="194"/>
        <item x="36"/>
        <item x="195"/>
        <item x="23"/>
        <item x="99"/>
        <item x="82"/>
        <item x="193"/>
        <item x="111"/>
        <item x="219"/>
        <item x="77"/>
        <item x="44"/>
        <item x="81"/>
        <item x="12"/>
        <item x="179"/>
        <item x="188"/>
        <item x="24"/>
        <item x="198"/>
        <item x="235"/>
        <item x="124"/>
        <item x="62"/>
        <item x="17"/>
        <item x="75"/>
        <item x="58"/>
        <item x="127"/>
        <item x="107"/>
        <item x="97"/>
        <item x="1"/>
        <item x="213"/>
        <item x="180"/>
        <item x="37"/>
        <item x="93"/>
        <item x="27"/>
        <item x="176"/>
        <item x="78"/>
        <item x="116"/>
        <item x="0"/>
        <item x="171"/>
        <item x="158"/>
        <item x="172"/>
        <item x="129"/>
        <item x="234"/>
        <item x="43"/>
        <item x="19"/>
        <item x="154"/>
        <item x="178"/>
        <item x="155"/>
        <item x="215"/>
        <item x="216"/>
        <item x="91"/>
        <item x="28"/>
        <item x="117"/>
        <item x="72"/>
        <item x="102"/>
        <item x="31"/>
        <item x="183"/>
        <item x="84"/>
        <item x="88"/>
        <item x="128"/>
        <item x="247"/>
        <item x="240"/>
        <item x="200"/>
        <item x="239"/>
        <item x="152"/>
        <item x="66"/>
        <item x="122"/>
        <item x="40"/>
        <item x="248"/>
        <item x="230"/>
        <item x="232"/>
        <item x="220"/>
        <item x="68"/>
        <item x="221"/>
        <item x="90"/>
        <item x="238"/>
        <item x="59"/>
        <item x="25"/>
        <item x="196"/>
        <item x="181"/>
        <item x="108"/>
        <item x="182"/>
        <item x="225"/>
        <item x="162"/>
        <item x="186"/>
        <item x="79"/>
        <item x="169"/>
        <item x="51"/>
        <item x="4"/>
        <item x="9"/>
        <item x="50"/>
        <item x="203"/>
        <item x="185"/>
        <item x="125"/>
        <item x="89"/>
        <item x="92"/>
        <item x="53"/>
        <item x="41"/>
        <item x="157"/>
        <item x="245"/>
        <item x="174"/>
        <item x="123"/>
        <item x="63"/>
        <item x="29"/>
        <item x="69"/>
        <item x="192"/>
        <item x="105"/>
        <item x="184"/>
        <item x="160"/>
        <item x="231"/>
        <item x="189"/>
        <item x="141"/>
        <item x="47"/>
        <item x="6"/>
        <item x="145"/>
        <item x="74"/>
        <item x="96"/>
        <item x="104"/>
        <item x="166"/>
        <item x="35"/>
        <item x="204"/>
        <item x="137"/>
        <item x="26"/>
        <item x="38"/>
        <item x="61"/>
        <item x="20"/>
        <item x="32"/>
        <item x="209"/>
        <item x="143"/>
        <item x="151"/>
        <item x="52"/>
        <item x="73"/>
        <item x="244"/>
        <item x="71"/>
        <item x="30"/>
        <item x="98"/>
        <item x="147"/>
        <item x="210"/>
        <item x="16"/>
        <item x="34"/>
        <item x="65"/>
        <item x="10"/>
        <item x="243"/>
        <item x="190"/>
        <item x="242"/>
        <item x="241"/>
        <item x="168"/>
        <item x="13"/>
      </items>
      <extLst>
        <ext xmlns:x14="http://schemas.microsoft.com/office/spreadsheetml/2009/9/main" uri="{2946ED86-A175-432a-8AC1-64E0C546D7DE}">
          <x14:pivotField fillDownLabels="1"/>
        </ext>
      </extLst>
    </pivotField>
    <pivotField name="Супракатегория" axis="axisRow" compact="0" outline="0" showAll="0" defaultSubtotal="0">
      <items count="54">
        <item x="26"/>
        <item x="41"/>
        <item x="5"/>
        <item x="7"/>
        <item x="25"/>
        <item x="20"/>
        <item x="21"/>
        <item x="8"/>
        <item x="23"/>
        <item x="40"/>
        <item x="52"/>
        <item x="43"/>
        <item x="9"/>
        <item x="6"/>
        <item x="47"/>
        <item x="10"/>
        <item x="34"/>
        <item x="12"/>
        <item x="39"/>
        <item x="45"/>
        <item x="27"/>
        <item x="2"/>
        <item x="19"/>
        <item x="4"/>
        <item x="17"/>
        <item x="0"/>
        <item x="15"/>
        <item x="3"/>
        <item x="51"/>
        <item x="13"/>
        <item x="24"/>
        <item x="49"/>
        <item x="33"/>
        <item x="42"/>
        <item x="50"/>
        <item x="37"/>
        <item x="35"/>
        <item x="1"/>
        <item x="30"/>
        <item x="16"/>
        <item x="48"/>
        <item x="22"/>
        <item x="28"/>
        <item x="38"/>
        <item x="14"/>
        <item x="44"/>
        <item x="32"/>
        <item x="31"/>
        <item x="29"/>
        <item x="11"/>
        <item x="36"/>
        <item x="46"/>
        <item x="53"/>
        <item x="18"/>
      </items>
      <extLst>
        <ext xmlns:x14="http://schemas.microsoft.com/office/spreadsheetml/2009/9/main" uri="{2946ED86-A175-432a-8AC1-64E0C546D7DE}">
          <x14:pivotField fillDownLabels="1"/>
        </ext>
      </extLst>
    </pivotField>
    <pivotField name="Категория" axis="axisRow" compact="0" outline="0" showAll="0" defaultSubtotal="0">
      <items count="250">
        <item x="80"/>
        <item x="27"/>
        <item x="31"/>
        <item x="232"/>
        <item x="68"/>
        <item x="4"/>
        <item x="192"/>
        <item x="105"/>
        <item x="73"/>
        <item x="244"/>
        <item x="30"/>
        <item x="65"/>
        <item x="7"/>
        <item x="140"/>
        <item x="133"/>
        <item x="8"/>
        <item x="175"/>
        <item x="86"/>
        <item x="167"/>
        <item x="101"/>
        <item x="155"/>
        <item x="248"/>
        <item x="210"/>
        <item x="229"/>
        <item x="198"/>
        <item x="202"/>
        <item x="72"/>
        <item x="203"/>
        <item x="247"/>
        <item x="145"/>
        <item x="171"/>
        <item x="115"/>
        <item x="64"/>
        <item x="98"/>
        <item x="6"/>
        <item x="227"/>
        <item x="226"/>
        <item x="148"/>
        <item x="3"/>
        <item x="76"/>
        <item x="103"/>
        <item x="91"/>
        <item x="85"/>
        <item x="185"/>
        <item x="143"/>
        <item x="70"/>
        <item x="118"/>
        <item x="55"/>
        <item x="71"/>
        <item x="99"/>
        <item x="32"/>
        <item x="16"/>
        <item x="191"/>
        <item x="234"/>
        <item x="5"/>
        <item x="139"/>
        <item x="44"/>
        <item x="75"/>
        <item x="170"/>
        <item x="81"/>
        <item x="24"/>
        <item x="179"/>
        <item x="41"/>
        <item x="58"/>
        <item x="117"/>
        <item x="57"/>
        <item x="190"/>
        <item x="243"/>
        <item x="246"/>
        <item x="242"/>
        <item x="241"/>
        <item x="212"/>
        <item x="110"/>
        <item x="236"/>
        <item x="153"/>
        <item x="159"/>
        <item x="156"/>
        <item x="219"/>
        <item x="15"/>
        <item x="138"/>
        <item x="223"/>
        <item x="180"/>
        <item x="135"/>
        <item x="220"/>
        <item x="63"/>
        <item x="123"/>
        <item x="121"/>
        <item x="187"/>
        <item x="111"/>
        <item x="94"/>
        <item x="177"/>
        <item x="199"/>
        <item x="217"/>
        <item x="108"/>
        <item x="97"/>
        <item x="13"/>
        <item x="25"/>
        <item x="186"/>
        <item x="164"/>
        <item x="92"/>
        <item x="114"/>
        <item x="89"/>
        <item x="77"/>
        <item x="235"/>
        <item x="22"/>
        <item x="2"/>
        <item x="61"/>
        <item x="224"/>
        <item x="168"/>
        <item x="78"/>
        <item x="0"/>
        <item x="215"/>
        <item x="146"/>
        <item x="233"/>
        <item x="128"/>
        <item x="211"/>
        <item x="9"/>
        <item x="43"/>
        <item x="182"/>
        <item x="95"/>
        <item x="69"/>
        <item x="130"/>
        <item x="56"/>
        <item x="47"/>
        <item x="197"/>
        <item x="20"/>
        <item x="207"/>
        <item x="96"/>
        <item x="188"/>
        <item x="184"/>
        <item x="113"/>
        <item x="222"/>
        <item x="173"/>
        <item x="60"/>
        <item x="52"/>
        <item x="154"/>
        <item x="144"/>
        <item x="132"/>
        <item x="102"/>
        <item x="183"/>
        <item x="14"/>
        <item x="193"/>
        <item x="88"/>
        <item x="152"/>
        <item x="225"/>
        <item x="66"/>
        <item x="84"/>
        <item x="40"/>
        <item x="158"/>
        <item x="200"/>
        <item x="239"/>
        <item x="240"/>
        <item x="189"/>
        <item x="230"/>
        <item x="28"/>
        <item x="19"/>
        <item x="39"/>
        <item x="93"/>
        <item x="228"/>
        <item x="46"/>
        <item x="196"/>
        <item x="221"/>
        <item x="90"/>
        <item x="237"/>
        <item x="62"/>
        <item x="238"/>
        <item x="214"/>
        <item x="116"/>
        <item x="1"/>
        <item x="131"/>
        <item x="34"/>
        <item x="51"/>
        <item x="161"/>
        <item x="53"/>
        <item x="206"/>
        <item x="218"/>
        <item x="208"/>
        <item x="213"/>
        <item x="245"/>
        <item x="120"/>
        <item x="67"/>
        <item x="119"/>
        <item x="49"/>
        <item x="172"/>
        <item x="150"/>
        <item x="142"/>
        <item x="106"/>
        <item x="35"/>
        <item x="10"/>
        <item x="21"/>
        <item x="125"/>
        <item x="134"/>
        <item x="209"/>
        <item x="59"/>
        <item x="126"/>
        <item x="169"/>
        <item x="12"/>
        <item x="201"/>
        <item x="216"/>
        <item x="82"/>
        <item x="149"/>
        <item x="174"/>
        <item x="129"/>
        <item x="109"/>
        <item x="127"/>
        <item x="104"/>
        <item x="205"/>
        <item x="122"/>
        <item x="74"/>
        <item x="100"/>
        <item x="50"/>
        <item x="54"/>
        <item x="160"/>
        <item x="176"/>
        <item x="29"/>
        <item x="163"/>
        <item x="194"/>
        <item x="231"/>
        <item x="136"/>
        <item x="42"/>
        <item x="18"/>
        <item x="124"/>
        <item x="23"/>
        <item x="178"/>
        <item x="11"/>
        <item x="137"/>
        <item x="26"/>
        <item x="204"/>
        <item x="38"/>
        <item x="48"/>
        <item x="79"/>
        <item x="249"/>
        <item x="151"/>
        <item x="87"/>
        <item x="45"/>
        <item x="107"/>
        <item x="157"/>
        <item x="147"/>
        <item x="83"/>
        <item x="195"/>
        <item x="36"/>
        <item x="181"/>
        <item x="162"/>
        <item x="141"/>
        <item x="112"/>
        <item x="17"/>
        <item x="37"/>
        <item x="166"/>
        <item x="165"/>
        <item x="33"/>
      </items>
      <extLst>
        <ext xmlns:x14="http://schemas.microsoft.com/office/spreadsheetml/2009/9/main" uri="{2946ED86-A175-432a-8AC1-64E0C546D7DE}">
          <x14:pivotField fillDownLabels="1"/>
        </ext>
      </extLst>
    </pivotField>
  </pivotFields>
  <rowFields count="2">
    <field x="2"/>
    <field x="3"/>
  </rowFields>
  <rowItems count="251">
    <i>
      <x/>
      <x v="145"/>
    </i>
    <i>
      <x v="1"/>
      <x v="20"/>
    </i>
    <i>
      <x v="2"/>
      <x v="12"/>
    </i>
    <i r="1">
      <x v="14"/>
    </i>
    <i r="1">
      <x v="54"/>
    </i>
    <i r="1">
      <x v="172"/>
    </i>
    <i r="1">
      <x v="231"/>
    </i>
    <i>
      <x v="3"/>
      <x v="15"/>
    </i>
    <i>
      <x v="4"/>
      <x v="11"/>
    </i>
    <i r="1">
      <x v="93"/>
    </i>
    <i r="1">
      <x v="142"/>
    </i>
    <i>
      <x v="5"/>
      <x v="171"/>
    </i>
    <i>
      <x v="6"/>
      <x v="134"/>
    </i>
    <i r="1">
      <x v="192"/>
    </i>
    <i>
      <x v="7"/>
      <x v="22"/>
    </i>
    <i r="1">
      <x v="23"/>
    </i>
    <i r="1">
      <x v="24"/>
    </i>
    <i r="1">
      <x v="27"/>
    </i>
    <i r="1">
      <x v="30"/>
    </i>
    <i r="1">
      <x v="60"/>
    </i>
    <i r="1">
      <x v="61"/>
    </i>
    <i r="1">
      <x v="95"/>
    </i>
    <i r="1">
      <x v="123"/>
    </i>
    <i r="1">
      <x v="128"/>
    </i>
    <i r="1">
      <x v="148"/>
    </i>
    <i r="1">
      <x v="164"/>
    </i>
    <i r="1">
      <x v="170"/>
    </i>
    <i r="1">
      <x v="183"/>
    </i>
    <i r="1">
      <x v="188"/>
    </i>
    <i r="1">
      <x v="191"/>
    </i>
    <i r="1">
      <x v="196"/>
    </i>
    <i>
      <x v="8"/>
      <x v="26"/>
    </i>
    <i r="1">
      <x v="63"/>
    </i>
    <i r="1">
      <x v="64"/>
    </i>
    <i>
      <x v="9"/>
      <x v="13"/>
    </i>
    <i>
      <x v="10"/>
      <x v="67"/>
    </i>
    <i r="1">
      <x v="69"/>
    </i>
    <i r="1">
      <x v="70"/>
    </i>
    <i>
      <x v="11"/>
      <x v="73"/>
    </i>
    <i r="1">
      <x v="75"/>
    </i>
    <i r="1">
      <x v="83"/>
    </i>
    <i>
      <x v="12"/>
      <x v="37"/>
    </i>
    <i r="1">
      <x v="43"/>
    </i>
    <i r="1">
      <x v="139"/>
    </i>
    <i r="1">
      <x v="140"/>
    </i>
    <i r="1">
      <x v="235"/>
    </i>
    <i>
      <x v="13"/>
      <x v="34"/>
    </i>
    <i r="1">
      <x v="181"/>
    </i>
    <i r="1">
      <x v="182"/>
    </i>
    <i r="1">
      <x v="202"/>
    </i>
    <i r="1">
      <x v="203"/>
    </i>
    <i r="1">
      <x v="221"/>
    </i>
    <i r="1">
      <x v="237"/>
    </i>
    <i>
      <x v="14"/>
      <x v="115"/>
    </i>
    <i r="1">
      <x v="223"/>
    </i>
    <i>
      <x v="15"/>
      <x v="51"/>
    </i>
    <i r="1">
      <x v="85"/>
    </i>
    <i r="1">
      <x v="136"/>
    </i>
    <i r="1">
      <x v="186"/>
    </i>
    <i r="1">
      <x v="187"/>
    </i>
    <i r="1">
      <x v="189"/>
    </i>
    <i r="1">
      <x v="193"/>
    </i>
    <i r="1">
      <x v="212"/>
    </i>
    <i r="1">
      <x v="213"/>
    </i>
    <i r="1">
      <x v="214"/>
    </i>
    <i r="1">
      <x v="215"/>
    </i>
    <i r="1">
      <x v="232"/>
    </i>
    <i>
      <x v="16"/>
      <x v="18"/>
    </i>
    <i r="1">
      <x v="19"/>
    </i>
    <i r="1">
      <x v="97"/>
    </i>
    <i r="1">
      <x v="111"/>
    </i>
    <i r="1">
      <x v="118"/>
    </i>
    <i r="1">
      <x v="119"/>
    </i>
    <i r="1">
      <x v="141"/>
    </i>
    <i r="1">
      <x v="144"/>
    </i>
    <i r="1">
      <x v="185"/>
    </i>
    <i r="1">
      <x v="242"/>
    </i>
    <i r="1">
      <x v="244"/>
    </i>
    <i>
      <x v="17"/>
      <x v="40"/>
    </i>
    <i r="1">
      <x v="50"/>
    </i>
    <i r="1">
      <x v="79"/>
    </i>
    <i r="1">
      <x v="96"/>
    </i>
    <i r="1">
      <x v="98"/>
    </i>
    <i r="1">
      <x v="99"/>
    </i>
    <i r="1">
      <x v="100"/>
    </i>
    <i r="1">
      <x v="101"/>
    </i>
    <i r="1">
      <x v="102"/>
    </i>
    <i r="1">
      <x v="125"/>
    </i>
    <i r="1">
      <x v="132"/>
    </i>
    <i r="1">
      <x v="133"/>
    </i>
    <i>
      <x v="18"/>
      <x v="137"/>
    </i>
    <i>
      <x v="19"/>
      <x v="247"/>
    </i>
    <i>
      <x v="20"/>
      <x v="6"/>
    </i>
    <i r="1">
      <x v="25"/>
    </i>
    <i r="1">
      <x v="143"/>
    </i>
    <i r="1">
      <x v="157"/>
    </i>
    <i r="1">
      <x v="160"/>
    </i>
    <i r="1">
      <x v="180"/>
    </i>
    <i>
      <x v="21"/>
      <x v="41"/>
    </i>
    <i r="1">
      <x v="42"/>
    </i>
    <i r="1">
      <x v="74"/>
    </i>
    <i r="1">
      <x v="78"/>
    </i>
    <i r="1">
      <x v="94"/>
    </i>
    <i r="1">
      <x v="105"/>
    </i>
    <i r="1">
      <x v="146"/>
    </i>
    <i r="1">
      <x v="199"/>
    </i>
    <i r="1">
      <x v="229"/>
    </i>
    <i r="1">
      <x v="246"/>
    </i>
    <i>
      <x v="22"/>
      <x v="32"/>
    </i>
    <i r="1">
      <x v="36"/>
    </i>
    <i r="1">
      <x v="46"/>
    </i>
    <i r="1">
      <x v="47"/>
    </i>
    <i r="1">
      <x v="55"/>
    </i>
    <i r="1">
      <x v="65"/>
    </i>
    <i r="1">
      <x v="76"/>
    </i>
    <i r="1">
      <x v="91"/>
    </i>
    <i r="1">
      <x v="92"/>
    </i>
    <i r="1">
      <x v="107"/>
    </i>
    <i r="1">
      <x v="112"/>
    </i>
    <i r="1">
      <x v="113"/>
    </i>
    <i r="1">
      <x v="121"/>
    </i>
    <i r="1">
      <x v="122"/>
    </i>
    <i r="1">
      <x v="124"/>
    </i>
    <i r="1">
      <x v="130"/>
    </i>
    <i r="1">
      <x v="131"/>
    </i>
    <i r="1">
      <x v="158"/>
    </i>
    <i r="1">
      <x v="169"/>
    </i>
    <i r="1">
      <x v="174"/>
    </i>
    <i r="1">
      <x v="175"/>
    </i>
    <i r="1">
      <x v="194"/>
    </i>
    <i r="1">
      <x v="197"/>
    </i>
    <i r="1">
      <x v="200"/>
    </i>
    <i r="1">
      <x v="206"/>
    </i>
    <i r="1">
      <x v="211"/>
    </i>
    <i r="1">
      <x v="218"/>
    </i>
    <i r="1">
      <x v="219"/>
    </i>
    <i>
      <x v="23"/>
      <x v="4"/>
    </i>
    <i r="1">
      <x v="5"/>
    </i>
    <i r="1">
      <x v="56"/>
    </i>
    <i r="1">
      <x v="224"/>
    </i>
    <i>
      <x v="24"/>
      <x v="2"/>
    </i>
    <i>
      <x v="25"/>
      <x v="110"/>
    </i>
    <i r="1">
      <x v="138"/>
    </i>
    <i r="1">
      <x v="154"/>
    </i>
    <i r="1">
      <x v="155"/>
    </i>
    <i r="1">
      <x v="156"/>
    </i>
    <i>
      <x v="26"/>
      <x v="9"/>
    </i>
    <i r="1">
      <x v="190"/>
    </i>
    <i r="1">
      <x v="226"/>
    </i>
    <i r="1">
      <x v="227"/>
    </i>
    <i>
      <x v="27"/>
      <x v="38"/>
    </i>
    <i r="1">
      <x v="116"/>
    </i>
    <i r="1">
      <x v="117"/>
    </i>
    <i r="1">
      <x v="220"/>
    </i>
    <i>
      <x v="28"/>
      <x v="150"/>
    </i>
    <i r="1">
      <x v="151"/>
    </i>
    <i>
      <x v="29"/>
      <x v="104"/>
    </i>
    <i>
      <x v="30"/>
      <x v="81"/>
    </i>
    <i r="1">
      <x v="106"/>
    </i>
    <i>
      <x v="31"/>
      <x v="66"/>
    </i>
    <i r="1">
      <x v="149"/>
    </i>
    <i>
      <x v="32"/>
      <x v="33"/>
    </i>
    <i r="1">
      <x v="87"/>
    </i>
    <i r="1">
      <x v="88"/>
    </i>
    <i r="1">
      <x v="89"/>
    </i>
    <i r="1">
      <x v="129"/>
    </i>
    <i r="1">
      <x v="153"/>
    </i>
    <i r="1">
      <x v="166"/>
    </i>
    <i r="1">
      <x v="167"/>
    </i>
    <i r="1">
      <x v="184"/>
    </i>
    <i r="1">
      <x v="198"/>
    </i>
    <i>
      <x v="33"/>
      <x v="35"/>
    </i>
    <i r="1">
      <x v="108"/>
    </i>
    <i r="1">
      <x v="126"/>
    </i>
    <i r="1">
      <x v="165"/>
    </i>
    <i r="1">
      <x v="236"/>
    </i>
    <i r="1">
      <x v="241"/>
    </i>
    <i>
      <x v="34"/>
      <x v="103"/>
    </i>
    <i>
      <x v="35"/>
      <x v="177"/>
    </i>
    <i r="1">
      <x v="179"/>
    </i>
    <i>
      <x v="36"/>
      <x v="127"/>
    </i>
    <i>
      <x v="37"/>
      <x v="1"/>
    </i>
    <i r="1">
      <x v="29"/>
    </i>
    <i r="1">
      <x v="31"/>
    </i>
    <i r="1">
      <x v="80"/>
    </i>
    <i r="1">
      <x v="84"/>
    </i>
    <i r="1">
      <x v="86"/>
    </i>
    <i r="1">
      <x v="135"/>
    </i>
    <i r="1">
      <x v="159"/>
    </i>
    <i r="1">
      <x v="168"/>
    </i>
    <i r="1">
      <x v="204"/>
    </i>
    <i r="1">
      <x v="209"/>
    </i>
    <i r="1">
      <x v="228"/>
    </i>
    <i r="1">
      <x v="233"/>
    </i>
    <i>
      <x v="38"/>
      <x v="39"/>
    </i>
    <i r="1">
      <x v="59"/>
    </i>
    <i r="1">
      <x v="71"/>
    </i>
    <i r="1">
      <x v="178"/>
    </i>
    <i r="1">
      <x v="195"/>
    </i>
    <i>
      <x v="39"/>
      <x v="7"/>
    </i>
    <i r="1">
      <x v="10"/>
    </i>
    <i r="1">
      <x v="77"/>
    </i>
    <i>
      <x v="40"/>
      <x v="152"/>
    </i>
    <i r="1">
      <x v="217"/>
    </i>
    <i>
      <x v="41"/>
      <x v="52"/>
    </i>
    <i r="1">
      <x v="72"/>
    </i>
    <i r="1">
      <x v="82"/>
    </i>
    <i r="1">
      <x v="109"/>
    </i>
    <i r="1">
      <x v="173"/>
    </i>
    <i r="1">
      <x v="225"/>
    </i>
    <i r="1">
      <x v="230"/>
    </i>
    <i>
      <x v="42"/>
      <x v="3"/>
    </i>
    <i r="1">
      <x v="8"/>
    </i>
    <i r="1">
      <x v="205"/>
    </i>
    <i>
      <x v="43"/>
      <x v="114"/>
    </i>
    <i>
      <x v="44"/>
      <x v="21"/>
    </i>
    <i r="1">
      <x v="44"/>
    </i>
    <i r="1">
      <x v="45"/>
    </i>
    <i r="1">
      <x v="48"/>
    </i>
    <i r="1">
      <x v="53"/>
    </i>
    <i r="1">
      <x v="57"/>
    </i>
    <i r="1">
      <x v="58"/>
    </i>
    <i r="1">
      <x v="62"/>
    </i>
    <i r="1">
      <x v="120"/>
    </i>
    <i r="1">
      <x v="147"/>
    </i>
    <i r="1">
      <x v="176"/>
    </i>
    <i r="1">
      <x v="210"/>
    </i>
    <i r="1">
      <x v="216"/>
    </i>
    <i r="1">
      <x v="222"/>
    </i>
    <i r="1">
      <x v="234"/>
    </i>
    <i r="1">
      <x v="238"/>
    </i>
    <i r="1">
      <x v="239"/>
    </i>
    <i r="1">
      <x v="240"/>
    </i>
    <i>
      <x v="45"/>
      <x v="248"/>
    </i>
    <i>
      <x v="46"/>
      <x v="162"/>
    </i>
    <i>
      <x v="47"/>
      <x/>
    </i>
    <i>
      <x v="48"/>
      <x v="163"/>
    </i>
    <i r="1">
      <x v="201"/>
    </i>
    <i r="1">
      <x v="208"/>
    </i>
    <i>
      <x v="49"/>
      <x v="245"/>
    </i>
    <i>
      <x v="50"/>
      <x v="49"/>
    </i>
    <i r="1">
      <x v="161"/>
    </i>
    <i r="1">
      <x v="243"/>
    </i>
    <i>
      <x v="51"/>
      <x v="90"/>
    </i>
    <i>
      <x v="52"/>
      <x v="28"/>
    </i>
    <i r="1">
      <x v="68"/>
    </i>
    <i>
      <x v="53"/>
      <x v="16"/>
    </i>
    <i r="1">
      <x v="17"/>
    </i>
    <i r="1">
      <x v="207"/>
    </i>
    <i r="1">
      <x v="249"/>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Lst>
</pivotTableDefinition>
</file>

<file path=xl/pivotTables/pivotTable2.xml><?xml version="1.0" encoding="utf-8"?>
<pivotTableDefinition xmlns="http://schemas.openxmlformats.org/spreadsheetml/2006/main" name="PivotTable7" cacheId="49" applyNumberFormats="0" applyBorderFormats="0" applyFontFormats="0" applyPatternFormats="0" applyAlignmentFormats="0" applyWidthHeightFormats="1" dataCaption="Values" updatedVersion="6" minRefreshableVersion="3" useAutoFormatting="1" itemPrintTitles="1" createdVersion="6" indent="0" compact="0" compactData="0" multipleFieldFilters="0">
  <location ref="A18:B269" firstHeaderRow="1" firstDataRow="1" firstDataCol="2"/>
  <pivotFields count="4">
    <pivotField axis="axisRow" compact="0" outline="0" showAll="0" defaultSubtotal="0">
      <items count="54">
        <item x="27"/>
        <item x="51"/>
        <item x="52"/>
        <item x="20"/>
        <item x="53"/>
        <item x="13"/>
        <item x="2"/>
        <item x="24"/>
        <item x="22"/>
        <item x="5"/>
        <item x="7"/>
        <item x="18"/>
        <item x="23"/>
        <item x="9"/>
        <item x="46"/>
        <item x="45"/>
        <item x="19"/>
        <item x="11"/>
        <item x="14"/>
        <item x="36"/>
        <item x="49"/>
        <item x="0"/>
        <item x="4"/>
        <item x="39"/>
        <item x="8"/>
        <item x="50"/>
        <item x="47"/>
        <item x="37"/>
        <item x="6"/>
        <item x="29"/>
        <item x="43"/>
        <item x="33"/>
        <item x="21"/>
        <item x="17"/>
        <item x="41"/>
        <item x="15"/>
        <item x="26"/>
        <item x="3"/>
        <item x="42"/>
        <item x="10"/>
        <item x="25"/>
        <item x="34"/>
        <item x="38"/>
        <item x="44"/>
        <item x="32"/>
        <item x="31"/>
        <item x="35"/>
        <item x="1"/>
        <item x="30"/>
        <item x="28"/>
        <item x="16"/>
        <item x="48"/>
        <item x="40"/>
        <item x="12"/>
      </items>
      <extLst>
        <ext xmlns:x14="http://schemas.microsoft.com/office/spreadsheetml/2009/9/main" uri="{2946ED86-A175-432a-8AC1-64E0C546D7DE}">
          <x14:pivotField fillDownLabels="1"/>
        </ext>
      </extLst>
    </pivotField>
    <pivotField axis="axisRow" compact="0" outline="0" showAll="0" defaultSubtotal="0">
      <items count="250">
        <item x="80"/>
        <item x="229"/>
        <item x="202"/>
        <item x="67"/>
        <item x="22"/>
        <item x="167"/>
        <item x="101"/>
        <item x="227"/>
        <item x="11"/>
        <item x="2"/>
        <item x="7"/>
        <item x="86"/>
        <item x="103"/>
        <item x="14"/>
        <item x="246"/>
        <item x="76"/>
        <item x="170"/>
        <item x="148"/>
        <item x="46"/>
        <item x="87"/>
        <item x="39"/>
        <item x="134"/>
        <item x="54"/>
        <item x="55"/>
        <item x="205"/>
        <item x="146"/>
        <item x="126"/>
        <item x="113"/>
        <item x="139"/>
        <item x="56"/>
        <item x="201"/>
        <item x="226"/>
        <item x="228"/>
        <item x="131"/>
        <item x="233"/>
        <item x="149"/>
        <item x="130"/>
        <item x="206"/>
        <item x="224"/>
        <item x="197"/>
        <item x="57"/>
        <item x="218"/>
        <item x="222"/>
        <item x="217"/>
        <item x="199"/>
        <item x="118"/>
        <item x="136"/>
        <item x="64"/>
        <item x="42"/>
        <item x="153"/>
        <item x="18"/>
        <item x="85"/>
        <item x="144"/>
        <item x="175"/>
        <item x="161"/>
        <item x="8"/>
        <item x="5"/>
        <item x="133"/>
        <item x="140"/>
        <item x="249"/>
        <item x="33"/>
        <item x="165"/>
        <item x="211"/>
        <item x="163"/>
        <item x="156"/>
        <item x="236"/>
        <item x="159"/>
        <item x="164"/>
        <item x="207"/>
        <item x="150"/>
        <item x="106"/>
        <item x="95"/>
        <item x="173"/>
        <item x="49"/>
        <item x="212"/>
        <item x="110"/>
        <item x="237"/>
        <item x="120"/>
        <item x="15"/>
        <item x="109"/>
        <item x="138"/>
        <item x="119"/>
        <item x="223"/>
        <item x="60"/>
        <item x="191"/>
        <item x="135"/>
        <item x="142"/>
        <item x="3"/>
        <item x="187"/>
        <item x="94"/>
        <item x="177"/>
        <item x="132"/>
        <item x="48"/>
        <item x="70"/>
        <item x="208"/>
        <item x="121"/>
        <item x="214"/>
        <item x="115"/>
        <item x="100"/>
        <item x="112"/>
        <item x="114"/>
        <item x="21"/>
        <item x="45"/>
        <item x="83"/>
        <item x="194"/>
        <item x="36"/>
        <item x="195"/>
        <item x="23"/>
        <item x="99"/>
        <item x="82"/>
        <item x="193"/>
        <item x="111"/>
        <item x="219"/>
        <item x="77"/>
        <item x="44"/>
        <item x="81"/>
        <item x="12"/>
        <item x="179"/>
        <item x="188"/>
        <item x="24"/>
        <item x="198"/>
        <item x="235"/>
        <item x="124"/>
        <item x="62"/>
        <item x="17"/>
        <item x="75"/>
        <item x="58"/>
        <item x="127"/>
        <item x="107"/>
        <item x="97"/>
        <item x="1"/>
        <item x="213"/>
        <item x="180"/>
        <item x="37"/>
        <item x="93"/>
        <item x="27"/>
        <item x="176"/>
        <item x="78"/>
        <item x="116"/>
        <item x="0"/>
        <item x="171"/>
        <item x="158"/>
        <item x="172"/>
        <item x="129"/>
        <item x="234"/>
        <item x="43"/>
        <item x="19"/>
        <item x="154"/>
        <item x="178"/>
        <item x="155"/>
        <item x="215"/>
        <item x="216"/>
        <item x="91"/>
        <item x="28"/>
        <item x="117"/>
        <item x="72"/>
        <item x="102"/>
        <item x="31"/>
        <item x="183"/>
        <item x="84"/>
        <item x="88"/>
        <item x="128"/>
        <item x="247"/>
        <item x="240"/>
        <item x="200"/>
        <item x="239"/>
        <item x="152"/>
        <item x="66"/>
        <item x="122"/>
        <item x="40"/>
        <item x="248"/>
        <item x="230"/>
        <item x="232"/>
        <item x="220"/>
        <item x="68"/>
        <item x="221"/>
        <item x="90"/>
        <item x="238"/>
        <item x="59"/>
        <item x="25"/>
        <item x="196"/>
        <item x="181"/>
        <item x="108"/>
        <item x="182"/>
        <item x="225"/>
        <item x="162"/>
        <item x="186"/>
        <item x="79"/>
        <item x="169"/>
        <item x="51"/>
        <item x="4"/>
        <item x="9"/>
        <item x="50"/>
        <item x="203"/>
        <item x="185"/>
        <item x="125"/>
        <item x="89"/>
        <item x="92"/>
        <item x="53"/>
        <item x="41"/>
        <item x="157"/>
        <item x="245"/>
        <item x="174"/>
        <item x="123"/>
        <item x="63"/>
        <item x="29"/>
        <item x="69"/>
        <item x="192"/>
        <item x="105"/>
        <item x="184"/>
        <item x="160"/>
        <item x="231"/>
        <item x="189"/>
        <item x="141"/>
        <item x="47"/>
        <item x="6"/>
        <item x="145"/>
        <item x="74"/>
        <item x="96"/>
        <item x="104"/>
        <item x="166"/>
        <item x="35"/>
        <item x="204"/>
        <item x="137"/>
        <item x="26"/>
        <item x="38"/>
        <item x="61"/>
        <item x="20"/>
        <item x="32"/>
        <item x="209"/>
        <item x="143"/>
        <item x="151"/>
        <item x="52"/>
        <item x="73"/>
        <item x="244"/>
        <item x="71"/>
        <item x="30"/>
        <item x="98"/>
        <item x="147"/>
        <item x="210"/>
        <item x="16"/>
        <item x="34"/>
        <item x="65"/>
        <item x="10"/>
        <item x="243"/>
        <item x="190"/>
        <item x="242"/>
        <item x="241"/>
        <item x="168"/>
        <item x="13"/>
      </items>
      <extLst>
        <ext xmlns:x14="http://schemas.microsoft.com/office/spreadsheetml/2009/9/main" uri="{2946ED86-A175-432a-8AC1-64E0C546D7DE}">
          <x14:pivotField fillDownLabels="1"/>
        </ext>
      </extLst>
    </pivotField>
    <pivotField compact="0" outline="0" showAll="0" defaultSubtotal="0">
      <items count="54">
        <item x="26"/>
        <item x="41"/>
        <item x="5"/>
        <item x="7"/>
        <item x="25"/>
        <item x="20"/>
        <item x="21"/>
        <item x="8"/>
        <item x="23"/>
        <item x="40"/>
        <item x="52"/>
        <item x="43"/>
        <item x="9"/>
        <item x="6"/>
        <item x="47"/>
        <item x="10"/>
        <item x="34"/>
        <item x="12"/>
        <item x="39"/>
        <item x="45"/>
        <item x="27"/>
        <item x="2"/>
        <item x="19"/>
        <item x="4"/>
        <item x="17"/>
        <item x="0"/>
        <item x="15"/>
        <item x="3"/>
        <item x="51"/>
        <item x="13"/>
        <item x="24"/>
        <item x="49"/>
        <item x="33"/>
        <item x="42"/>
        <item x="50"/>
        <item x="37"/>
        <item x="35"/>
        <item x="1"/>
        <item x="30"/>
        <item x="16"/>
        <item x="48"/>
        <item x="22"/>
        <item x="28"/>
        <item x="38"/>
        <item x="14"/>
        <item x="44"/>
        <item x="32"/>
        <item x="31"/>
        <item x="29"/>
        <item x="11"/>
        <item x="36"/>
        <item x="46"/>
        <item x="53"/>
        <item x="18"/>
      </items>
      <extLst>
        <ext xmlns:x14="http://schemas.microsoft.com/office/spreadsheetml/2009/9/main" uri="{2946ED86-A175-432a-8AC1-64E0C546D7DE}">
          <x14:pivotField fillDownLabels="1"/>
        </ext>
      </extLst>
    </pivotField>
    <pivotField compact="0" outline="0" showAll="0" defaultSubtotal="0">
      <items count="250">
        <item x="80"/>
        <item x="27"/>
        <item x="31"/>
        <item x="232"/>
        <item x="68"/>
        <item x="4"/>
        <item x="192"/>
        <item x="105"/>
        <item x="73"/>
        <item x="244"/>
        <item x="30"/>
        <item x="65"/>
        <item x="7"/>
        <item x="140"/>
        <item x="133"/>
        <item x="8"/>
        <item x="175"/>
        <item x="86"/>
        <item x="167"/>
        <item x="101"/>
        <item x="155"/>
        <item x="248"/>
        <item x="210"/>
        <item x="229"/>
        <item x="198"/>
        <item x="202"/>
        <item x="72"/>
        <item x="203"/>
        <item x="247"/>
        <item x="145"/>
        <item x="171"/>
        <item x="115"/>
        <item x="64"/>
        <item x="98"/>
        <item x="6"/>
        <item x="227"/>
        <item x="226"/>
        <item x="148"/>
        <item x="3"/>
        <item x="76"/>
        <item x="103"/>
        <item x="91"/>
        <item x="85"/>
        <item x="185"/>
        <item x="143"/>
        <item x="70"/>
        <item x="118"/>
        <item x="55"/>
        <item x="71"/>
        <item x="99"/>
        <item x="32"/>
        <item x="16"/>
        <item x="191"/>
        <item x="234"/>
        <item x="5"/>
        <item x="139"/>
        <item x="44"/>
        <item x="75"/>
        <item x="170"/>
        <item x="81"/>
        <item x="24"/>
        <item x="179"/>
        <item x="41"/>
        <item x="58"/>
        <item x="117"/>
        <item x="57"/>
        <item x="190"/>
        <item x="243"/>
        <item x="246"/>
        <item x="242"/>
        <item x="241"/>
        <item x="212"/>
        <item x="110"/>
        <item x="236"/>
        <item x="153"/>
        <item x="159"/>
        <item x="156"/>
        <item x="219"/>
        <item x="15"/>
        <item x="138"/>
        <item x="223"/>
        <item x="180"/>
        <item x="135"/>
        <item x="220"/>
        <item x="63"/>
        <item x="123"/>
        <item x="121"/>
        <item x="187"/>
        <item x="111"/>
        <item x="94"/>
        <item x="177"/>
        <item x="199"/>
        <item x="217"/>
        <item x="108"/>
        <item x="97"/>
        <item x="13"/>
        <item x="25"/>
        <item x="186"/>
        <item x="164"/>
        <item x="92"/>
        <item x="114"/>
        <item x="89"/>
        <item x="77"/>
        <item x="235"/>
        <item x="22"/>
        <item x="2"/>
        <item x="61"/>
        <item x="224"/>
        <item x="168"/>
        <item x="78"/>
        <item x="0"/>
        <item x="215"/>
        <item x="146"/>
        <item x="233"/>
        <item x="128"/>
        <item x="211"/>
        <item x="9"/>
        <item x="43"/>
        <item x="182"/>
        <item x="95"/>
        <item x="69"/>
        <item x="130"/>
        <item x="56"/>
        <item x="47"/>
        <item x="197"/>
        <item x="20"/>
        <item x="207"/>
        <item x="96"/>
        <item x="188"/>
        <item x="184"/>
        <item x="113"/>
        <item x="222"/>
        <item x="173"/>
        <item x="60"/>
        <item x="52"/>
        <item x="154"/>
        <item x="144"/>
        <item x="132"/>
        <item x="102"/>
        <item x="183"/>
        <item x="14"/>
        <item x="193"/>
        <item x="88"/>
        <item x="152"/>
        <item x="225"/>
        <item x="66"/>
        <item x="84"/>
        <item x="40"/>
        <item x="158"/>
        <item x="200"/>
        <item x="239"/>
        <item x="240"/>
        <item x="189"/>
        <item x="230"/>
        <item x="28"/>
        <item x="19"/>
        <item x="39"/>
        <item x="93"/>
        <item x="228"/>
        <item x="46"/>
        <item x="196"/>
        <item x="221"/>
        <item x="90"/>
        <item x="237"/>
        <item x="62"/>
        <item x="238"/>
        <item x="214"/>
        <item x="116"/>
        <item x="1"/>
        <item x="131"/>
        <item x="34"/>
        <item x="51"/>
        <item x="161"/>
        <item x="53"/>
        <item x="206"/>
        <item x="218"/>
        <item x="208"/>
        <item x="213"/>
        <item x="245"/>
        <item x="120"/>
        <item x="67"/>
        <item x="119"/>
        <item x="49"/>
        <item x="172"/>
        <item x="150"/>
        <item x="142"/>
        <item x="106"/>
        <item x="35"/>
        <item x="10"/>
        <item x="21"/>
        <item x="125"/>
        <item x="134"/>
        <item x="209"/>
        <item x="59"/>
        <item x="126"/>
        <item x="169"/>
        <item x="12"/>
        <item x="201"/>
        <item x="216"/>
        <item x="82"/>
        <item x="149"/>
        <item x="174"/>
        <item x="129"/>
        <item x="109"/>
        <item x="127"/>
        <item x="104"/>
        <item x="205"/>
        <item x="122"/>
        <item x="74"/>
        <item x="100"/>
        <item x="50"/>
        <item x="54"/>
        <item x="160"/>
        <item x="176"/>
        <item x="29"/>
        <item x="163"/>
        <item x="194"/>
        <item x="231"/>
        <item x="136"/>
        <item x="42"/>
        <item x="18"/>
        <item x="124"/>
        <item x="23"/>
        <item x="178"/>
        <item x="11"/>
        <item x="137"/>
        <item x="26"/>
        <item x="204"/>
        <item x="38"/>
        <item x="48"/>
        <item x="79"/>
        <item x="249"/>
        <item x="151"/>
        <item x="87"/>
        <item x="45"/>
        <item x="107"/>
        <item x="157"/>
        <item x="147"/>
        <item x="83"/>
        <item x="195"/>
        <item x="36"/>
        <item x="181"/>
        <item x="162"/>
        <item x="141"/>
        <item x="112"/>
        <item x="17"/>
        <item x="37"/>
        <item x="166"/>
        <item x="165"/>
        <item x="33"/>
      </items>
      <extLst>
        <ext xmlns:x14="http://schemas.microsoft.com/office/spreadsheetml/2009/9/main" uri="{2946ED86-A175-432a-8AC1-64E0C546D7DE}">
          <x14:pivotField fillDownLabels="1"/>
        </ext>
      </extLst>
    </pivotField>
  </pivotFields>
  <rowFields count="2">
    <field x="0"/>
    <field x="1"/>
  </rowFields>
  <rowItems count="251">
    <i>
      <x/>
      <x v="2"/>
    </i>
    <i r="1">
      <x v="3"/>
    </i>
    <i r="1">
      <x v="134"/>
    </i>
    <i r="1">
      <x v="166"/>
    </i>
    <i r="1">
      <x v="180"/>
    </i>
    <i r="1">
      <x v="207"/>
    </i>
    <i>
      <x v="1"/>
      <x v="163"/>
    </i>
    <i r="1">
      <x v="165"/>
    </i>
    <i>
      <x v="2"/>
      <x v="244"/>
    </i>
    <i r="1">
      <x v="246"/>
    </i>
    <i r="1">
      <x v="247"/>
    </i>
    <i>
      <x v="3"/>
      <x v="189"/>
    </i>
    <i>
      <x v="4"/>
      <x v="14"/>
    </i>
    <i r="1">
      <x v="162"/>
    </i>
    <i>
      <x v="5"/>
      <x v="4"/>
    </i>
    <i>
      <x v="6"/>
      <x v="9"/>
    </i>
    <i r="1">
      <x v="49"/>
    </i>
    <i r="1">
      <x v="51"/>
    </i>
    <i r="1">
      <x v="78"/>
    </i>
    <i r="1">
      <x v="92"/>
    </i>
    <i r="1">
      <x v="109"/>
    </i>
    <i r="1">
      <x v="129"/>
    </i>
    <i r="1">
      <x v="133"/>
    </i>
    <i r="1">
      <x v="152"/>
    </i>
    <i r="1">
      <x v="159"/>
    </i>
    <i>
      <x v="7"/>
      <x v="132"/>
    </i>
    <i r="1">
      <x v="226"/>
    </i>
    <i>
      <x v="8"/>
      <x v="75"/>
    </i>
    <i r="1">
      <x v="84"/>
    </i>
    <i r="1">
      <x v="85"/>
    </i>
    <i r="1">
      <x v="137"/>
    </i>
    <i r="1">
      <x v="187"/>
    </i>
    <i r="1">
      <x v="198"/>
    </i>
    <i r="1">
      <x v="223"/>
    </i>
    <i>
      <x v="9"/>
      <x v="10"/>
    </i>
    <i r="1">
      <x v="54"/>
    </i>
    <i r="1">
      <x v="56"/>
    </i>
    <i r="1">
      <x v="57"/>
    </i>
    <i r="1">
      <x v="59"/>
    </i>
    <i>
      <x v="10"/>
      <x v="55"/>
    </i>
    <i>
      <x v="11"/>
      <x v="11"/>
    </i>
    <i r="1">
      <x v="53"/>
    </i>
    <i r="1">
      <x v="60"/>
    </i>
    <i r="1">
      <x v="168"/>
    </i>
    <i>
      <x v="12"/>
      <x v="126"/>
    </i>
    <i r="1">
      <x v="154"/>
    </i>
    <i r="1">
      <x v="155"/>
    </i>
    <i>
      <x v="13"/>
      <x v="13"/>
    </i>
    <i r="1">
      <x v="17"/>
    </i>
    <i r="1">
      <x v="128"/>
    </i>
    <i r="1">
      <x v="158"/>
    </i>
    <i r="1">
      <x v="194"/>
    </i>
    <i>
      <x v="14"/>
      <x v="90"/>
    </i>
    <i>
      <x v="15"/>
      <x v="220"/>
    </i>
    <i>
      <x v="16"/>
      <x v="22"/>
    </i>
    <i r="1">
      <x v="23"/>
    </i>
    <i r="1">
      <x v="24"/>
    </i>
    <i r="1">
      <x v="25"/>
    </i>
    <i r="1">
      <x v="26"/>
    </i>
    <i r="1">
      <x v="27"/>
    </i>
    <i r="1">
      <x v="28"/>
    </i>
    <i r="1">
      <x v="29"/>
    </i>
    <i r="1">
      <x v="30"/>
    </i>
    <i r="1">
      <x v="31"/>
    </i>
    <i r="1">
      <x v="32"/>
    </i>
    <i r="1">
      <x v="33"/>
    </i>
    <i r="1">
      <x v="34"/>
    </i>
    <i r="1">
      <x v="35"/>
    </i>
    <i r="1">
      <x v="36"/>
    </i>
    <i r="1">
      <x v="37"/>
    </i>
    <i r="1">
      <x v="38"/>
    </i>
    <i r="1">
      <x v="39"/>
    </i>
    <i r="1">
      <x v="40"/>
    </i>
    <i r="1">
      <x v="41"/>
    </i>
    <i r="1">
      <x v="42"/>
    </i>
    <i r="1">
      <x v="43"/>
    </i>
    <i r="1">
      <x v="44"/>
    </i>
    <i r="1">
      <x v="45"/>
    </i>
    <i r="1">
      <x v="46"/>
    </i>
    <i r="1">
      <x v="47"/>
    </i>
    <i r="1">
      <x v="48"/>
    </i>
    <i r="1">
      <x v="64"/>
    </i>
    <i>
      <x v="17"/>
      <x v="124"/>
    </i>
    <i>
      <x v="18"/>
      <x v="16"/>
    </i>
    <i r="1">
      <x v="93"/>
    </i>
    <i r="1">
      <x v="94"/>
    </i>
    <i r="1">
      <x v="102"/>
    </i>
    <i r="1">
      <x v="103"/>
    </i>
    <i r="1">
      <x v="104"/>
    </i>
    <i r="1">
      <x v="105"/>
    </i>
    <i r="1">
      <x v="106"/>
    </i>
    <i r="1">
      <x v="107"/>
    </i>
    <i r="1">
      <x v="125"/>
    </i>
    <i r="1">
      <x v="144"/>
    </i>
    <i r="1">
      <x v="169"/>
    </i>
    <i r="1">
      <x v="170"/>
    </i>
    <i r="1">
      <x v="192"/>
    </i>
    <i r="1">
      <x v="199"/>
    </i>
    <i r="1">
      <x v="206"/>
    </i>
    <i r="1">
      <x v="230"/>
    </i>
    <i r="1">
      <x v="235"/>
    </i>
    <i>
      <x v="19"/>
      <x v="108"/>
    </i>
    <i r="1">
      <x v="175"/>
    </i>
    <i r="1">
      <x v="213"/>
    </i>
    <i>
      <x v="20"/>
      <x v="164"/>
    </i>
    <i r="1">
      <x v="245"/>
    </i>
    <i>
      <x v="21"/>
      <x v="20"/>
    </i>
    <i r="1">
      <x v="139"/>
    </i>
    <i r="1">
      <x v="146"/>
    </i>
    <i r="1">
      <x v="153"/>
    </i>
    <i r="1">
      <x v="156"/>
    </i>
    <i>
      <x v="22"/>
      <x v="8"/>
    </i>
    <i r="1">
      <x v="114"/>
    </i>
    <i r="1">
      <x v="174"/>
    </i>
    <i r="1">
      <x v="190"/>
    </i>
    <i>
      <x v="23"/>
      <x v="91"/>
    </i>
    <i>
      <x v="24"/>
      <x v="1"/>
    </i>
    <i r="1">
      <x v="21"/>
    </i>
    <i r="1">
      <x v="116"/>
    </i>
    <i r="1">
      <x v="117"/>
    </i>
    <i r="1">
      <x v="118"/>
    </i>
    <i r="1">
      <x v="119"/>
    </i>
    <i r="1">
      <x v="120"/>
    </i>
    <i r="1">
      <x v="123"/>
    </i>
    <i r="1">
      <x v="140"/>
    </i>
    <i r="1">
      <x v="141"/>
    </i>
    <i r="1">
      <x v="142"/>
    </i>
    <i r="1">
      <x v="193"/>
    </i>
    <i r="1">
      <x v="214"/>
    </i>
    <i r="1">
      <x v="239"/>
    </i>
    <i r="1">
      <x v="241"/>
    </i>
    <i r="1">
      <x v="243"/>
    </i>
    <i r="1">
      <x v="249"/>
    </i>
    <i>
      <x v="25"/>
      <x v="121"/>
    </i>
    <i>
      <x v="26"/>
      <x v="62"/>
    </i>
    <i r="1">
      <x v="148"/>
    </i>
    <i>
      <x v="27"/>
      <x v="77"/>
    </i>
    <i r="1">
      <x v="131"/>
    </i>
    <i>
      <x v="28"/>
      <x v="73"/>
    </i>
    <i r="1">
      <x v="79"/>
    </i>
    <i r="1">
      <x v="81"/>
    </i>
    <i r="1">
      <x v="122"/>
    </i>
    <i r="1">
      <x v="143"/>
    </i>
    <i r="1">
      <x v="215"/>
    </i>
    <i r="1">
      <x v="238"/>
    </i>
    <i>
      <x v="29"/>
      <x v="76"/>
    </i>
    <i r="1">
      <x v="202"/>
    </i>
    <i r="1">
      <x v="217"/>
    </i>
    <i>
      <x v="30"/>
      <x v="65"/>
    </i>
    <i r="1">
      <x v="66"/>
    </i>
    <i r="1">
      <x v="173"/>
    </i>
    <i>
      <x v="31"/>
      <x v="69"/>
    </i>
    <i r="1">
      <x v="88"/>
    </i>
    <i r="1">
      <x v="89"/>
    </i>
    <i r="1">
      <x v="96"/>
    </i>
    <i r="1">
      <x v="111"/>
    </i>
    <i r="1">
      <x v="138"/>
    </i>
    <i r="1">
      <x v="151"/>
    </i>
    <i r="1">
      <x v="171"/>
    </i>
    <i r="1">
      <x v="209"/>
    </i>
    <i r="1">
      <x v="237"/>
    </i>
    <i>
      <x v="32"/>
      <x v="229"/>
    </i>
    <i r="1">
      <x v="232"/>
    </i>
    <i>
      <x v="33"/>
      <x v="157"/>
    </i>
    <i>
      <x v="34"/>
      <x v="149"/>
    </i>
    <i>
      <x v="35"/>
      <x v="195"/>
    </i>
    <i r="1">
      <x v="222"/>
    </i>
    <i r="1">
      <x v="224"/>
    </i>
    <i r="1">
      <x v="234"/>
    </i>
    <i>
      <x v="36"/>
      <x v="167"/>
    </i>
    <i>
      <x v="37"/>
      <x v="50"/>
    </i>
    <i r="1">
      <x v="87"/>
    </i>
    <i r="1">
      <x v="145"/>
    </i>
    <i r="1">
      <x v="191"/>
    </i>
    <i>
      <x v="38"/>
      <x v="7"/>
    </i>
    <i r="1">
      <x v="68"/>
    </i>
    <i r="1">
      <x v="177"/>
    </i>
    <i r="1">
      <x v="181"/>
    </i>
    <i r="1">
      <x v="200"/>
    </i>
    <i r="1">
      <x v="248"/>
    </i>
    <i>
      <x v="39"/>
      <x v="52"/>
    </i>
    <i r="1">
      <x v="63"/>
    </i>
    <i r="1">
      <x v="70"/>
    </i>
    <i r="1">
      <x v="101"/>
    </i>
    <i r="1">
      <x v="136"/>
    </i>
    <i r="1">
      <x v="178"/>
    </i>
    <i r="1">
      <x v="203"/>
    </i>
    <i r="1">
      <x v="205"/>
    </i>
    <i r="1">
      <x v="210"/>
    </i>
    <i r="1">
      <x v="221"/>
    </i>
    <i r="1">
      <x v="231"/>
    </i>
    <i r="1">
      <x v="240"/>
    </i>
    <i>
      <x v="40"/>
      <x v="160"/>
    </i>
    <i r="1">
      <x v="182"/>
    </i>
    <i r="1">
      <x v="242"/>
    </i>
    <i>
      <x v="41"/>
      <x v="5"/>
    </i>
    <i r="1">
      <x v="6"/>
    </i>
    <i r="1">
      <x v="71"/>
    </i>
    <i r="1">
      <x v="86"/>
    </i>
    <i r="1">
      <x v="99"/>
    </i>
    <i r="1">
      <x v="110"/>
    </i>
    <i r="1">
      <x v="150"/>
    </i>
    <i r="1">
      <x v="183"/>
    </i>
    <i r="1">
      <x v="184"/>
    </i>
    <i r="1">
      <x v="185"/>
    </i>
    <i r="1">
      <x v="186"/>
    </i>
    <i>
      <x v="42"/>
      <x v="161"/>
    </i>
    <i>
      <x v="43"/>
      <x v="61"/>
    </i>
    <i>
      <x v="44"/>
      <x v="176"/>
    </i>
    <i>
      <x v="45"/>
      <x/>
    </i>
    <i>
      <x v="46"/>
      <x v="218"/>
    </i>
    <i>
      <x v="47"/>
      <x v="18"/>
    </i>
    <i r="1">
      <x v="19"/>
    </i>
    <i r="1">
      <x v="82"/>
    </i>
    <i r="1">
      <x v="95"/>
    </i>
    <i r="1">
      <x v="97"/>
    </i>
    <i r="1">
      <x v="98"/>
    </i>
    <i r="1">
      <x v="127"/>
    </i>
    <i r="1">
      <x v="130"/>
    </i>
    <i r="1">
      <x v="135"/>
    </i>
    <i r="1">
      <x v="147"/>
    </i>
    <i r="1">
      <x v="204"/>
    </i>
    <i r="1">
      <x v="216"/>
    </i>
    <i r="1">
      <x v="225"/>
    </i>
    <i>
      <x v="48"/>
      <x v="15"/>
    </i>
    <i r="1">
      <x v="74"/>
    </i>
    <i r="1">
      <x v="115"/>
    </i>
    <i r="1">
      <x v="188"/>
    </i>
    <i r="1">
      <x v="201"/>
    </i>
    <i>
      <x v="49"/>
      <x v="172"/>
    </i>
    <i r="1">
      <x v="219"/>
    </i>
    <i r="1">
      <x v="233"/>
    </i>
    <i>
      <x v="50"/>
      <x v="112"/>
    </i>
    <i r="1">
      <x v="208"/>
    </i>
    <i r="1">
      <x v="236"/>
    </i>
    <i>
      <x v="51"/>
      <x v="211"/>
    </i>
    <i r="1">
      <x v="212"/>
    </i>
    <i>
      <x v="52"/>
      <x v="58"/>
    </i>
    <i>
      <x v="53"/>
      <x v="12"/>
    </i>
    <i r="1">
      <x v="67"/>
    </i>
    <i r="1">
      <x v="72"/>
    </i>
    <i r="1">
      <x v="80"/>
    </i>
    <i r="1">
      <x v="83"/>
    </i>
    <i r="1">
      <x v="100"/>
    </i>
    <i r="1">
      <x v="113"/>
    </i>
    <i r="1">
      <x v="179"/>
    </i>
    <i r="1">
      <x v="196"/>
    </i>
    <i r="1">
      <x v="197"/>
    </i>
    <i r="1">
      <x v="227"/>
    </i>
    <i r="1">
      <x v="228"/>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upraCategory_BG" sourceName="SupraCategory BG">
  <pivotTables>
    <pivotTable tabId="7" name="PivotTable7"/>
  </pivotTables>
  <data>
    <tabular pivotCacheId="1">
      <items count="54">
        <i x="26" s="1"/>
        <i x="41" s="1"/>
        <i x="5" s="1"/>
        <i x="7" s="1"/>
        <i x="25" s="1"/>
        <i x="20" s="1"/>
        <i x="21" s="1"/>
        <i x="8" s="1"/>
        <i x="23" s="1"/>
        <i x="40" s="1"/>
        <i x="52" s="1"/>
        <i x="43" s="1"/>
        <i x="9" s="1"/>
        <i x="6" s="1"/>
        <i x="47" s="1"/>
        <i x="10" s="1"/>
        <i x="34" s="1"/>
        <i x="12" s="1"/>
        <i x="39" s="1"/>
        <i x="45" s="1"/>
        <i x="27" s="1"/>
        <i x="2" s="1"/>
        <i x="19" s="1"/>
        <i x="4" s="1"/>
        <i x="17" s="1"/>
        <i x="0" s="1"/>
        <i x="15" s="1"/>
        <i x="3" s="1"/>
        <i x="51" s="1"/>
        <i x="13" s="1"/>
        <i x="24" s="1"/>
        <i x="49" s="1"/>
        <i x="33" s="1"/>
        <i x="42" s="1"/>
        <i x="50" s="1"/>
        <i x="37" s="1"/>
        <i x="35" s="1"/>
        <i x="1" s="1"/>
        <i x="30" s="1"/>
        <i x="16" s="1"/>
        <i x="48" s="1"/>
        <i x="22" s="1"/>
        <i x="28" s="1"/>
        <i x="38" s="1"/>
        <i x="14" s="1"/>
        <i x="44" s="1"/>
        <i x="32" s="1"/>
        <i x="31" s="1"/>
        <i x="29" s="1"/>
        <i x="11" s="1"/>
        <i x="36" s="1"/>
        <i x="46" s="1"/>
        <i x="53" s="1"/>
        <i x="18"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Category_BG" sourceName="Category BG">
  <pivotTables>
    <pivotTable tabId="7" name="PivotTable7"/>
  </pivotTables>
  <data>
    <tabular pivotCacheId="1">
      <items count="250">
        <i x="80" s="1"/>
        <i x="27" s="1"/>
        <i x="31" s="1"/>
        <i x="232" s="1"/>
        <i x="68" s="1"/>
        <i x="4" s="1"/>
        <i x="192" s="1"/>
        <i x="105" s="1"/>
        <i x="73" s="1"/>
        <i x="244" s="1"/>
        <i x="30" s="1"/>
        <i x="65" s="1"/>
        <i x="7" s="1"/>
        <i x="140" s="1"/>
        <i x="133" s="1"/>
        <i x="8" s="1"/>
        <i x="175" s="1"/>
        <i x="86" s="1"/>
        <i x="167" s="1"/>
        <i x="101" s="1"/>
        <i x="155" s="1"/>
        <i x="248" s="1"/>
        <i x="210" s="1"/>
        <i x="229" s="1"/>
        <i x="198" s="1"/>
        <i x="202" s="1"/>
        <i x="72" s="1"/>
        <i x="203" s="1"/>
        <i x="247" s="1"/>
        <i x="145" s="1"/>
        <i x="171" s="1"/>
        <i x="115" s="1"/>
        <i x="64" s="1"/>
        <i x="98" s="1"/>
        <i x="6" s="1"/>
        <i x="227" s="1"/>
        <i x="226" s="1"/>
        <i x="148" s="1"/>
        <i x="3" s="1"/>
        <i x="76" s="1"/>
        <i x="103" s="1"/>
        <i x="91" s="1"/>
        <i x="85" s="1"/>
        <i x="185" s="1"/>
        <i x="143" s="1"/>
        <i x="70" s="1"/>
        <i x="118" s="1"/>
        <i x="55" s="1"/>
        <i x="71" s="1"/>
        <i x="99" s="1"/>
        <i x="32" s="1"/>
        <i x="16" s="1"/>
        <i x="191" s="1"/>
        <i x="234" s="1"/>
        <i x="5" s="1"/>
        <i x="139" s="1"/>
        <i x="44" s="1"/>
        <i x="75" s="1"/>
        <i x="170" s="1"/>
        <i x="81" s="1"/>
        <i x="24" s="1"/>
        <i x="179" s="1"/>
        <i x="41" s="1"/>
        <i x="58" s="1"/>
        <i x="117" s="1"/>
        <i x="57" s="1"/>
        <i x="190" s="1"/>
        <i x="243" s="1"/>
        <i x="246" s="1"/>
        <i x="242" s="1"/>
        <i x="241" s="1"/>
        <i x="212" s="1"/>
        <i x="110" s="1"/>
        <i x="236" s="1"/>
        <i x="153" s="1"/>
        <i x="159" s="1"/>
        <i x="156" s="1"/>
        <i x="219" s="1"/>
        <i x="15" s="1"/>
        <i x="138" s="1"/>
        <i x="223" s="1"/>
        <i x="180" s="1"/>
        <i x="135" s="1"/>
        <i x="220" s="1"/>
        <i x="63" s="1"/>
        <i x="123" s="1"/>
        <i x="121" s="1"/>
        <i x="187" s="1"/>
        <i x="111" s="1"/>
        <i x="94" s="1"/>
        <i x="177" s="1"/>
        <i x="199" s="1"/>
        <i x="217" s="1"/>
        <i x="108" s="1"/>
        <i x="97" s="1"/>
        <i x="13" s="1"/>
        <i x="25" s="1"/>
        <i x="186" s="1"/>
        <i x="164" s="1"/>
        <i x="92" s="1"/>
        <i x="114" s="1"/>
        <i x="89" s="1"/>
        <i x="77" s="1"/>
        <i x="235" s="1"/>
        <i x="22" s="1"/>
        <i x="2" s="1"/>
        <i x="61" s="1"/>
        <i x="224" s="1"/>
        <i x="168" s="1"/>
        <i x="78" s="1"/>
        <i x="0" s="1"/>
        <i x="215" s="1"/>
        <i x="146" s="1"/>
        <i x="233" s="1"/>
        <i x="128" s="1"/>
        <i x="211" s="1"/>
        <i x="9" s="1"/>
        <i x="43" s="1"/>
        <i x="182" s="1"/>
        <i x="95" s="1"/>
        <i x="69" s="1"/>
        <i x="130" s="1"/>
        <i x="56" s="1"/>
        <i x="47" s="1"/>
        <i x="197" s="1"/>
        <i x="20" s="1"/>
        <i x="207" s="1"/>
        <i x="96" s="1"/>
        <i x="188" s="1"/>
        <i x="184" s="1"/>
        <i x="113" s="1"/>
        <i x="222" s="1"/>
        <i x="173" s="1"/>
        <i x="60" s="1"/>
        <i x="52" s="1"/>
        <i x="154" s="1"/>
        <i x="144" s="1"/>
        <i x="132" s="1"/>
        <i x="102" s="1"/>
        <i x="183" s="1"/>
        <i x="14" s="1"/>
        <i x="193" s="1"/>
        <i x="88" s="1"/>
        <i x="152" s="1"/>
        <i x="225" s="1"/>
        <i x="66" s="1"/>
        <i x="84" s="1"/>
        <i x="40" s="1"/>
        <i x="158" s="1"/>
        <i x="200" s="1"/>
        <i x="239" s="1"/>
        <i x="240" s="1"/>
        <i x="189" s="1"/>
        <i x="230" s="1"/>
        <i x="28" s="1"/>
        <i x="19" s="1"/>
        <i x="39" s="1"/>
        <i x="93" s="1"/>
        <i x="228" s="1"/>
        <i x="46" s="1"/>
        <i x="196" s="1"/>
        <i x="221" s="1"/>
        <i x="90" s="1"/>
        <i x="237" s="1"/>
        <i x="62" s="1"/>
        <i x="238" s="1"/>
        <i x="214" s="1"/>
        <i x="116" s="1"/>
        <i x="1" s="1"/>
        <i x="131" s="1"/>
        <i x="34" s="1"/>
        <i x="51" s="1"/>
        <i x="161" s="1"/>
        <i x="53" s="1"/>
        <i x="206" s="1"/>
        <i x="218" s="1"/>
        <i x="208" s="1"/>
        <i x="213" s="1"/>
        <i x="245" s="1"/>
        <i x="120" s="1"/>
        <i x="67" s="1"/>
        <i x="119" s="1"/>
        <i x="49" s="1"/>
        <i x="172" s="1"/>
        <i x="150" s="1"/>
        <i x="142" s="1"/>
        <i x="106" s="1"/>
        <i x="35" s="1"/>
        <i x="10" s="1"/>
        <i x="21" s="1"/>
        <i x="125" s="1"/>
        <i x="134" s="1"/>
        <i x="209" s="1"/>
        <i x="59" s="1"/>
        <i x="126" s="1"/>
        <i x="169" s="1"/>
        <i x="12" s="1"/>
        <i x="201" s="1"/>
        <i x="216" s="1"/>
        <i x="82" s="1"/>
        <i x="149" s="1"/>
        <i x="174" s="1"/>
        <i x="129" s="1"/>
        <i x="109" s="1"/>
        <i x="127" s="1"/>
        <i x="104" s="1"/>
        <i x="205" s="1"/>
        <i x="122" s="1"/>
        <i x="74" s="1"/>
        <i x="100" s="1"/>
        <i x="50" s="1"/>
        <i x="54" s="1"/>
        <i x="160" s="1"/>
        <i x="176" s="1"/>
        <i x="29" s="1"/>
        <i x="163" s="1"/>
        <i x="194" s="1"/>
        <i x="231" s="1"/>
        <i x="136" s="1"/>
        <i x="42" s="1"/>
        <i x="18" s="1"/>
        <i x="124" s="1"/>
        <i x="23" s="1"/>
        <i x="178" s="1"/>
        <i x="11" s="1"/>
        <i x="137" s="1"/>
        <i x="26" s="1"/>
        <i x="204" s="1"/>
        <i x="38" s="1"/>
        <i x="48" s="1"/>
        <i x="79" s="1"/>
        <i x="249" s="1"/>
        <i x="151" s="1"/>
        <i x="87" s="1"/>
        <i x="45" s="1"/>
        <i x="107" s="1"/>
        <i x="157" s="1"/>
        <i x="147" s="1"/>
        <i x="83" s="1"/>
        <i x="195" s="1"/>
        <i x="36" s="1"/>
        <i x="181" s="1"/>
        <i x="162" s="1"/>
        <i x="141" s="1"/>
        <i x="112" s="1"/>
        <i x="17" s="1"/>
        <i x="37" s="1"/>
        <i x="166" s="1"/>
        <i x="165" s="1"/>
        <i x="33"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SupraCategory1" sourceName="SupraCategory">
  <pivotTables>
    <pivotTable tabId="9" name="PivotTable7"/>
  </pivotTables>
  <data>
    <tabular pivotCacheId="1">
      <items count="54">
        <i x="27" s="1"/>
        <i x="51" s="1"/>
        <i x="52" s="1"/>
        <i x="20" s="1"/>
        <i x="53" s="1"/>
        <i x="13" s="1"/>
        <i x="2" s="1"/>
        <i x="24" s="1"/>
        <i x="22" s="1"/>
        <i x="5" s="1"/>
        <i x="7" s="1"/>
        <i x="18" s="1"/>
        <i x="23" s="1"/>
        <i x="9" s="1"/>
        <i x="46" s="1"/>
        <i x="45" s="1"/>
        <i x="19" s="1"/>
        <i x="11" s="1"/>
        <i x="14" s="1"/>
        <i x="36" s="1"/>
        <i x="49" s="1"/>
        <i x="0" s="1"/>
        <i x="4" s="1"/>
        <i x="39" s="1"/>
        <i x="8" s="1"/>
        <i x="50" s="1"/>
        <i x="47" s="1"/>
        <i x="37" s="1"/>
        <i x="6" s="1"/>
        <i x="29" s="1"/>
        <i x="43" s="1"/>
        <i x="33" s="1"/>
        <i x="21" s="1"/>
        <i x="17" s="1"/>
        <i x="41" s="1"/>
        <i x="15" s="1"/>
        <i x="26" s="1"/>
        <i x="3" s="1"/>
        <i x="42" s="1"/>
        <i x="10" s="1"/>
        <i x="25" s="1"/>
        <i x="34" s="1"/>
        <i x="38" s="1"/>
        <i x="44" s="1"/>
        <i x="32" s="1"/>
        <i x="31" s="1"/>
        <i x="35" s="1"/>
        <i x="1" s="1"/>
        <i x="30" s="1"/>
        <i x="28" s="1"/>
        <i x="16" s="1"/>
        <i x="48" s="1"/>
        <i x="40" s="1"/>
        <i x="12"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Category1" sourceName="Category">
  <pivotTables>
    <pivotTable tabId="9" name="PivotTable7"/>
  </pivotTables>
  <data>
    <tabular pivotCacheId="1">
      <items count="250">
        <i x="80" s="1"/>
        <i x="229" s="1"/>
        <i x="202" s="1"/>
        <i x="67" s="1"/>
        <i x="22" s="1"/>
        <i x="167" s="1"/>
        <i x="101" s="1"/>
        <i x="227" s="1"/>
        <i x="11" s="1"/>
        <i x="2" s="1"/>
        <i x="7" s="1"/>
        <i x="86" s="1"/>
        <i x="103" s="1"/>
        <i x="14" s="1"/>
        <i x="246" s="1"/>
        <i x="76" s="1"/>
        <i x="170" s="1"/>
        <i x="148" s="1"/>
        <i x="46" s="1"/>
        <i x="87" s="1"/>
        <i x="39" s="1"/>
        <i x="134" s="1"/>
        <i x="54" s="1"/>
        <i x="55" s="1"/>
        <i x="205" s="1"/>
        <i x="146" s="1"/>
        <i x="126" s="1"/>
        <i x="113" s="1"/>
        <i x="139" s="1"/>
        <i x="56" s="1"/>
        <i x="201" s="1"/>
        <i x="226" s="1"/>
        <i x="228" s="1"/>
        <i x="131" s="1"/>
        <i x="233" s="1"/>
        <i x="149" s="1"/>
        <i x="130" s="1"/>
        <i x="206" s="1"/>
        <i x="224" s="1"/>
        <i x="197" s="1"/>
        <i x="57" s="1"/>
        <i x="218" s="1"/>
        <i x="222" s="1"/>
        <i x="217" s="1"/>
        <i x="199" s="1"/>
        <i x="118" s="1"/>
        <i x="136" s="1"/>
        <i x="64" s="1"/>
        <i x="42" s="1"/>
        <i x="153" s="1"/>
        <i x="18" s="1"/>
        <i x="85" s="1"/>
        <i x="144" s="1"/>
        <i x="175" s="1"/>
        <i x="161" s="1"/>
        <i x="8" s="1"/>
        <i x="5" s="1"/>
        <i x="133" s="1"/>
        <i x="140" s="1"/>
        <i x="249" s="1"/>
        <i x="33" s="1"/>
        <i x="165" s="1"/>
        <i x="211" s="1"/>
        <i x="163" s="1"/>
        <i x="156" s="1"/>
        <i x="236" s="1"/>
        <i x="159" s="1"/>
        <i x="164" s="1"/>
        <i x="207" s="1"/>
        <i x="150" s="1"/>
        <i x="106" s="1"/>
        <i x="95" s="1"/>
        <i x="173" s="1"/>
        <i x="49" s="1"/>
        <i x="212" s="1"/>
        <i x="110" s="1"/>
        <i x="237" s="1"/>
        <i x="120" s="1"/>
        <i x="15" s="1"/>
        <i x="109" s="1"/>
        <i x="138" s="1"/>
        <i x="119" s="1"/>
        <i x="223" s="1"/>
        <i x="60" s="1"/>
        <i x="191" s="1"/>
        <i x="135" s="1"/>
        <i x="142" s="1"/>
        <i x="3" s="1"/>
        <i x="187" s="1"/>
        <i x="94" s="1"/>
        <i x="177" s="1"/>
        <i x="132" s="1"/>
        <i x="48" s="1"/>
        <i x="70" s="1"/>
        <i x="208" s="1"/>
        <i x="121" s="1"/>
        <i x="214" s="1"/>
        <i x="115" s="1"/>
        <i x="100" s="1"/>
        <i x="112" s="1"/>
        <i x="114" s="1"/>
        <i x="21" s="1"/>
        <i x="45" s="1"/>
        <i x="83" s="1"/>
        <i x="194" s="1"/>
        <i x="36" s="1"/>
        <i x="195" s="1"/>
        <i x="23" s="1"/>
        <i x="99" s="1"/>
        <i x="82" s="1"/>
        <i x="193" s="1"/>
        <i x="111" s="1"/>
        <i x="219" s="1"/>
        <i x="77" s="1"/>
        <i x="44" s="1"/>
        <i x="81" s="1"/>
        <i x="12" s="1"/>
        <i x="179" s="1"/>
        <i x="188" s="1"/>
        <i x="24" s="1"/>
        <i x="198" s="1"/>
        <i x="235" s="1"/>
        <i x="124" s="1"/>
        <i x="62" s="1"/>
        <i x="17" s="1"/>
        <i x="75" s="1"/>
        <i x="58" s="1"/>
        <i x="127" s="1"/>
        <i x="107" s="1"/>
        <i x="97" s="1"/>
        <i x="1" s="1"/>
        <i x="213" s="1"/>
        <i x="180" s="1"/>
        <i x="37" s="1"/>
        <i x="93" s="1"/>
        <i x="27" s="1"/>
        <i x="176" s="1"/>
        <i x="78" s="1"/>
        <i x="116" s="1"/>
        <i x="0" s="1"/>
        <i x="171" s="1"/>
        <i x="158" s="1"/>
        <i x="172" s="1"/>
        <i x="129" s="1"/>
        <i x="234" s="1"/>
        <i x="43" s="1"/>
        <i x="19" s="1"/>
        <i x="154" s="1"/>
        <i x="178" s="1"/>
        <i x="155" s="1"/>
        <i x="215" s="1"/>
        <i x="216" s="1"/>
        <i x="91" s="1"/>
        <i x="28" s="1"/>
        <i x="117" s="1"/>
        <i x="72" s="1"/>
        <i x="102" s="1"/>
        <i x="31" s="1"/>
        <i x="183" s="1"/>
        <i x="84" s="1"/>
        <i x="88" s="1"/>
        <i x="128" s="1"/>
        <i x="247" s="1"/>
        <i x="240" s="1"/>
        <i x="200" s="1"/>
        <i x="239" s="1"/>
        <i x="152" s="1"/>
        <i x="66" s="1"/>
        <i x="122" s="1"/>
        <i x="40" s="1"/>
        <i x="248" s="1"/>
        <i x="230" s="1"/>
        <i x="232" s="1"/>
        <i x="220" s="1"/>
        <i x="68" s="1"/>
        <i x="221" s="1"/>
        <i x="90" s="1"/>
        <i x="238" s="1"/>
        <i x="59" s="1"/>
        <i x="25" s="1"/>
        <i x="196" s="1"/>
        <i x="181" s="1"/>
        <i x="108" s="1"/>
        <i x="182" s="1"/>
        <i x="225" s="1"/>
        <i x="162" s="1"/>
        <i x="186" s="1"/>
        <i x="79" s="1"/>
        <i x="169" s="1"/>
        <i x="51" s="1"/>
        <i x="4" s="1"/>
        <i x="9" s="1"/>
        <i x="50" s="1"/>
        <i x="203" s="1"/>
        <i x="185" s="1"/>
        <i x="125" s="1"/>
        <i x="89" s="1"/>
        <i x="92" s="1"/>
        <i x="53" s="1"/>
        <i x="41" s="1"/>
        <i x="157" s="1"/>
        <i x="245" s="1"/>
        <i x="174" s="1"/>
        <i x="123" s="1"/>
        <i x="63" s="1"/>
        <i x="29" s="1"/>
        <i x="69" s="1"/>
        <i x="192" s="1"/>
        <i x="105" s="1"/>
        <i x="184" s="1"/>
        <i x="160" s="1"/>
        <i x="231" s="1"/>
        <i x="189" s="1"/>
        <i x="141" s="1"/>
        <i x="47" s="1"/>
        <i x="6" s="1"/>
        <i x="145" s="1"/>
        <i x="74" s="1"/>
        <i x="96" s="1"/>
        <i x="104" s="1"/>
        <i x="166" s="1"/>
        <i x="35" s="1"/>
        <i x="204" s="1"/>
        <i x="137" s="1"/>
        <i x="26" s="1"/>
        <i x="38" s="1"/>
        <i x="61" s="1"/>
        <i x="20" s="1"/>
        <i x="32" s="1"/>
        <i x="209" s="1"/>
        <i x="143" s="1"/>
        <i x="151" s="1"/>
        <i x="52" s="1"/>
        <i x="73" s="1"/>
        <i x="244" s="1"/>
        <i x="71" s="1"/>
        <i x="30" s="1"/>
        <i x="98" s="1"/>
        <i x="147" s="1"/>
        <i x="210" s="1"/>
        <i x="16" s="1"/>
        <i x="34" s="1"/>
        <i x="65" s="1"/>
        <i x="10" s="1"/>
        <i x="243" s="1"/>
        <i x="190" s="1"/>
        <i x="242" s="1"/>
        <i x="241" s="1"/>
        <i x="168" s="1"/>
        <i x="1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upraCategory BG" cache="Slicer_SupraCategory_BG" caption="Супракатегория" columnCount="2" rowHeight="241300"/>
  <slicer name="Category BG" cache="Slicer_Category_BG" caption="Категория" startItem="12" columnCount="2" rowHeight="241300"/>
</slicers>
</file>

<file path=xl/slicers/slicer2.xml><?xml version="1.0" encoding="utf-8"?>
<slicers xmlns="http://schemas.microsoft.com/office/spreadsheetml/2009/9/main" xmlns:mc="http://schemas.openxmlformats.org/markup-compatibility/2006" xmlns:x="http://schemas.openxmlformats.org/spreadsheetml/2006/main" mc:Ignorable="x">
  <slicer name="SupraCategory 1" cache="Slicer_SupraCategory1" caption="SupraCategory" columnCount="2" rowHeight="241300"/>
  <slicer name="Category 1" cache="Slicer_Category1" caption="Category" startItem="12" columnCount="2" rowHeight="241300"/>
</slicers>
</file>

<file path=xl/tables/table1.xml><?xml version="1.0" encoding="utf-8"?>
<table xmlns="http://schemas.openxmlformats.org/spreadsheetml/2006/main" id="1" name="Table1" displayName="Table1" ref="A1:D251" totalsRowShown="0" headerRowBorderDxfId="0">
  <autoFilter ref="A1:D251"/>
  <tableColumns count="4">
    <tableColumn id="1" name="SupraCategory"/>
    <tableColumn id="2" name="Category"/>
    <tableColumn id="3" name="SupraCategory BG"/>
    <tableColumn id="4" name="Category BG"/>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8"/>
  <sheetViews>
    <sheetView tabSelected="1" workbookViewId="0">
      <selection activeCell="A2" sqref="A2"/>
    </sheetView>
  </sheetViews>
  <sheetFormatPr defaultRowHeight="14.5" x14ac:dyDescent="0.35"/>
  <cols>
    <col min="1" max="1" width="44.54296875" customWidth="1"/>
    <col min="2" max="2" width="48.08984375" customWidth="1"/>
    <col min="3" max="3" width="13" customWidth="1"/>
  </cols>
  <sheetData>
    <row r="1" spans="1:3" x14ac:dyDescent="0.35">
      <c r="A1" s="3" t="s">
        <v>606</v>
      </c>
      <c r="B1" s="3"/>
      <c r="C1" s="3"/>
    </row>
    <row r="6" spans="1:3" x14ac:dyDescent="0.35">
      <c r="C6" t="s">
        <v>610</v>
      </c>
    </row>
    <row r="8" spans="1:3" x14ac:dyDescent="0.35">
      <c r="C8" t="s">
        <v>607</v>
      </c>
    </row>
    <row r="10" spans="1:3" x14ac:dyDescent="0.35">
      <c r="C10" t="s">
        <v>608</v>
      </c>
    </row>
    <row r="12" spans="1:3" x14ac:dyDescent="0.35">
      <c r="C12" t="s">
        <v>609</v>
      </c>
    </row>
    <row r="17" spans="1:2" x14ac:dyDescent="0.35">
      <c r="A17" s="2" t="s">
        <v>612</v>
      </c>
      <c r="B17" s="2" t="s">
        <v>613</v>
      </c>
    </row>
    <row r="18" spans="1:2" x14ac:dyDescent="0.35">
      <c r="A18" t="s">
        <v>332</v>
      </c>
      <c r="B18" t="s">
        <v>423</v>
      </c>
    </row>
    <row r="19" spans="1:2" x14ac:dyDescent="0.35">
      <c r="A19" t="s">
        <v>198</v>
      </c>
      <c r="B19" t="s">
        <v>511</v>
      </c>
    </row>
    <row r="20" spans="1:2" x14ac:dyDescent="0.35">
      <c r="A20" t="s">
        <v>311</v>
      </c>
      <c r="B20" t="s">
        <v>366</v>
      </c>
    </row>
    <row r="21" spans="1:2" x14ac:dyDescent="0.35">
      <c r="A21" t="s">
        <v>311</v>
      </c>
      <c r="B21" t="s">
        <v>489</v>
      </c>
    </row>
    <row r="22" spans="1:2" x14ac:dyDescent="0.35">
      <c r="A22" t="s">
        <v>311</v>
      </c>
      <c r="B22" t="s">
        <v>364</v>
      </c>
    </row>
    <row r="23" spans="1:2" x14ac:dyDescent="0.35">
      <c r="A23" t="s">
        <v>311</v>
      </c>
      <c r="B23" t="s">
        <v>517</v>
      </c>
    </row>
    <row r="24" spans="1:2" x14ac:dyDescent="0.35">
      <c r="A24" t="s">
        <v>311</v>
      </c>
      <c r="B24" t="s">
        <v>602</v>
      </c>
    </row>
    <row r="25" spans="1:2" x14ac:dyDescent="0.35">
      <c r="A25" t="s">
        <v>313</v>
      </c>
      <c r="B25" t="s">
        <v>367</v>
      </c>
    </row>
    <row r="26" spans="1:2" x14ac:dyDescent="0.35">
      <c r="A26" t="s">
        <v>331</v>
      </c>
      <c r="B26" t="s">
        <v>422</v>
      </c>
    </row>
    <row r="27" spans="1:2" x14ac:dyDescent="0.35">
      <c r="A27" t="s">
        <v>331</v>
      </c>
      <c r="B27" t="s">
        <v>464</v>
      </c>
    </row>
    <row r="28" spans="1:2" x14ac:dyDescent="0.35">
      <c r="A28" t="s">
        <v>331</v>
      </c>
      <c r="B28" t="s">
        <v>445</v>
      </c>
    </row>
    <row r="29" spans="1:2" x14ac:dyDescent="0.35">
      <c r="A29" t="s">
        <v>326</v>
      </c>
      <c r="B29" t="s">
        <v>408</v>
      </c>
    </row>
    <row r="30" spans="1:2" x14ac:dyDescent="0.35">
      <c r="A30" t="s">
        <v>327</v>
      </c>
      <c r="B30" t="s">
        <v>409</v>
      </c>
    </row>
    <row r="31" spans="1:2" x14ac:dyDescent="0.35">
      <c r="A31" t="s">
        <v>327</v>
      </c>
      <c r="B31" t="s">
        <v>565</v>
      </c>
    </row>
    <row r="32" spans="1:2" x14ac:dyDescent="0.35">
      <c r="A32" t="s">
        <v>314</v>
      </c>
      <c r="B32" t="s">
        <v>566</v>
      </c>
    </row>
    <row r="33" spans="1:2" x14ac:dyDescent="0.35">
      <c r="A33" t="s">
        <v>314</v>
      </c>
      <c r="B33" t="s">
        <v>585</v>
      </c>
    </row>
    <row r="34" spans="1:2" x14ac:dyDescent="0.35">
      <c r="A34" t="s">
        <v>314</v>
      </c>
      <c r="B34" t="s">
        <v>554</v>
      </c>
    </row>
    <row r="35" spans="1:2" x14ac:dyDescent="0.35">
      <c r="A35" t="s">
        <v>314</v>
      </c>
      <c r="B35" t="s">
        <v>559</v>
      </c>
    </row>
    <row r="36" spans="1:2" x14ac:dyDescent="0.35">
      <c r="A36" t="s">
        <v>314</v>
      </c>
      <c r="B36" t="s">
        <v>527</v>
      </c>
    </row>
    <row r="37" spans="1:2" x14ac:dyDescent="0.35">
      <c r="A37" t="s">
        <v>314</v>
      </c>
      <c r="B37" t="s">
        <v>383</v>
      </c>
    </row>
    <row r="38" spans="1:2" x14ac:dyDescent="0.35">
      <c r="A38" t="s">
        <v>314</v>
      </c>
      <c r="B38" t="s">
        <v>535</v>
      </c>
    </row>
    <row r="39" spans="1:2" x14ac:dyDescent="0.35">
      <c r="A39" t="s">
        <v>314</v>
      </c>
      <c r="B39" t="s">
        <v>372</v>
      </c>
    </row>
    <row r="40" spans="1:2" x14ac:dyDescent="0.35">
      <c r="A40" t="s">
        <v>314</v>
      </c>
      <c r="B40" t="s">
        <v>404</v>
      </c>
    </row>
    <row r="41" spans="1:2" x14ac:dyDescent="0.35">
      <c r="A41" t="s">
        <v>314</v>
      </c>
      <c r="B41" t="s">
        <v>544</v>
      </c>
    </row>
    <row r="42" spans="1:2" x14ac:dyDescent="0.35">
      <c r="A42" t="s">
        <v>314</v>
      </c>
      <c r="B42" t="s">
        <v>514</v>
      </c>
    </row>
    <row r="43" spans="1:2" x14ac:dyDescent="0.35">
      <c r="A43" t="s">
        <v>314</v>
      </c>
      <c r="B43" t="s">
        <v>419</v>
      </c>
    </row>
    <row r="44" spans="1:2" x14ac:dyDescent="0.35">
      <c r="A44" t="s">
        <v>314</v>
      </c>
      <c r="B44" t="s">
        <v>391</v>
      </c>
    </row>
    <row r="45" spans="1:2" x14ac:dyDescent="0.35">
      <c r="A45" t="s">
        <v>314</v>
      </c>
      <c r="B45" t="s">
        <v>528</v>
      </c>
    </row>
    <row r="46" spans="1:2" x14ac:dyDescent="0.35">
      <c r="A46" t="s">
        <v>314</v>
      </c>
      <c r="B46" t="s">
        <v>369</v>
      </c>
    </row>
    <row r="47" spans="1:2" x14ac:dyDescent="0.35">
      <c r="A47" t="s">
        <v>314</v>
      </c>
      <c r="B47" t="s">
        <v>490</v>
      </c>
    </row>
    <row r="48" spans="1:2" x14ac:dyDescent="0.35">
      <c r="A48" t="s">
        <v>314</v>
      </c>
      <c r="B48" t="s">
        <v>371</v>
      </c>
    </row>
    <row r="49" spans="1:2" x14ac:dyDescent="0.35">
      <c r="A49" t="s">
        <v>329</v>
      </c>
      <c r="B49" t="s">
        <v>429</v>
      </c>
    </row>
    <row r="50" spans="1:2" x14ac:dyDescent="0.35">
      <c r="A50" t="s">
        <v>329</v>
      </c>
      <c r="B50" t="s">
        <v>415</v>
      </c>
    </row>
    <row r="51" spans="1:2" x14ac:dyDescent="0.35">
      <c r="A51" t="s">
        <v>329</v>
      </c>
      <c r="B51" t="s">
        <v>473</v>
      </c>
    </row>
    <row r="52" spans="1:2" x14ac:dyDescent="0.35">
      <c r="A52" t="s">
        <v>346</v>
      </c>
      <c r="B52" t="s">
        <v>496</v>
      </c>
    </row>
    <row r="53" spans="1:2" x14ac:dyDescent="0.35">
      <c r="A53" t="s">
        <v>357</v>
      </c>
      <c r="B53" t="s">
        <v>596</v>
      </c>
    </row>
    <row r="54" spans="1:2" x14ac:dyDescent="0.35">
      <c r="A54" t="s">
        <v>357</v>
      </c>
      <c r="B54" t="s">
        <v>595</v>
      </c>
    </row>
    <row r="55" spans="1:2" x14ac:dyDescent="0.35">
      <c r="A55" t="s">
        <v>357</v>
      </c>
      <c r="B55" t="s">
        <v>357</v>
      </c>
    </row>
    <row r="56" spans="1:2" x14ac:dyDescent="0.35">
      <c r="A56" t="s">
        <v>348</v>
      </c>
      <c r="B56" t="s">
        <v>591</v>
      </c>
    </row>
    <row r="57" spans="1:2" x14ac:dyDescent="0.35">
      <c r="A57" t="s">
        <v>348</v>
      </c>
      <c r="B57" t="s">
        <v>515</v>
      </c>
    </row>
    <row r="58" spans="1:2" x14ac:dyDescent="0.35">
      <c r="A58" t="s">
        <v>348</v>
      </c>
      <c r="B58" t="s">
        <v>576</v>
      </c>
    </row>
    <row r="59" spans="1:2" x14ac:dyDescent="0.35">
      <c r="A59" t="s">
        <v>315</v>
      </c>
      <c r="B59" t="s">
        <v>504</v>
      </c>
    </row>
    <row r="60" spans="1:2" x14ac:dyDescent="0.35">
      <c r="A60" t="s">
        <v>315</v>
      </c>
      <c r="B60" t="s">
        <v>541</v>
      </c>
    </row>
    <row r="61" spans="1:2" x14ac:dyDescent="0.35">
      <c r="A61" t="s">
        <v>315</v>
      </c>
      <c r="B61" t="s">
        <v>539</v>
      </c>
    </row>
    <row r="62" spans="1:2" x14ac:dyDescent="0.35">
      <c r="A62" t="s">
        <v>315</v>
      </c>
      <c r="B62" t="s">
        <v>373</v>
      </c>
    </row>
    <row r="63" spans="1:2" x14ac:dyDescent="0.35">
      <c r="A63" t="s">
        <v>315</v>
      </c>
      <c r="B63" t="s">
        <v>463</v>
      </c>
    </row>
    <row r="64" spans="1:2" x14ac:dyDescent="0.35">
      <c r="A64" t="s">
        <v>312</v>
      </c>
      <c r="B64" t="s">
        <v>365</v>
      </c>
    </row>
    <row r="65" spans="1:2" x14ac:dyDescent="0.35">
      <c r="A65" t="s">
        <v>312</v>
      </c>
      <c r="B65" t="s">
        <v>475</v>
      </c>
    </row>
    <row r="66" spans="1:2" x14ac:dyDescent="0.35">
      <c r="A66" t="s">
        <v>312</v>
      </c>
      <c r="B66" t="s">
        <v>406</v>
      </c>
    </row>
    <row r="67" spans="1:2" x14ac:dyDescent="0.35">
      <c r="A67" t="s">
        <v>312</v>
      </c>
      <c r="B67" t="s">
        <v>485</v>
      </c>
    </row>
    <row r="68" spans="1:2" x14ac:dyDescent="0.35">
      <c r="A68" t="s">
        <v>312</v>
      </c>
      <c r="B68" t="s">
        <v>465</v>
      </c>
    </row>
    <row r="69" spans="1:2" x14ac:dyDescent="0.35">
      <c r="A69" t="s">
        <v>312</v>
      </c>
      <c r="B69" t="s">
        <v>480</v>
      </c>
    </row>
    <row r="70" spans="1:2" x14ac:dyDescent="0.35">
      <c r="A70" t="s">
        <v>312</v>
      </c>
      <c r="B70" t="s">
        <v>503</v>
      </c>
    </row>
    <row r="71" spans="1:2" x14ac:dyDescent="0.35">
      <c r="A71" t="s">
        <v>352</v>
      </c>
      <c r="B71" t="s">
        <v>567</v>
      </c>
    </row>
    <row r="72" spans="1:2" x14ac:dyDescent="0.35">
      <c r="A72" t="s">
        <v>352</v>
      </c>
      <c r="B72" t="s">
        <v>534</v>
      </c>
    </row>
    <row r="73" spans="1:2" x14ac:dyDescent="0.35">
      <c r="A73" t="s">
        <v>316</v>
      </c>
      <c r="B73" t="s">
        <v>375</v>
      </c>
    </row>
    <row r="74" spans="1:2" x14ac:dyDescent="0.35">
      <c r="A74" t="s">
        <v>316</v>
      </c>
      <c r="B74" t="s">
        <v>479</v>
      </c>
    </row>
    <row r="75" spans="1:2" x14ac:dyDescent="0.35">
      <c r="A75" t="s">
        <v>316</v>
      </c>
      <c r="B75" t="s">
        <v>500</v>
      </c>
    </row>
    <row r="76" spans="1:2" x14ac:dyDescent="0.35">
      <c r="A76" t="s">
        <v>316</v>
      </c>
      <c r="B76" t="s">
        <v>462</v>
      </c>
    </row>
    <row r="77" spans="1:2" x14ac:dyDescent="0.35">
      <c r="A77" t="s">
        <v>316</v>
      </c>
      <c r="B77" t="s">
        <v>392</v>
      </c>
    </row>
    <row r="78" spans="1:2" x14ac:dyDescent="0.35">
      <c r="A78" t="s">
        <v>316</v>
      </c>
      <c r="B78" t="s">
        <v>380</v>
      </c>
    </row>
    <row r="79" spans="1:2" x14ac:dyDescent="0.35">
      <c r="A79" t="s">
        <v>316</v>
      </c>
      <c r="B79" t="s">
        <v>416</v>
      </c>
    </row>
    <row r="80" spans="1:2" x14ac:dyDescent="0.35">
      <c r="A80" t="s">
        <v>316</v>
      </c>
      <c r="B80" t="s">
        <v>516</v>
      </c>
    </row>
    <row r="81" spans="1:2" x14ac:dyDescent="0.35">
      <c r="A81" t="s">
        <v>316</v>
      </c>
      <c r="B81" t="s">
        <v>532</v>
      </c>
    </row>
    <row r="82" spans="1:2" x14ac:dyDescent="0.35">
      <c r="A82" t="s">
        <v>316</v>
      </c>
      <c r="B82" t="s">
        <v>387</v>
      </c>
    </row>
    <row r="83" spans="1:2" x14ac:dyDescent="0.35">
      <c r="A83" t="s">
        <v>316</v>
      </c>
      <c r="B83" t="s">
        <v>519</v>
      </c>
    </row>
    <row r="84" spans="1:2" x14ac:dyDescent="0.35">
      <c r="A84" t="s">
        <v>316</v>
      </c>
      <c r="B84" t="s">
        <v>507</v>
      </c>
    </row>
    <row r="85" spans="1:2" x14ac:dyDescent="0.35">
      <c r="A85" t="s">
        <v>340</v>
      </c>
      <c r="B85" t="s">
        <v>523</v>
      </c>
    </row>
    <row r="86" spans="1:2" x14ac:dyDescent="0.35">
      <c r="A86" t="s">
        <v>340</v>
      </c>
      <c r="B86" t="s">
        <v>458</v>
      </c>
    </row>
    <row r="87" spans="1:2" x14ac:dyDescent="0.35">
      <c r="A87" t="s">
        <v>340</v>
      </c>
      <c r="B87" t="s">
        <v>542</v>
      </c>
    </row>
    <row r="88" spans="1:2" x14ac:dyDescent="0.35">
      <c r="A88" t="s">
        <v>340</v>
      </c>
      <c r="B88" t="s">
        <v>571</v>
      </c>
    </row>
    <row r="89" spans="1:2" x14ac:dyDescent="0.35">
      <c r="A89" t="s">
        <v>340</v>
      </c>
      <c r="B89" t="s">
        <v>538</v>
      </c>
    </row>
    <row r="90" spans="1:2" x14ac:dyDescent="0.35">
      <c r="A90" t="s">
        <v>340</v>
      </c>
      <c r="B90" t="s">
        <v>452</v>
      </c>
    </row>
    <row r="91" spans="1:2" x14ac:dyDescent="0.35">
      <c r="A91" t="s">
        <v>340</v>
      </c>
      <c r="B91" t="s">
        <v>549</v>
      </c>
    </row>
    <row r="92" spans="1:2" x14ac:dyDescent="0.35">
      <c r="A92" t="s">
        <v>340</v>
      </c>
      <c r="B92" t="s">
        <v>581</v>
      </c>
    </row>
    <row r="93" spans="1:2" x14ac:dyDescent="0.35">
      <c r="A93" t="s">
        <v>340</v>
      </c>
      <c r="B93" t="s">
        <v>498</v>
      </c>
    </row>
    <row r="94" spans="1:2" x14ac:dyDescent="0.35">
      <c r="A94" t="s">
        <v>340</v>
      </c>
      <c r="B94" t="s">
        <v>518</v>
      </c>
    </row>
    <row r="95" spans="1:2" x14ac:dyDescent="0.35">
      <c r="A95" t="s">
        <v>340</v>
      </c>
      <c r="B95" t="s">
        <v>468</v>
      </c>
    </row>
    <row r="96" spans="1:2" x14ac:dyDescent="0.35">
      <c r="A96" t="s">
        <v>318</v>
      </c>
      <c r="B96" t="s">
        <v>460</v>
      </c>
    </row>
    <row r="97" spans="1:2" x14ac:dyDescent="0.35">
      <c r="A97" t="s">
        <v>318</v>
      </c>
      <c r="B97" t="s">
        <v>389</v>
      </c>
    </row>
    <row r="98" spans="1:2" x14ac:dyDescent="0.35">
      <c r="A98" t="s">
        <v>318</v>
      </c>
      <c r="B98" t="s">
        <v>494</v>
      </c>
    </row>
    <row r="99" spans="1:2" x14ac:dyDescent="0.35">
      <c r="A99" t="s">
        <v>318</v>
      </c>
      <c r="B99" t="s">
        <v>384</v>
      </c>
    </row>
    <row r="100" spans="1:2" x14ac:dyDescent="0.35">
      <c r="A100" t="s">
        <v>318</v>
      </c>
      <c r="B100" t="s">
        <v>520</v>
      </c>
    </row>
    <row r="101" spans="1:2" x14ac:dyDescent="0.35">
      <c r="A101" t="s">
        <v>318</v>
      </c>
      <c r="B101" t="s">
        <v>449</v>
      </c>
    </row>
    <row r="102" spans="1:2" x14ac:dyDescent="0.35">
      <c r="A102" t="s">
        <v>318</v>
      </c>
      <c r="B102" t="s">
        <v>470</v>
      </c>
    </row>
    <row r="103" spans="1:2" x14ac:dyDescent="0.35">
      <c r="A103" t="s">
        <v>318</v>
      </c>
      <c r="B103" t="s">
        <v>446</v>
      </c>
    </row>
    <row r="104" spans="1:2" x14ac:dyDescent="0.35">
      <c r="A104" t="s">
        <v>318</v>
      </c>
      <c r="B104" t="s">
        <v>434</v>
      </c>
    </row>
    <row r="105" spans="1:2" x14ac:dyDescent="0.35">
      <c r="A105" t="s">
        <v>318</v>
      </c>
      <c r="B105" t="s">
        <v>379</v>
      </c>
    </row>
    <row r="106" spans="1:2" x14ac:dyDescent="0.35">
      <c r="A106" t="s">
        <v>318</v>
      </c>
      <c r="B106" t="s">
        <v>529</v>
      </c>
    </row>
    <row r="107" spans="1:2" x14ac:dyDescent="0.35">
      <c r="A107" t="s">
        <v>318</v>
      </c>
      <c r="B107" t="s">
        <v>417</v>
      </c>
    </row>
    <row r="108" spans="1:2" x14ac:dyDescent="0.35">
      <c r="A108" t="s">
        <v>345</v>
      </c>
      <c r="B108" t="s">
        <v>488</v>
      </c>
    </row>
    <row r="109" spans="1:2" x14ac:dyDescent="0.35">
      <c r="A109" t="s">
        <v>350</v>
      </c>
      <c r="B109" t="s">
        <v>522</v>
      </c>
    </row>
    <row r="110" spans="1:2" x14ac:dyDescent="0.35">
      <c r="A110" t="s">
        <v>333</v>
      </c>
      <c r="B110" t="s">
        <v>548</v>
      </c>
    </row>
    <row r="111" spans="1:2" x14ac:dyDescent="0.35">
      <c r="A111" t="s">
        <v>333</v>
      </c>
      <c r="B111" t="s">
        <v>558</v>
      </c>
    </row>
    <row r="112" spans="1:2" x14ac:dyDescent="0.35">
      <c r="A112" t="s">
        <v>333</v>
      </c>
      <c r="B112" t="s">
        <v>508</v>
      </c>
    </row>
    <row r="113" spans="1:2" x14ac:dyDescent="0.35">
      <c r="A113" t="s">
        <v>333</v>
      </c>
      <c r="B113" t="s">
        <v>450</v>
      </c>
    </row>
    <row r="114" spans="1:2" x14ac:dyDescent="0.35">
      <c r="A114" t="s">
        <v>333</v>
      </c>
      <c r="B114" t="s">
        <v>552</v>
      </c>
    </row>
    <row r="115" spans="1:2" x14ac:dyDescent="0.35">
      <c r="A115" t="s">
        <v>333</v>
      </c>
      <c r="B115" t="s">
        <v>424</v>
      </c>
    </row>
    <row r="116" spans="1:2" x14ac:dyDescent="0.35">
      <c r="A116" t="s">
        <v>308</v>
      </c>
      <c r="B116" t="s">
        <v>448</v>
      </c>
    </row>
    <row r="117" spans="1:2" x14ac:dyDescent="0.35">
      <c r="A117" t="s">
        <v>308</v>
      </c>
      <c r="B117" t="s">
        <v>442</v>
      </c>
    </row>
    <row r="118" spans="1:2" x14ac:dyDescent="0.35">
      <c r="A118" t="s">
        <v>308</v>
      </c>
      <c r="B118" t="s">
        <v>509</v>
      </c>
    </row>
    <row r="119" spans="1:2" x14ac:dyDescent="0.35">
      <c r="A119" t="s">
        <v>308</v>
      </c>
      <c r="B119" t="s">
        <v>374</v>
      </c>
    </row>
    <row r="120" spans="1:2" x14ac:dyDescent="0.35">
      <c r="A120" t="s">
        <v>308</v>
      </c>
      <c r="B120" t="s">
        <v>454</v>
      </c>
    </row>
    <row r="121" spans="1:2" x14ac:dyDescent="0.35">
      <c r="A121" t="s">
        <v>308</v>
      </c>
      <c r="B121" t="s">
        <v>361</v>
      </c>
    </row>
    <row r="122" spans="1:2" x14ac:dyDescent="0.35">
      <c r="A122" t="s">
        <v>308</v>
      </c>
      <c r="B122" t="s">
        <v>441</v>
      </c>
    </row>
    <row r="123" spans="1:2" x14ac:dyDescent="0.35">
      <c r="A123" t="s">
        <v>308</v>
      </c>
      <c r="B123" t="s">
        <v>439</v>
      </c>
    </row>
    <row r="124" spans="1:2" x14ac:dyDescent="0.35">
      <c r="A124" t="s">
        <v>308</v>
      </c>
      <c r="B124" t="s">
        <v>405</v>
      </c>
    </row>
    <row r="125" spans="1:2" x14ac:dyDescent="0.35">
      <c r="A125" t="s">
        <v>308</v>
      </c>
      <c r="B125" t="s">
        <v>394</v>
      </c>
    </row>
    <row r="126" spans="1:2" x14ac:dyDescent="0.35">
      <c r="A126" t="s">
        <v>325</v>
      </c>
      <c r="B126" t="s">
        <v>421</v>
      </c>
    </row>
    <row r="127" spans="1:2" x14ac:dyDescent="0.35">
      <c r="A127" t="s">
        <v>325</v>
      </c>
      <c r="B127" t="s">
        <v>582</v>
      </c>
    </row>
    <row r="128" spans="1:2" x14ac:dyDescent="0.35">
      <c r="A128" t="s">
        <v>325</v>
      </c>
      <c r="B128" t="s">
        <v>474</v>
      </c>
    </row>
    <row r="129" spans="1:2" x14ac:dyDescent="0.35">
      <c r="A129" t="s">
        <v>325</v>
      </c>
      <c r="B129" t="s">
        <v>412</v>
      </c>
    </row>
    <row r="130" spans="1:2" x14ac:dyDescent="0.35">
      <c r="A130" t="s">
        <v>325</v>
      </c>
      <c r="B130" t="s">
        <v>495</v>
      </c>
    </row>
    <row r="131" spans="1:2" x14ac:dyDescent="0.35">
      <c r="A131" t="s">
        <v>325</v>
      </c>
      <c r="B131" t="s">
        <v>414</v>
      </c>
    </row>
    <row r="132" spans="1:2" x14ac:dyDescent="0.35">
      <c r="A132" t="s">
        <v>325</v>
      </c>
      <c r="B132" t="s">
        <v>512</v>
      </c>
    </row>
    <row r="133" spans="1:2" x14ac:dyDescent="0.35">
      <c r="A133" t="s">
        <v>325</v>
      </c>
      <c r="B133" t="s">
        <v>555</v>
      </c>
    </row>
    <row r="134" spans="1:2" x14ac:dyDescent="0.35">
      <c r="A134" t="s">
        <v>325</v>
      </c>
      <c r="B134" t="s">
        <v>573</v>
      </c>
    </row>
    <row r="135" spans="1:2" x14ac:dyDescent="0.35">
      <c r="A135" t="s">
        <v>325</v>
      </c>
      <c r="B135" t="s">
        <v>580</v>
      </c>
    </row>
    <row r="136" spans="1:2" x14ac:dyDescent="0.35">
      <c r="A136" t="s">
        <v>325</v>
      </c>
      <c r="B136" t="s">
        <v>502</v>
      </c>
    </row>
    <row r="137" spans="1:2" x14ac:dyDescent="0.35">
      <c r="A137" t="s">
        <v>325</v>
      </c>
      <c r="B137" t="s">
        <v>588</v>
      </c>
    </row>
    <row r="138" spans="1:2" x14ac:dyDescent="0.35">
      <c r="A138" t="s">
        <v>325</v>
      </c>
      <c r="B138" t="s">
        <v>486</v>
      </c>
    </row>
    <row r="139" spans="1:2" x14ac:dyDescent="0.35">
      <c r="A139" t="s">
        <v>325</v>
      </c>
      <c r="B139" t="s">
        <v>413</v>
      </c>
    </row>
    <row r="140" spans="1:2" x14ac:dyDescent="0.35">
      <c r="A140" t="s">
        <v>325</v>
      </c>
      <c r="B140" t="s">
        <v>553</v>
      </c>
    </row>
    <row r="141" spans="1:2" x14ac:dyDescent="0.35">
      <c r="A141" t="s">
        <v>325</v>
      </c>
      <c r="B141" t="s">
        <v>469</v>
      </c>
    </row>
    <row r="142" spans="1:2" x14ac:dyDescent="0.35">
      <c r="A142" t="s">
        <v>325</v>
      </c>
      <c r="B142" t="s">
        <v>578</v>
      </c>
    </row>
    <row r="143" spans="1:2" x14ac:dyDescent="0.35">
      <c r="A143" t="s">
        <v>325</v>
      </c>
      <c r="B143" t="s">
        <v>584</v>
      </c>
    </row>
    <row r="144" spans="1:2" x14ac:dyDescent="0.35">
      <c r="A144" t="s">
        <v>325</v>
      </c>
      <c r="B144" t="s">
        <v>487</v>
      </c>
    </row>
    <row r="145" spans="1:2" x14ac:dyDescent="0.35">
      <c r="A145" t="s">
        <v>325</v>
      </c>
      <c r="B145" t="s">
        <v>562</v>
      </c>
    </row>
    <row r="146" spans="1:2" x14ac:dyDescent="0.35">
      <c r="A146" t="s">
        <v>325</v>
      </c>
      <c r="B146" t="s">
        <v>574</v>
      </c>
    </row>
    <row r="147" spans="1:2" x14ac:dyDescent="0.35">
      <c r="A147" t="s">
        <v>325</v>
      </c>
      <c r="B147" t="s">
        <v>482</v>
      </c>
    </row>
    <row r="148" spans="1:2" x14ac:dyDescent="0.35">
      <c r="A148" t="s">
        <v>325</v>
      </c>
      <c r="B148" t="s">
        <v>557</v>
      </c>
    </row>
    <row r="149" spans="1:2" x14ac:dyDescent="0.35">
      <c r="A149" t="s">
        <v>325</v>
      </c>
      <c r="B149" t="s">
        <v>505</v>
      </c>
    </row>
    <row r="150" spans="1:2" x14ac:dyDescent="0.35">
      <c r="A150" t="s">
        <v>325</v>
      </c>
      <c r="B150" t="s">
        <v>561</v>
      </c>
    </row>
    <row r="151" spans="1:2" x14ac:dyDescent="0.35">
      <c r="A151" t="s">
        <v>325</v>
      </c>
      <c r="B151" t="s">
        <v>411</v>
      </c>
    </row>
    <row r="152" spans="1:2" x14ac:dyDescent="0.35">
      <c r="A152" t="s">
        <v>325</v>
      </c>
      <c r="B152" t="s">
        <v>492</v>
      </c>
    </row>
    <row r="153" spans="1:2" x14ac:dyDescent="0.35">
      <c r="A153" t="s">
        <v>325</v>
      </c>
      <c r="B153" t="s">
        <v>399</v>
      </c>
    </row>
    <row r="154" spans="1:2" x14ac:dyDescent="0.35">
      <c r="A154" t="s">
        <v>310</v>
      </c>
      <c r="B154" t="s">
        <v>425</v>
      </c>
    </row>
    <row r="155" spans="1:2" x14ac:dyDescent="0.35">
      <c r="A155" t="s">
        <v>310</v>
      </c>
      <c r="B155" t="s">
        <v>363</v>
      </c>
    </row>
    <row r="156" spans="1:2" x14ac:dyDescent="0.35">
      <c r="A156" t="s">
        <v>310</v>
      </c>
      <c r="B156" t="s">
        <v>401</v>
      </c>
    </row>
    <row r="157" spans="1:2" x14ac:dyDescent="0.35">
      <c r="A157" t="s">
        <v>310</v>
      </c>
      <c r="B157" t="s">
        <v>370</v>
      </c>
    </row>
    <row r="158" spans="1:2" x14ac:dyDescent="0.35">
      <c r="A158" t="s">
        <v>323</v>
      </c>
      <c r="B158" t="s">
        <v>51</v>
      </c>
    </row>
    <row r="159" spans="1:2" x14ac:dyDescent="0.35">
      <c r="A159" t="s">
        <v>306</v>
      </c>
      <c r="B159" t="s">
        <v>359</v>
      </c>
    </row>
    <row r="160" spans="1:2" x14ac:dyDescent="0.35">
      <c r="A160" t="s">
        <v>306</v>
      </c>
      <c r="B160" t="s">
        <v>459</v>
      </c>
    </row>
    <row r="161" spans="1:2" x14ac:dyDescent="0.35">
      <c r="A161" t="s">
        <v>306</v>
      </c>
      <c r="B161" t="s">
        <v>386</v>
      </c>
    </row>
    <row r="162" spans="1:2" x14ac:dyDescent="0.35">
      <c r="A162" t="s">
        <v>306</v>
      </c>
      <c r="B162" t="s">
        <v>378</v>
      </c>
    </row>
    <row r="163" spans="1:2" x14ac:dyDescent="0.35">
      <c r="A163" t="s">
        <v>306</v>
      </c>
      <c r="B163" t="s">
        <v>396</v>
      </c>
    </row>
    <row r="164" spans="1:2" x14ac:dyDescent="0.35">
      <c r="A164" t="s">
        <v>321</v>
      </c>
      <c r="B164" t="s">
        <v>597</v>
      </c>
    </row>
    <row r="165" spans="1:2" x14ac:dyDescent="0.35">
      <c r="A165" t="s">
        <v>321</v>
      </c>
      <c r="B165" t="s">
        <v>481</v>
      </c>
    </row>
    <row r="166" spans="1:2" x14ac:dyDescent="0.35">
      <c r="A166" t="s">
        <v>321</v>
      </c>
      <c r="B166" t="s">
        <v>385</v>
      </c>
    </row>
    <row r="167" spans="1:2" x14ac:dyDescent="0.35">
      <c r="A167" t="s">
        <v>321</v>
      </c>
      <c r="B167" t="s">
        <v>560</v>
      </c>
    </row>
    <row r="168" spans="1:2" x14ac:dyDescent="0.35">
      <c r="A168" t="s">
        <v>309</v>
      </c>
      <c r="B168" t="s">
        <v>362</v>
      </c>
    </row>
    <row r="169" spans="1:2" x14ac:dyDescent="0.35">
      <c r="A169" t="s">
        <v>309</v>
      </c>
      <c r="B169" t="s">
        <v>368</v>
      </c>
    </row>
    <row r="170" spans="1:2" x14ac:dyDescent="0.35">
      <c r="A170" t="s">
        <v>309</v>
      </c>
      <c r="B170" t="s">
        <v>400</v>
      </c>
    </row>
    <row r="171" spans="1:2" x14ac:dyDescent="0.35">
      <c r="A171" t="s">
        <v>309</v>
      </c>
      <c r="B171" t="s">
        <v>377</v>
      </c>
    </row>
    <row r="172" spans="1:2" x14ac:dyDescent="0.35">
      <c r="A172" t="s">
        <v>356</v>
      </c>
      <c r="B172" t="s">
        <v>594</v>
      </c>
    </row>
    <row r="173" spans="1:2" x14ac:dyDescent="0.35">
      <c r="A173" t="s">
        <v>356</v>
      </c>
      <c r="B173" t="s">
        <v>356</v>
      </c>
    </row>
    <row r="174" spans="1:2" x14ac:dyDescent="0.35">
      <c r="A174" t="s">
        <v>319</v>
      </c>
      <c r="B174" t="s">
        <v>381</v>
      </c>
    </row>
    <row r="175" spans="1:2" x14ac:dyDescent="0.35">
      <c r="A175" t="s">
        <v>330</v>
      </c>
      <c r="B175" t="s">
        <v>536</v>
      </c>
    </row>
    <row r="176" spans="1:2" x14ac:dyDescent="0.35">
      <c r="A176" t="s">
        <v>330</v>
      </c>
      <c r="B176" t="s">
        <v>418</v>
      </c>
    </row>
    <row r="177" spans="1:2" x14ac:dyDescent="0.35">
      <c r="A177" t="s">
        <v>354</v>
      </c>
      <c r="B177" t="s">
        <v>546</v>
      </c>
    </row>
    <row r="178" spans="1:2" x14ac:dyDescent="0.35">
      <c r="A178" t="s">
        <v>354</v>
      </c>
      <c r="B178" t="s">
        <v>556</v>
      </c>
    </row>
    <row r="179" spans="1:2" x14ac:dyDescent="0.35">
      <c r="A179" t="s">
        <v>339</v>
      </c>
      <c r="B179" t="s">
        <v>455</v>
      </c>
    </row>
    <row r="180" spans="1:2" x14ac:dyDescent="0.35">
      <c r="A180" t="s">
        <v>339</v>
      </c>
      <c r="B180" t="s">
        <v>543</v>
      </c>
    </row>
    <row r="181" spans="1:2" x14ac:dyDescent="0.35">
      <c r="A181" t="s">
        <v>339</v>
      </c>
      <c r="B181" t="s">
        <v>467</v>
      </c>
    </row>
    <row r="182" spans="1:2" x14ac:dyDescent="0.35">
      <c r="A182" t="s">
        <v>339</v>
      </c>
      <c r="B182" t="s">
        <v>451</v>
      </c>
    </row>
    <row r="183" spans="1:2" x14ac:dyDescent="0.35">
      <c r="A183" t="s">
        <v>339</v>
      </c>
      <c r="B183" t="s">
        <v>540</v>
      </c>
    </row>
    <row r="184" spans="1:2" x14ac:dyDescent="0.35">
      <c r="A184" t="s">
        <v>339</v>
      </c>
      <c r="B184" t="s">
        <v>586</v>
      </c>
    </row>
    <row r="185" spans="1:2" x14ac:dyDescent="0.35">
      <c r="A185" t="s">
        <v>339</v>
      </c>
      <c r="B185" t="s">
        <v>570</v>
      </c>
    </row>
    <row r="186" spans="1:2" x14ac:dyDescent="0.35">
      <c r="A186" t="s">
        <v>339</v>
      </c>
      <c r="B186" t="s">
        <v>472</v>
      </c>
    </row>
    <row r="187" spans="1:2" x14ac:dyDescent="0.35">
      <c r="A187" t="s">
        <v>339</v>
      </c>
      <c r="B187" t="s">
        <v>506</v>
      </c>
    </row>
    <row r="188" spans="1:2" x14ac:dyDescent="0.35">
      <c r="A188" t="s">
        <v>339</v>
      </c>
      <c r="B188" t="s">
        <v>572</v>
      </c>
    </row>
    <row r="189" spans="1:2" x14ac:dyDescent="0.35">
      <c r="A189" t="s">
        <v>347</v>
      </c>
      <c r="B189" t="s">
        <v>583</v>
      </c>
    </row>
    <row r="190" spans="1:2" x14ac:dyDescent="0.35">
      <c r="A190" t="s">
        <v>347</v>
      </c>
      <c r="B190" t="s">
        <v>524</v>
      </c>
    </row>
    <row r="191" spans="1:2" x14ac:dyDescent="0.35">
      <c r="A191" t="s">
        <v>347</v>
      </c>
      <c r="B191" t="s">
        <v>563</v>
      </c>
    </row>
    <row r="192" spans="1:2" x14ac:dyDescent="0.35">
      <c r="A192" t="s">
        <v>347</v>
      </c>
      <c r="B192" t="s">
        <v>593</v>
      </c>
    </row>
    <row r="193" spans="1:2" x14ac:dyDescent="0.35">
      <c r="A193" t="s">
        <v>347</v>
      </c>
      <c r="B193" t="s">
        <v>513</v>
      </c>
    </row>
    <row r="194" spans="1:2" x14ac:dyDescent="0.35">
      <c r="A194" t="s">
        <v>347</v>
      </c>
      <c r="B194" t="s">
        <v>537</v>
      </c>
    </row>
    <row r="195" spans="1:2" x14ac:dyDescent="0.35">
      <c r="A195" t="s">
        <v>355</v>
      </c>
      <c r="B195" t="s">
        <v>590</v>
      </c>
    </row>
    <row r="196" spans="1:2" x14ac:dyDescent="0.35">
      <c r="A196" t="s">
        <v>343</v>
      </c>
      <c r="B196" t="s">
        <v>569</v>
      </c>
    </row>
    <row r="197" spans="1:2" x14ac:dyDescent="0.35">
      <c r="A197" t="s">
        <v>343</v>
      </c>
      <c r="B197" t="s">
        <v>476</v>
      </c>
    </row>
    <row r="198" spans="1:2" x14ac:dyDescent="0.35">
      <c r="A198" t="s">
        <v>341</v>
      </c>
      <c r="B198" t="s">
        <v>453</v>
      </c>
    </row>
    <row r="199" spans="1:2" x14ac:dyDescent="0.35">
      <c r="A199" t="s">
        <v>307</v>
      </c>
      <c r="B199" t="s">
        <v>45</v>
      </c>
    </row>
    <row r="200" spans="1:2" x14ac:dyDescent="0.35">
      <c r="A200" t="s">
        <v>307</v>
      </c>
      <c r="B200" t="s">
        <v>501</v>
      </c>
    </row>
    <row r="201" spans="1:2" x14ac:dyDescent="0.35">
      <c r="A201" t="s">
        <v>307</v>
      </c>
      <c r="B201" t="s">
        <v>471</v>
      </c>
    </row>
    <row r="202" spans="1:2" x14ac:dyDescent="0.35">
      <c r="A202" t="s">
        <v>307</v>
      </c>
      <c r="B202" t="s">
        <v>579</v>
      </c>
    </row>
    <row r="203" spans="1:2" x14ac:dyDescent="0.35">
      <c r="A203" t="s">
        <v>307</v>
      </c>
      <c r="B203" t="s">
        <v>420</v>
      </c>
    </row>
    <row r="204" spans="1:2" x14ac:dyDescent="0.35">
      <c r="A204" t="s">
        <v>307</v>
      </c>
      <c r="B204" t="s">
        <v>477</v>
      </c>
    </row>
    <row r="205" spans="1:2" x14ac:dyDescent="0.35">
      <c r="A205" t="s">
        <v>307</v>
      </c>
      <c r="B205" t="s">
        <v>510</v>
      </c>
    </row>
    <row r="206" spans="1:2" x14ac:dyDescent="0.35">
      <c r="A206" t="s">
        <v>307</v>
      </c>
      <c r="B206" t="s">
        <v>403</v>
      </c>
    </row>
    <row r="207" spans="1:2" x14ac:dyDescent="0.35">
      <c r="A207" t="s">
        <v>307</v>
      </c>
      <c r="B207" t="s">
        <v>360</v>
      </c>
    </row>
    <row r="208" spans="1:2" x14ac:dyDescent="0.35">
      <c r="A208" t="s">
        <v>307</v>
      </c>
      <c r="B208" t="s">
        <v>483</v>
      </c>
    </row>
    <row r="209" spans="1:2" x14ac:dyDescent="0.35">
      <c r="A209" t="s">
        <v>307</v>
      </c>
      <c r="B209" t="s">
        <v>457</v>
      </c>
    </row>
    <row r="210" spans="1:2" x14ac:dyDescent="0.35">
      <c r="A210" t="s">
        <v>307</v>
      </c>
      <c r="B210" t="s">
        <v>395</v>
      </c>
    </row>
    <row r="211" spans="1:2" x14ac:dyDescent="0.35">
      <c r="A211" t="s">
        <v>307</v>
      </c>
      <c r="B211" t="s">
        <v>444</v>
      </c>
    </row>
    <row r="212" spans="1:2" x14ac:dyDescent="0.35">
      <c r="A212" t="s">
        <v>336</v>
      </c>
      <c r="B212" t="s">
        <v>433</v>
      </c>
    </row>
    <row r="213" spans="1:2" x14ac:dyDescent="0.35">
      <c r="A213" t="s">
        <v>336</v>
      </c>
      <c r="B213" t="s">
        <v>438</v>
      </c>
    </row>
    <row r="214" spans="1:2" x14ac:dyDescent="0.35">
      <c r="A214" t="s">
        <v>336</v>
      </c>
      <c r="B214" t="s">
        <v>568</v>
      </c>
    </row>
    <row r="215" spans="1:2" x14ac:dyDescent="0.35">
      <c r="A215" t="s">
        <v>336</v>
      </c>
      <c r="B215" t="s">
        <v>598</v>
      </c>
    </row>
    <row r="216" spans="1:2" x14ac:dyDescent="0.35">
      <c r="A216" t="s">
        <v>336</v>
      </c>
      <c r="B216" t="s">
        <v>525</v>
      </c>
    </row>
    <row r="217" spans="1:2" x14ac:dyDescent="0.35">
      <c r="A217" t="s">
        <v>322</v>
      </c>
      <c r="B217" t="s">
        <v>144</v>
      </c>
    </row>
    <row r="218" spans="1:2" x14ac:dyDescent="0.35">
      <c r="A218" t="s">
        <v>322</v>
      </c>
      <c r="B218" t="s">
        <v>388</v>
      </c>
    </row>
    <row r="219" spans="1:2" x14ac:dyDescent="0.35">
      <c r="A219" t="s">
        <v>322</v>
      </c>
      <c r="B219" t="s">
        <v>575</v>
      </c>
    </row>
    <row r="220" spans="1:2" x14ac:dyDescent="0.35">
      <c r="A220" t="s">
        <v>353</v>
      </c>
      <c r="B220" t="s">
        <v>545</v>
      </c>
    </row>
    <row r="221" spans="1:2" x14ac:dyDescent="0.35">
      <c r="A221" t="s">
        <v>353</v>
      </c>
      <c r="B221" t="s">
        <v>587</v>
      </c>
    </row>
    <row r="222" spans="1:2" x14ac:dyDescent="0.35">
      <c r="A222" t="s">
        <v>328</v>
      </c>
      <c r="B222" t="s">
        <v>547</v>
      </c>
    </row>
    <row r="223" spans="1:2" x14ac:dyDescent="0.35">
      <c r="A223" t="s">
        <v>328</v>
      </c>
      <c r="B223" t="s">
        <v>466</v>
      </c>
    </row>
    <row r="224" spans="1:2" x14ac:dyDescent="0.35">
      <c r="A224" t="s">
        <v>328</v>
      </c>
      <c r="B224" t="s">
        <v>491</v>
      </c>
    </row>
    <row r="225" spans="1:2" x14ac:dyDescent="0.35">
      <c r="A225" t="s">
        <v>328</v>
      </c>
      <c r="B225" t="s">
        <v>435</v>
      </c>
    </row>
    <row r="226" spans="1:2" x14ac:dyDescent="0.35">
      <c r="A226" t="s">
        <v>328</v>
      </c>
      <c r="B226" t="s">
        <v>410</v>
      </c>
    </row>
    <row r="227" spans="1:2" x14ac:dyDescent="0.35">
      <c r="A227" t="s">
        <v>328</v>
      </c>
      <c r="B227" t="s">
        <v>493</v>
      </c>
    </row>
    <row r="228" spans="1:2" x14ac:dyDescent="0.35">
      <c r="A228" t="s">
        <v>328</v>
      </c>
      <c r="B228" t="s">
        <v>436</v>
      </c>
    </row>
    <row r="229" spans="1:2" x14ac:dyDescent="0.35">
      <c r="A229" t="s">
        <v>334</v>
      </c>
      <c r="B229" t="s">
        <v>284</v>
      </c>
    </row>
    <row r="230" spans="1:2" x14ac:dyDescent="0.35">
      <c r="A230" t="s">
        <v>334</v>
      </c>
      <c r="B230" t="s">
        <v>430</v>
      </c>
    </row>
    <row r="231" spans="1:2" x14ac:dyDescent="0.35">
      <c r="A231" t="s">
        <v>334</v>
      </c>
      <c r="B231" t="s">
        <v>461</v>
      </c>
    </row>
    <row r="232" spans="1:2" x14ac:dyDescent="0.35">
      <c r="A232" t="s">
        <v>344</v>
      </c>
      <c r="B232" t="s">
        <v>484</v>
      </c>
    </row>
    <row r="233" spans="1:2" x14ac:dyDescent="0.35">
      <c r="A233" t="s">
        <v>320</v>
      </c>
      <c r="B233" t="s">
        <v>601</v>
      </c>
    </row>
    <row r="234" spans="1:2" x14ac:dyDescent="0.35">
      <c r="A234" t="s">
        <v>320</v>
      </c>
      <c r="B234" t="s">
        <v>499</v>
      </c>
    </row>
    <row r="235" spans="1:2" x14ac:dyDescent="0.35">
      <c r="A235" t="s">
        <v>320</v>
      </c>
      <c r="B235" t="s">
        <v>427</v>
      </c>
    </row>
    <row r="236" spans="1:2" x14ac:dyDescent="0.35">
      <c r="A236" t="s">
        <v>320</v>
      </c>
      <c r="B236" t="s">
        <v>428</v>
      </c>
    </row>
    <row r="237" spans="1:2" x14ac:dyDescent="0.35">
      <c r="A237" t="s">
        <v>320</v>
      </c>
      <c r="B237" t="s">
        <v>589</v>
      </c>
    </row>
    <row r="238" spans="1:2" x14ac:dyDescent="0.35">
      <c r="A238" t="s">
        <v>320</v>
      </c>
      <c r="B238" t="s">
        <v>432</v>
      </c>
    </row>
    <row r="239" spans="1:2" x14ac:dyDescent="0.35">
      <c r="A239" t="s">
        <v>320</v>
      </c>
      <c r="B239" t="s">
        <v>526</v>
      </c>
    </row>
    <row r="240" spans="1:2" x14ac:dyDescent="0.35">
      <c r="A240" t="s">
        <v>320</v>
      </c>
      <c r="B240" t="s">
        <v>398</v>
      </c>
    </row>
    <row r="241" spans="1:2" x14ac:dyDescent="0.35">
      <c r="A241" t="s">
        <v>320</v>
      </c>
      <c r="B241" t="s">
        <v>426</v>
      </c>
    </row>
    <row r="242" spans="1:2" x14ac:dyDescent="0.35">
      <c r="A242" t="s">
        <v>320</v>
      </c>
      <c r="B242" t="s">
        <v>397</v>
      </c>
    </row>
    <row r="243" spans="1:2" x14ac:dyDescent="0.35">
      <c r="A243" t="s">
        <v>320</v>
      </c>
      <c r="B243" t="s">
        <v>564</v>
      </c>
    </row>
    <row r="244" spans="1:2" x14ac:dyDescent="0.35">
      <c r="A244" t="s">
        <v>320</v>
      </c>
      <c r="B244" t="s">
        <v>407</v>
      </c>
    </row>
    <row r="245" spans="1:2" x14ac:dyDescent="0.35">
      <c r="A245" t="s">
        <v>320</v>
      </c>
      <c r="B245" t="s">
        <v>550</v>
      </c>
    </row>
    <row r="246" spans="1:2" x14ac:dyDescent="0.35">
      <c r="A246" t="s">
        <v>320</v>
      </c>
      <c r="B246" t="s">
        <v>382</v>
      </c>
    </row>
    <row r="247" spans="1:2" x14ac:dyDescent="0.35">
      <c r="A247" t="s">
        <v>320</v>
      </c>
      <c r="B247" t="s">
        <v>402</v>
      </c>
    </row>
    <row r="248" spans="1:2" x14ac:dyDescent="0.35">
      <c r="A248" t="s">
        <v>320</v>
      </c>
      <c r="B248" t="s">
        <v>440</v>
      </c>
    </row>
    <row r="249" spans="1:2" x14ac:dyDescent="0.35">
      <c r="A249" t="s">
        <v>320</v>
      </c>
      <c r="B249" t="s">
        <v>551</v>
      </c>
    </row>
    <row r="250" spans="1:2" x14ac:dyDescent="0.35">
      <c r="A250" t="s">
        <v>320</v>
      </c>
      <c r="B250" t="s">
        <v>393</v>
      </c>
    </row>
    <row r="251" spans="1:2" x14ac:dyDescent="0.35">
      <c r="A251" t="s">
        <v>349</v>
      </c>
      <c r="B251" t="s">
        <v>521</v>
      </c>
    </row>
    <row r="252" spans="1:2" x14ac:dyDescent="0.35">
      <c r="A252" t="s">
        <v>338</v>
      </c>
      <c r="B252" t="s">
        <v>447</v>
      </c>
    </row>
    <row r="253" spans="1:2" x14ac:dyDescent="0.35">
      <c r="A253" t="s">
        <v>337</v>
      </c>
      <c r="B253" t="s">
        <v>437</v>
      </c>
    </row>
    <row r="254" spans="1:2" x14ac:dyDescent="0.35">
      <c r="A254" t="s">
        <v>335</v>
      </c>
      <c r="B254" t="s">
        <v>592</v>
      </c>
    </row>
    <row r="255" spans="1:2" x14ac:dyDescent="0.35">
      <c r="A255" t="s">
        <v>335</v>
      </c>
      <c r="B255" t="s">
        <v>530</v>
      </c>
    </row>
    <row r="256" spans="1:2" x14ac:dyDescent="0.35">
      <c r="A256" t="s">
        <v>335</v>
      </c>
      <c r="B256" t="s">
        <v>431</v>
      </c>
    </row>
    <row r="257" spans="1:2" x14ac:dyDescent="0.35">
      <c r="A257" t="s">
        <v>317</v>
      </c>
      <c r="B257" t="s">
        <v>376</v>
      </c>
    </row>
    <row r="258" spans="1:2" x14ac:dyDescent="0.35">
      <c r="A258" t="s">
        <v>342</v>
      </c>
      <c r="B258" t="s">
        <v>456</v>
      </c>
    </row>
    <row r="259" spans="1:2" x14ac:dyDescent="0.35">
      <c r="A259" t="s">
        <v>342</v>
      </c>
      <c r="B259" t="s">
        <v>577</v>
      </c>
    </row>
    <row r="260" spans="1:2" x14ac:dyDescent="0.35">
      <c r="A260" t="s">
        <v>342</v>
      </c>
      <c r="B260" t="s">
        <v>497</v>
      </c>
    </row>
    <row r="261" spans="1:2" x14ac:dyDescent="0.35">
      <c r="A261" t="s">
        <v>351</v>
      </c>
      <c r="B261" t="s">
        <v>533</v>
      </c>
    </row>
    <row r="262" spans="1:2" x14ac:dyDescent="0.35">
      <c r="A262" t="s">
        <v>358</v>
      </c>
      <c r="B262" t="s">
        <v>600</v>
      </c>
    </row>
    <row r="263" spans="1:2" x14ac:dyDescent="0.35">
      <c r="A263" t="s">
        <v>358</v>
      </c>
      <c r="B263" t="s">
        <v>599</v>
      </c>
    </row>
    <row r="264" spans="1:2" x14ac:dyDescent="0.35">
      <c r="A264" t="s">
        <v>324</v>
      </c>
      <c r="B264" t="s">
        <v>531</v>
      </c>
    </row>
    <row r="265" spans="1:2" x14ac:dyDescent="0.35">
      <c r="A265" t="s">
        <v>324</v>
      </c>
      <c r="B265" t="s">
        <v>443</v>
      </c>
    </row>
    <row r="266" spans="1:2" x14ac:dyDescent="0.35">
      <c r="A266" t="s">
        <v>324</v>
      </c>
      <c r="B266" t="s">
        <v>478</v>
      </c>
    </row>
    <row r="267" spans="1:2" x14ac:dyDescent="0.35">
      <c r="A267" t="s">
        <v>324</v>
      </c>
      <c r="B267" t="s">
        <v>390</v>
      </c>
    </row>
    <row r="268" spans="1:2" x14ac:dyDescent="0.35">
      <c r="A268" t="s">
        <v>605</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1"/>
  <sheetViews>
    <sheetView topLeftCell="A2" workbookViewId="0">
      <selection sqref="A1:D251"/>
    </sheetView>
  </sheetViews>
  <sheetFormatPr defaultRowHeight="14.5" x14ac:dyDescent="0.35"/>
  <cols>
    <col min="1" max="1" width="33.81640625" bestFit="1" customWidth="1"/>
    <col min="2" max="2" width="39" bestFit="1" customWidth="1"/>
    <col min="3" max="3" width="39.54296875" bestFit="1" customWidth="1"/>
    <col min="4" max="4" width="43.81640625" bestFit="1" customWidth="1"/>
  </cols>
  <sheetData>
    <row r="1" spans="1:4" ht="15" thickBot="1" x14ac:dyDescent="0.4">
      <c r="A1" s="1" t="s">
        <v>0</v>
      </c>
      <c r="B1" s="1" t="s">
        <v>1</v>
      </c>
      <c r="C1" s="1" t="s">
        <v>603</v>
      </c>
      <c r="D1" s="1" t="s">
        <v>604</v>
      </c>
    </row>
    <row r="2" spans="1:4" ht="15" thickTop="1" x14ac:dyDescent="0.35">
      <c r="A2" t="s">
        <v>2</v>
      </c>
      <c r="B2" t="s">
        <v>3</v>
      </c>
      <c r="C2" t="s">
        <v>306</v>
      </c>
      <c r="D2" t="s">
        <v>359</v>
      </c>
    </row>
    <row r="3" spans="1:4" x14ac:dyDescent="0.35">
      <c r="A3" t="s">
        <v>4</v>
      </c>
      <c r="B3" t="s">
        <v>5</v>
      </c>
      <c r="C3" t="s">
        <v>307</v>
      </c>
      <c r="D3" t="s">
        <v>360</v>
      </c>
    </row>
    <row r="4" spans="1:4" x14ac:dyDescent="0.35">
      <c r="A4" t="s">
        <v>6</v>
      </c>
      <c r="B4" t="s">
        <v>7</v>
      </c>
      <c r="C4" t="s">
        <v>308</v>
      </c>
      <c r="D4" t="s">
        <v>361</v>
      </c>
    </row>
    <row r="5" spans="1:4" x14ac:dyDescent="0.35">
      <c r="A5" t="s">
        <v>8</v>
      </c>
      <c r="B5" t="s">
        <v>9</v>
      </c>
      <c r="C5" t="s">
        <v>309</v>
      </c>
      <c r="D5" t="s">
        <v>362</v>
      </c>
    </row>
    <row r="6" spans="1:4" x14ac:dyDescent="0.35">
      <c r="A6" t="s">
        <v>10</v>
      </c>
      <c r="B6" t="s">
        <v>11</v>
      </c>
      <c r="C6" t="s">
        <v>310</v>
      </c>
      <c r="D6" t="s">
        <v>363</v>
      </c>
    </row>
    <row r="7" spans="1:4" x14ac:dyDescent="0.35">
      <c r="A7" t="s">
        <v>12</v>
      </c>
      <c r="B7" t="s">
        <v>13</v>
      </c>
      <c r="C7" t="s">
        <v>311</v>
      </c>
      <c r="D7" t="s">
        <v>364</v>
      </c>
    </row>
    <row r="8" spans="1:4" x14ac:dyDescent="0.35">
      <c r="A8" t="s">
        <v>14</v>
      </c>
      <c r="B8" t="s">
        <v>15</v>
      </c>
      <c r="C8" t="s">
        <v>312</v>
      </c>
      <c r="D8" t="s">
        <v>365</v>
      </c>
    </row>
    <row r="9" spans="1:4" x14ac:dyDescent="0.35">
      <c r="A9" t="s">
        <v>12</v>
      </c>
      <c r="B9" t="s">
        <v>16</v>
      </c>
      <c r="C9" t="s">
        <v>311</v>
      </c>
      <c r="D9" t="s">
        <v>366</v>
      </c>
    </row>
    <row r="10" spans="1:4" x14ac:dyDescent="0.35">
      <c r="A10" t="s">
        <v>17</v>
      </c>
      <c r="B10" t="s">
        <v>18</v>
      </c>
      <c r="C10" t="s">
        <v>313</v>
      </c>
      <c r="D10" t="s">
        <v>367</v>
      </c>
    </row>
    <row r="11" spans="1:4" x14ac:dyDescent="0.35">
      <c r="A11" t="s">
        <v>8</v>
      </c>
      <c r="B11" t="s">
        <v>19</v>
      </c>
      <c r="C11" t="s">
        <v>309</v>
      </c>
      <c r="D11" t="s">
        <v>368</v>
      </c>
    </row>
    <row r="12" spans="1:4" x14ac:dyDescent="0.35">
      <c r="A12" t="s">
        <v>20</v>
      </c>
      <c r="B12" t="s">
        <v>21</v>
      </c>
      <c r="C12" t="s">
        <v>314</v>
      </c>
      <c r="D12" t="s">
        <v>369</v>
      </c>
    </row>
    <row r="13" spans="1:4" x14ac:dyDescent="0.35">
      <c r="A13" t="s">
        <v>10</v>
      </c>
      <c r="B13" t="s">
        <v>22</v>
      </c>
      <c r="C13" t="s">
        <v>310</v>
      </c>
      <c r="D13" t="s">
        <v>370</v>
      </c>
    </row>
    <row r="14" spans="1:4" x14ac:dyDescent="0.35">
      <c r="A14" t="s">
        <v>20</v>
      </c>
      <c r="B14" t="s">
        <v>23</v>
      </c>
      <c r="C14" t="s">
        <v>314</v>
      </c>
      <c r="D14" t="s">
        <v>371</v>
      </c>
    </row>
    <row r="15" spans="1:4" x14ac:dyDescent="0.35">
      <c r="A15" t="s">
        <v>20</v>
      </c>
      <c r="B15" t="s">
        <v>24</v>
      </c>
      <c r="C15" t="s">
        <v>314</v>
      </c>
      <c r="D15" t="s">
        <v>372</v>
      </c>
    </row>
    <row r="16" spans="1:4" x14ac:dyDescent="0.35">
      <c r="A16" t="s">
        <v>25</v>
      </c>
      <c r="B16" t="s">
        <v>26</v>
      </c>
      <c r="C16" t="s">
        <v>315</v>
      </c>
      <c r="D16" t="s">
        <v>373</v>
      </c>
    </row>
    <row r="17" spans="1:4" x14ac:dyDescent="0.35">
      <c r="A17" t="s">
        <v>6</v>
      </c>
      <c r="B17" t="s">
        <v>27</v>
      </c>
      <c r="C17" t="s">
        <v>308</v>
      </c>
      <c r="D17" t="s">
        <v>374</v>
      </c>
    </row>
    <row r="18" spans="1:4" x14ac:dyDescent="0.35">
      <c r="A18" t="s">
        <v>28</v>
      </c>
      <c r="B18" t="s">
        <v>29</v>
      </c>
      <c r="C18" t="s">
        <v>316</v>
      </c>
      <c r="D18" t="s">
        <v>375</v>
      </c>
    </row>
    <row r="19" spans="1:4" x14ac:dyDescent="0.35">
      <c r="A19" t="s">
        <v>30</v>
      </c>
      <c r="B19" t="s">
        <v>31</v>
      </c>
      <c r="C19" t="s">
        <v>317</v>
      </c>
      <c r="D19" t="s">
        <v>376</v>
      </c>
    </row>
    <row r="20" spans="1:4" x14ac:dyDescent="0.35">
      <c r="A20" t="s">
        <v>8</v>
      </c>
      <c r="B20" t="s">
        <v>32</v>
      </c>
      <c r="C20" t="s">
        <v>309</v>
      </c>
      <c r="D20" t="s">
        <v>377</v>
      </c>
    </row>
    <row r="21" spans="1:4" x14ac:dyDescent="0.35">
      <c r="A21" t="s">
        <v>2</v>
      </c>
      <c r="B21" t="s">
        <v>33</v>
      </c>
      <c r="C21" t="s">
        <v>306</v>
      </c>
      <c r="D21" t="s">
        <v>378</v>
      </c>
    </row>
    <row r="22" spans="1:4" x14ac:dyDescent="0.35">
      <c r="A22" t="s">
        <v>34</v>
      </c>
      <c r="B22" t="s">
        <v>35</v>
      </c>
      <c r="C22" t="s">
        <v>318</v>
      </c>
      <c r="D22" t="s">
        <v>379</v>
      </c>
    </row>
    <row r="23" spans="1:4" x14ac:dyDescent="0.35">
      <c r="A23" t="s">
        <v>28</v>
      </c>
      <c r="B23" t="s">
        <v>36</v>
      </c>
      <c r="C23" t="s">
        <v>316</v>
      </c>
      <c r="D23" t="s">
        <v>380</v>
      </c>
    </row>
    <row r="24" spans="1:4" x14ac:dyDescent="0.35">
      <c r="A24" t="s">
        <v>37</v>
      </c>
      <c r="B24" t="s">
        <v>38</v>
      </c>
      <c r="C24" t="s">
        <v>319</v>
      </c>
      <c r="D24" t="s">
        <v>381</v>
      </c>
    </row>
    <row r="25" spans="1:4" x14ac:dyDescent="0.35">
      <c r="A25" t="s">
        <v>39</v>
      </c>
      <c r="B25" t="s">
        <v>40</v>
      </c>
      <c r="C25" t="s">
        <v>320</v>
      </c>
      <c r="D25" t="s">
        <v>382</v>
      </c>
    </row>
    <row r="26" spans="1:4" x14ac:dyDescent="0.35">
      <c r="A26" t="s">
        <v>20</v>
      </c>
      <c r="B26" t="s">
        <v>41</v>
      </c>
      <c r="C26" t="s">
        <v>314</v>
      </c>
      <c r="D26" t="s">
        <v>383</v>
      </c>
    </row>
    <row r="27" spans="1:4" x14ac:dyDescent="0.35">
      <c r="A27" t="s">
        <v>34</v>
      </c>
      <c r="B27" t="s">
        <v>42</v>
      </c>
      <c r="C27" t="s">
        <v>318</v>
      </c>
      <c r="D27" t="s">
        <v>384</v>
      </c>
    </row>
    <row r="28" spans="1:4" x14ac:dyDescent="0.35">
      <c r="A28" t="s">
        <v>43</v>
      </c>
      <c r="B28" t="s">
        <v>44</v>
      </c>
      <c r="C28" t="s">
        <v>321</v>
      </c>
      <c r="D28" t="s">
        <v>385</v>
      </c>
    </row>
    <row r="29" spans="1:4" x14ac:dyDescent="0.35">
      <c r="A29" t="s">
        <v>4</v>
      </c>
      <c r="B29" t="s">
        <v>45</v>
      </c>
      <c r="C29" t="s">
        <v>307</v>
      </c>
      <c r="D29" t="s">
        <v>45</v>
      </c>
    </row>
    <row r="30" spans="1:4" x14ac:dyDescent="0.35">
      <c r="A30" t="s">
        <v>2</v>
      </c>
      <c r="B30" t="s">
        <v>46</v>
      </c>
      <c r="C30" t="s">
        <v>306</v>
      </c>
      <c r="D30" t="s">
        <v>386</v>
      </c>
    </row>
    <row r="31" spans="1:4" x14ac:dyDescent="0.35">
      <c r="A31" t="s">
        <v>28</v>
      </c>
      <c r="B31" t="s">
        <v>47</v>
      </c>
      <c r="C31" t="s">
        <v>316</v>
      </c>
      <c r="D31" t="s">
        <v>387</v>
      </c>
    </row>
    <row r="32" spans="1:4" x14ac:dyDescent="0.35">
      <c r="A32" t="s">
        <v>48</v>
      </c>
      <c r="B32" t="s">
        <v>49</v>
      </c>
      <c r="C32" t="s">
        <v>322</v>
      </c>
      <c r="D32" t="s">
        <v>388</v>
      </c>
    </row>
    <row r="33" spans="1:4" x14ac:dyDescent="0.35">
      <c r="A33" t="s">
        <v>50</v>
      </c>
      <c r="B33" t="s">
        <v>51</v>
      </c>
      <c r="C33" t="s">
        <v>323</v>
      </c>
      <c r="D33" t="s">
        <v>51</v>
      </c>
    </row>
    <row r="34" spans="1:4" x14ac:dyDescent="0.35">
      <c r="A34" t="s">
        <v>34</v>
      </c>
      <c r="B34" t="s">
        <v>52</v>
      </c>
      <c r="C34" t="s">
        <v>318</v>
      </c>
      <c r="D34" t="s">
        <v>389</v>
      </c>
    </row>
    <row r="35" spans="1:4" x14ac:dyDescent="0.35">
      <c r="A35" t="s">
        <v>53</v>
      </c>
      <c r="B35" t="s">
        <v>54</v>
      </c>
      <c r="C35" t="s">
        <v>324</v>
      </c>
      <c r="D35" t="s">
        <v>390</v>
      </c>
    </row>
    <row r="36" spans="1:4" x14ac:dyDescent="0.35">
      <c r="A36" t="s">
        <v>20</v>
      </c>
      <c r="B36" t="s">
        <v>55</v>
      </c>
      <c r="C36" t="s">
        <v>314</v>
      </c>
      <c r="D36" t="s">
        <v>391</v>
      </c>
    </row>
    <row r="37" spans="1:4" x14ac:dyDescent="0.35">
      <c r="A37" t="s">
        <v>28</v>
      </c>
      <c r="B37" t="s">
        <v>56</v>
      </c>
      <c r="C37" t="s">
        <v>316</v>
      </c>
      <c r="D37" t="s">
        <v>392</v>
      </c>
    </row>
    <row r="38" spans="1:4" x14ac:dyDescent="0.35">
      <c r="A38" t="s">
        <v>39</v>
      </c>
      <c r="B38" t="s">
        <v>57</v>
      </c>
      <c r="C38" t="s">
        <v>320</v>
      </c>
      <c r="D38" t="s">
        <v>393</v>
      </c>
    </row>
    <row r="39" spans="1:4" x14ac:dyDescent="0.35">
      <c r="A39" t="s">
        <v>6</v>
      </c>
      <c r="B39" t="s">
        <v>58</v>
      </c>
      <c r="C39" t="s">
        <v>308</v>
      </c>
      <c r="D39" t="s">
        <v>394</v>
      </c>
    </row>
    <row r="40" spans="1:4" x14ac:dyDescent="0.35">
      <c r="A40" t="s">
        <v>4</v>
      </c>
      <c r="B40" t="s">
        <v>59</v>
      </c>
      <c r="C40" t="s">
        <v>307</v>
      </c>
      <c r="D40" t="s">
        <v>395</v>
      </c>
    </row>
    <row r="41" spans="1:4" x14ac:dyDescent="0.35">
      <c r="A41" t="s">
        <v>2</v>
      </c>
      <c r="B41" t="s">
        <v>60</v>
      </c>
      <c r="C41" t="s">
        <v>306</v>
      </c>
      <c r="D41" t="s">
        <v>396</v>
      </c>
    </row>
    <row r="42" spans="1:4" x14ac:dyDescent="0.35">
      <c r="A42" t="s">
        <v>39</v>
      </c>
      <c r="B42" t="s">
        <v>61</v>
      </c>
      <c r="C42" t="s">
        <v>320</v>
      </c>
      <c r="D42" t="s">
        <v>397</v>
      </c>
    </row>
    <row r="43" spans="1:4" x14ac:dyDescent="0.35">
      <c r="A43" t="s">
        <v>39</v>
      </c>
      <c r="B43" t="s">
        <v>62</v>
      </c>
      <c r="C43" t="s">
        <v>320</v>
      </c>
      <c r="D43" t="s">
        <v>398</v>
      </c>
    </row>
    <row r="44" spans="1:4" x14ac:dyDescent="0.35">
      <c r="A44" t="s">
        <v>63</v>
      </c>
      <c r="B44" t="s">
        <v>64</v>
      </c>
      <c r="C44" t="s">
        <v>325</v>
      </c>
      <c r="D44" t="s">
        <v>399</v>
      </c>
    </row>
    <row r="45" spans="1:4" x14ac:dyDescent="0.35">
      <c r="A45" t="s">
        <v>8</v>
      </c>
      <c r="B45" t="s">
        <v>65</v>
      </c>
      <c r="C45" t="s">
        <v>309</v>
      </c>
      <c r="D45" t="s">
        <v>400</v>
      </c>
    </row>
    <row r="46" spans="1:4" x14ac:dyDescent="0.35">
      <c r="A46" t="s">
        <v>10</v>
      </c>
      <c r="B46" t="s">
        <v>66</v>
      </c>
      <c r="C46" t="s">
        <v>310</v>
      </c>
      <c r="D46" t="s">
        <v>401</v>
      </c>
    </row>
    <row r="47" spans="1:4" x14ac:dyDescent="0.35">
      <c r="A47" t="s">
        <v>39</v>
      </c>
      <c r="B47" t="s">
        <v>67</v>
      </c>
      <c r="C47" t="s">
        <v>320</v>
      </c>
      <c r="D47" t="s">
        <v>402</v>
      </c>
    </row>
    <row r="48" spans="1:4" x14ac:dyDescent="0.35">
      <c r="A48" t="s">
        <v>4</v>
      </c>
      <c r="B48" t="s">
        <v>68</v>
      </c>
      <c r="C48" t="s">
        <v>307</v>
      </c>
      <c r="D48" t="s">
        <v>403</v>
      </c>
    </row>
    <row r="49" spans="1:4" x14ac:dyDescent="0.35">
      <c r="A49" t="s">
        <v>20</v>
      </c>
      <c r="B49" t="s">
        <v>69</v>
      </c>
      <c r="C49" t="s">
        <v>314</v>
      </c>
      <c r="D49" t="s">
        <v>404</v>
      </c>
    </row>
    <row r="50" spans="1:4" x14ac:dyDescent="0.35">
      <c r="A50" t="s">
        <v>6</v>
      </c>
      <c r="B50" t="s">
        <v>70</v>
      </c>
      <c r="C50" t="s">
        <v>308</v>
      </c>
      <c r="D50" t="s">
        <v>405</v>
      </c>
    </row>
    <row r="51" spans="1:4" x14ac:dyDescent="0.35">
      <c r="A51" t="s">
        <v>14</v>
      </c>
      <c r="B51" t="s">
        <v>71</v>
      </c>
      <c r="C51" t="s">
        <v>312</v>
      </c>
      <c r="D51" t="s">
        <v>406</v>
      </c>
    </row>
    <row r="52" spans="1:4" x14ac:dyDescent="0.35">
      <c r="A52" t="s">
        <v>39</v>
      </c>
      <c r="B52" t="s">
        <v>72</v>
      </c>
      <c r="C52" t="s">
        <v>320</v>
      </c>
      <c r="D52" t="s">
        <v>407</v>
      </c>
    </row>
    <row r="53" spans="1:4" x14ac:dyDescent="0.35">
      <c r="A53" t="s">
        <v>73</v>
      </c>
      <c r="B53" t="s">
        <v>74</v>
      </c>
      <c r="C53" t="s">
        <v>326</v>
      </c>
      <c r="D53" t="s">
        <v>408</v>
      </c>
    </row>
    <row r="54" spans="1:4" x14ac:dyDescent="0.35">
      <c r="A54" t="s">
        <v>75</v>
      </c>
      <c r="B54" t="s">
        <v>76</v>
      </c>
      <c r="C54" t="s">
        <v>327</v>
      </c>
      <c r="D54" t="s">
        <v>409</v>
      </c>
    </row>
    <row r="55" spans="1:4" x14ac:dyDescent="0.35">
      <c r="A55" t="s">
        <v>77</v>
      </c>
      <c r="B55" t="s">
        <v>78</v>
      </c>
      <c r="C55" t="s">
        <v>328</v>
      </c>
      <c r="D55" t="s">
        <v>410</v>
      </c>
    </row>
    <row r="56" spans="1:4" x14ac:dyDescent="0.35">
      <c r="A56" t="s">
        <v>63</v>
      </c>
      <c r="B56" t="s">
        <v>79</v>
      </c>
      <c r="C56" t="s">
        <v>325</v>
      </c>
      <c r="D56" t="s">
        <v>411</v>
      </c>
    </row>
    <row r="57" spans="1:4" x14ac:dyDescent="0.35">
      <c r="A57" t="s">
        <v>63</v>
      </c>
      <c r="B57" t="s">
        <v>80</v>
      </c>
      <c r="C57" t="s">
        <v>325</v>
      </c>
      <c r="D57" t="s">
        <v>412</v>
      </c>
    </row>
    <row r="58" spans="1:4" x14ac:dyDescent="0.35">
      <c r="A58" t="s">
        <v>63</v>
      </c>
      <c r="B58" t="s">
        <v>81</v>
      </c>
      <c r="C58" t="s">
        <v>325</v>
      </c>
      <c r="D58" t="s">
        <v>413</v>
      </c>
    </row>
    <row r="59" spans="1:4" x14ac:dyDescent="0.35">
      <c r="A59" t="s">
        <v>63</v>
      </c>
      <c r="B59" t="s">
        <v>82</v>
      </c>
      <c r="C59" t="s">
        <v>325</v>
      </c>
      <c r="D59" t="s">
        <v>414</v>
      </c>
    </row>
    <row r="60" spans="1:4" x14ac:dyDescent="0.35">
      <c r="A60" t="s">
        <v>83</v>
      </c>
      <c r="B60" t="s">
        <v>84</v>
      </c>
      <c r="C60" t="s">
        <v>329</v>
      </c>
      <c r="D60" t="s">
        <v>415</v>
      </c>
    </row>
    <row r="61" spans="1:4" x14ac:dyDescent="0.35">
      <c r="A61" t="s">
        <v>28</v>
      </c>
      <c r="B61" t="s">
        <v>85</v>
      </c>
      <c r="C61" t="s">
        <v>316</v>
      </c>
      <c r="D61" t="s">
        <v>416</v>
      </c>
    </row>
    <row r="62" spans="1:4" x14ac:dyDescent="0.35">
      <c r="A62" t="s">
        <v>34</v>
      </c>
      <c r="B62" t="s">
        <v>86</v>
      </c>
      <c r="C62" t="s">
        <v>318</v>
      </c>
      <c r="D62" t="s">
        <v>417</v>
      </c>
    </row>
    <row r="63" spans="1:4" x14ac:dyDescent="0.35">
      <c r="A63" t="s">
        <v>87</v>
      </c>
      <c r="B63" t="s">
        <v>88</v>
      </c>
      <c r="C63" t="s">
        <v>330</v>
      </c>
      <c r="D63" t="s">
        <v>418</v>
      </c>
    </row>
    <row r="64" spans="1:4" x14ac:dyDescent="0.35">
      <c r="A64" t="s">
        <v>20</v>
      </c>
      <c r="B64" t="s">
        <v>89</v>
      </c>
      <c r="C64" t="s">
        <v>314</v>
      </c>
      <c r="D64" t="s">
        <v>419</v>
      </c>
    </row>
    <row r="65" spans="1:4" x14ac:dyDescent="0.35">
      <c r="A65" t="s">
        <v>4</v>
      </c>
      <c r="B65" t="s">
        <v>90</v>
      </c>
      <c r="C65" t="s">
        <v>307</v>
      </c>
      <c r="D65" t="s">
        <v>420</v>
      </c>
    </row>
    <row r="66" spans="1:4" x14ac:dyDescent="0.35">
      <c r="A66" t="s">
        <v>63</v>
      </c>
      <c r="B66" t="s">
        <v>91</v>
      </c>
      <c r="C66" t="s">
        <v>325</v>
      </c>
      <c r="D66" t="s">
        <v>421</v>
      </c>
    </row>
    <row r="67" spans="1:4" x14ac:dyDescent="0.35">
      <c r="A67" t="s">
        <v>92</v>
      </c>
      <c r="B67" t="s">
        <v>93</v>
      </c>
      <c r="C67" t="s">
        <v>331</v>
      </c>
      <c r="D67" t="s">
        <v>422</v>
      </c>
    </row>
    <row r="68" spans="1:4" x14ac:dyDescent="0.35">
      <c r="A68" t="s">
        <v>94</v>
      </c>
      <c r="B68" t="s">
        <v>95</v>
      </c>
      <c r="C68" t="s">
        <v>332</v>
      </c>
      <c r="D68" t="s">
        <v>423</v>
      </c>
    </row>
    <row r="69" spans="1:4" x14ac:dyDescent="0.35">
      <c r="A69" t="s">
        <v>96</v>
      </c>
      <c r="B69" t="s">
        <v>97</v>
      </c>
      <c r="C69" t="s">
        <v>333</v>
      </c>
      <c r="D69" t="s">
        <v>424</v>
      </c>
    </row>
    <row r="70" spans="1:4" x14ac:dyDescent="0.35">
      <c r="A70" t="s">
        <v>10</v>
      </c>
      <c r="B70" t="s">
        <v>98</v>
      </c>
      <c r="C70" t="s">
        <v>310</v>
      </c>
      <c r="D70" t="s">
        <v>425</v>
      </c>
    </row>
    <row r="71" spans="1:4" x14ac:dyDescent="0.35">
      <c r="A71" t="s">
        <v>39</v>
      </c>
      <c r="B71" t="s">
        <v>99</v>
      </c>
      <c r="C71" t="s">
        <v>320</v>
      </c>
      <c r="D71" t="s">
        <v>426</v>
      </c>
    </row>
    <row r="72" spans="1:4" x14ac:dyDescent="0.35">
      <c r="A72" t="s">
        <v>39</v>
      </c>
      <c r="B72" t="s">
        <v>100</v>
      </c>
      <c r="C72" t="s">
        <v>320</v>
      </c>
      <c r="D72" t="s">
        <v>427</v>
      </c>
    </row>
    <row r="73" spans="1:4" x14ac:dyDescent="0.35">
      <c r="A73" t="s">
        <v>39</v>
      </c>
      <c r="B73" t="s">
        <v>101</v>
      </c>
      <c r="C73" t="s">
        <v>320</v>
      </c>
      <c r="D73" t="s">
        <v>428</v>
      </c>
    </row>
    <row r="74" spans="1:4" x14ac:dyDescent="0.35">
      <c r="A74" t="s">
        <v>83</v>
      </c>
      <c r="B74" t="s">
        <v>102</v>
      </c>
      <c r="C74" t="s">
        <v>329</v>
      </c>
      <c r="D74" t="s">
        <v>429</v>
      </c>
    </row>
    <row r="75" spans="1:4" x14ac:dyDescent="0.35">
      <c r="A75" t="s">
        <v>103</v>
      </c>
      <c r="B75" t="s">
        <v>104</v>
      </c>
      <c r="C75" t="s">
        <v>334</v>
      </c>
      <c r="D75" t="s">
        <v>430</v>
      </c>
    </row>
    <row r="76" spans="1:4" x14ac:dyDescent="0.35">
      <c r="A76" t="s">
        <v>105</v>
      </c>
      <c r="B76" t="s">
        <v>106</v>
      </c>
      <c r="C76" t="s">
        <v>335</v>
      </c>
      <c r="D76" t="s">
        <v>431</v>
      </c>
    </row>
    <row r="77" spans="1:4" x14ac:dyDescent="0.35">
      <c r="A77" t="s">
        <v>39</v>
      </c>
      <c r="B77" t="s">
        <v>107</v>
      </c>
      <c r="C77" t="s">
        <v>320</v>
      </c>
      <c r="D77" t="s">
        <v>432</v>
      </c>
    </row>
    <row r="78" spans="1:4" x14ac:dyDescent="0.35">
      <c r="A78" t="s">
        <v>108</v>
      </c>
      <c r="B78" t="s">
        <v>109</v>
      </c>
      <c r="C78" t="s">
        <v>336</v>
      </c>
      <c r="D78" t="s">
        <v>433</v>
      </c>
    </row>
    <row r="79" spans="1:4" x14ac:dyDescent="0.35">
      <c r="A79" t="s">
        <v>34</v>
      </c>
      <c r="B79" t="s">
        <v>110</v>
      </c>
      <c r="C79" t="s">
        <v>318</v>
      </c>
      <c r="D79" t="s">
        <v>434</v>
      </c>
    </row>
    <row r="80" spans="1:4" x14ac:dyDescent="0.35">
      <c r="A80" t="s">
        <v>77</v>
      </c>
      <c r="B80" t="s">
        <v>111</v>
      </c>
      <c r="C80" t="s">
        <v>328</v>
      </c>
      <c r="D80" t="s">
        <v>435</v>
      </c>
    </row>
    <row r="81" spans="1:4" x14ac:dyDescent="0.35">
      <c r="A81" t="s">
        <v>77</v>
      </c>
      <c r="B81" t="s">
        <v>112</v>
      </c>
      <c r="C81" t="s">
        <v>328</v>
      </c>
      <c r="D81" t="s">
        <v>436</v>
      </c>
    </row>
    <row r="82" spans="1:4" x14ac:dyDescent="0.35">
      <c r="A82" t="s">
        <v>113</v>
      </c>
      <c r="B82" t="s">
        <v>114</v>
      </c>
      <c r="C82" t="s">
        <v>337</v>
      </c>
      <c r="D82" t="s">
        <v>437</v>
      </c>
    </row>
    <row r="83" spans="1:4" x14ac:dyDescent="0.35">
      <c r="A83" t="s">
        <v>108</v>
      </c>
      <c r="B83" t="s">
        <v>115</v>
      </c>
      <c r="C83" t="s">
        <v>336</v>
      </c>
      <c r="D83" t="s">
        <v>438</v>
      </c>
    </row>
    <row r="84" spans="1:4" x14ac:dyDescent="0.35">
      <c r="A84" t="s">
        <v>6</v>
      </c>
      <c r="B84" t="s">
        <v>116</v>
      </c>
      <c r="C84" t="s">
        <v>308</v>
      </c>
      <c r="D84" t="s">
        <v>439</v>
      </c>
    </row>
    <row r="85" spans="1:4" x14ac:dyDescent="0.35">
      <c r="A85" t="s">
        <v>39</v>
      </c>
      <c r="B85" t="s">
        <v>117</v>
      </c>
      <c r="C85" t="s">
        <v>320</v>
      </c>
      <c r="D85" t="s">
        <v>440</v>
      </c>
    </row>
    <row r="86" spans="1:4" x14ac:dyDescent="0.35">
      <c r="A86" t="s">
        <v>6</v>
      </c>
      <c r="B86" t="s">
        <v>118</v>
      </c>
      <c r="C86" t="s">
        <v>308</v>
      </c>
      <c r="D86" t="s">
        <v>441</v>
      </c>
    </row>
    <row r="87" spans="1:4" x14ac:dyDescent="0.35">
      <c r="A87" t="s">
        <v>6</v>
      </c>
      <c r="B87" t="s">
        <v>119</v>
      </c>
      <c r="C87" t="s">
        <v>308</v>
      </c>
      <c r="D87" t="s">
        <v>442</v>
      </c>
    </row>
    <row r="88" spans="1:4" x14ac:dyDescent="0.35">
      <c r="A88" t="s">
        <v>53</v>
      </c>
      <c r="B88" t="s">
        <v>120</v>
      </c>
      <c r="C88" t="s">
        <v>324</v>
      </c>
      <c r="D88" t="s">
        <v>443</v>
      </c>
    </row>
    <row r="89" spans="1:4" x14ac:dyDescent="0.35">
      <c r="A89" t="s">
        <v>4</v>
      </c>
      <c r="B89" t="s">
        <v>121</v>
      </c>
      <c r="C89" t="s">
        <v>307</v>
      </c>
      <c r="D89" t="s">
        <v>444</v>
      </c>
    </row>
    <row r="90" spans="1:4" x14ac:dyDescent="0.35">
      <c r="A90" t="s">
        <v>92</v>
      </c>
      <c r="B90" t="s">
        <v>122</v>
      </c>
      <c r="C90" t="s">
        <v>331</v>
      </c>
      <c r="D90" t="s">
        <v>445</v>
      </c>
    </row>
    <row r="91" spans="1:4" x14ac:dyDescent="0.35">
      <c r="A91" t="s">
        <v>34</v>
      </c>
      <c r="B91" t="s">
        <v>123</v>
      </c>
      <c r="C91" t="s">
        <v>318</v>
      </c>
      <c r="D91" t="s">
        <v>446</v>
      </c>
    </row>
    <row r="92" spans="1:4" x14ac:dyDescent="0.35">
      <c r="A92" t="s">
        <v>124</v>
      </c>
      <c r="B92" t="s">
        <v>125</v>
      </c>
      <c r="C92" t="s">
        <v>338</v>
      </c>
      <c r="D92" t="s">
        <v>447</v>
      </c>
    </row>
    <row r="93" spans="1:4" x14ac:dyDescent="0.35">
      <c r="A93" t="s">
        <v>6</v>
      </c>
      <c r="B93" t="s">
        <v>126</v>
      </c>
      <c r="C93" t="s">
        <v>308</v>
      </c>
      <c r="D93" t="s">
        <v>448</v>
      </c>
    </row>
    <row r="94" spans="1:4" x14ac:dyDescent="0.35">
      <c r="A94" t="s">
        <v>34</v>
      </c>
      <c r="B94" t="s">
        <v>127</v>
      </c>
      <c r="C94" t="s">
        <v>318</v>
      </c>
      <c r="D94" t="s">
        <v>449</v>
      </c>
    </row>
    <row r="95" spans="1:4" x14ac:dyDescent="0.35">
      <c r="A95" t="s">
        <v>96</v>
      </c>
      <c r="B95" t="s">
        <v>128</v>
      </c>
      <c r="C95" t="s">
        <v>333</v>
      </c>
      <c r="D95" t="s">
        <v>450</v>
      </c>
    </row>
    <row r="96" spans="1:4" x14ac:dyDescent="0.35">
      <c r="A96" t="s">
        <v>129</v>
      </c>
      <c r="B96" t="s">
        <v>130</v>
      </c>
      <c r="C96" t="s">
        <v>339</v>
      </c>
      <c r="D96" t="s">
        <v>451</v>
      </c>
    </row>
    <row r="97" spans="1:4" x14ac:dyDescent="0.35">
      <c r="A97" t="s">
        <v>131</v>
      </c>
      <c r="B97" t="s">
        <v>132</v>
      </c>
      <c r="C97" t="s">
        <v>340</v>
      </c>
      <c r="D97" t="s">
        <v>452</v>
      </c>
    </row>
    <row r="98" spans="1:4" x14ac:dyDescent="0.35">
      <c r="A98" t="s">
        <v>133</v>
      </c>
      <c r="B98" t="s">
        <v>134</v>
      </c>
      <c r="C98" t="s">
        <v>341</v>
      </c>
      <c r="D98" t="s">
        <v>453</v>
      </c>
    </row>
    <row r="99" spans="1:4" x14ac:dyDescent="0.35">
      <c r="A99" t="s">
        <v>6</v>
      </c>
      <c r="B99" t="s">
        <v>135</v>
      </c>
      <c r="C99" t="s">
        <v>308</v>
      </c>
      <c r="D99" t="s">
        <v>454</v>
      </c>
    </row>
    <row r="100" spans="1:4" x14ac:dyDescent="0.35">
      <c r="A100" t="s">
        <v>129</v>
      </c>
      <c r="B100" t="s">
        <v>136</v>
      </c>
      <c r="C100" t="s">
        <v>339</v>
      </c>
      <c r="D100" t="s">
        <v>455</v>
      </c>
    </row>
    <row r="101" spans="1:4" x14ac:dyDescent="0.35">
      <c r="A101" t="s">
        <v>137</v>
      </c>
      <c r="B101" t="s">
        <v>138</v>
      </c>
      <c r="C101" t="s">
        <v>342</v>
      </c>
      <c r="D101" t="s">
        <v>456</v>
      </c>
    </row>
    <row r="102" spans="1:4" x14ac:dyDescent="0.35">
      <c r="A102" t="s">
        <v>4</v>
      </c>
      <c r="B102" t="s">
        <v>139</v>
      </c>
      <c r="C102" t="s">
        <v>307</v>
      </c>
      <c r="D102" t="s">
        <v>457</v>
      </c>
    </row>
    <row r="103" spans="1:4" x14ac:dyDescent="0.35">
      <c r="A103" t="s">
        <v>131</v>
      </c>
      <c r="B103" t="s">
        <v>140</v>
      </c>
      <c r="C103" t="s">
        <v>340</v>
      </c>
      <c r="D103" t="s">
        <v>458</v>
      </c>
    </row>
    <row r="104" spans="1:4" x14ac:dyDescent="0.35">
      <c r="A104" t="s">
        <v>2</v>
      </c>
      <c r="B104" t="s">
        <v>141</v>
      </c>
      <c r="C104" t="s">
        <v>306</v>
      </c>
      <c r="D104" t="s">
        <v>459</v>
      </c>
    </row>
    <row r="105" spans="1:4" x14ac:dyDescent="0.35">
      <c r="A105" t="s">
        <v>34</v>
      </c>
      <c r="B105" t="s">
        <v>142</v>
      </c>
      <c r="C105" t="s">
        <v>318</v>
      </c>
      <c r="D105" t="s">
        <v>460</v>
      </c>
    </row>
    <row r="106" spans="1:4" x14ac:dyDescent="0.35">
      <c r="A106" t="s">
        <v>103</v>
      </c>
      <c r="B106" t="s">
        <v>143</v>
      </c>
      <c r="C106" t="s">
        <v>334</v>
      </c>
      <c r="D106" t="s">
        <v>461</v>
      </c>
    </row>
    <row r="107" spans="1:4" x14ac:dyDescent="0.35">
      <c r="A107" t="s">
        <v>48</v>
      </c>
      <c r="B107" t="s">
        <v>144</v>
      </c>
      <c r="C107" t="s">
        <v>322</v>
      </c>
      <c r="D107" t="s">
        <v>144</v>
      </c>
    </row>
    <row r="108" spans="1:4" x14ac:dyDescent="0.35">
      <c r="A108" t="s">
        <v>28</v>
      </c>
      <c r="B108" t="s">
        <v>145</v>
      </c>
      <c r="C108" t="s">
        <v>316</v>
      </c>
      <c r="D108" t="s">
        <v>462</v>
      </c>
    </row>
    <row r="109" spans="1:4" x14ac:dyDescent="0.35">
      <c r="A109" t="s">
        <v>25</v>
      </c>
      <c r="B109" t="s">
        <v>146</v>
      </c>
      <c r="C109" t="s">
        <v>315</v>
      </c>
      <c r="D109" t="s">
        <v>463</v>
      </c>
    </row>
    <row r="110" spans="1:4" x14ac:dyDescent="0.35">
      <c r="A110" t="s">
        <v>92</v>
      </c>
      <c r="B110" t="s">
        <v>147</v>
      </c>
      <c r="C110" t="s">
        <v>331</v>
      </c>
      <c r="D110" t="s">
        <v>464</v>
      </c>
    </row>
    <row r="111" spans="1:4" x14ac:dyDescent="0.35">
      <c r="A111" t="s">
        <v>14</v>
      </c>
      <c r="B111" t="s">
        <v>148</v>
      </c>
      <c r="C111" t="s">
        <v>312</v>
      </c>
      <c r="D111" t="s">
        <v>465</v>
      </c>
    </row>
    <row r="112" spans="1:4" x14ac:dyDescent="0.35">
      <c r="A112" t="s">
        <v>77</v>
      </c>
      <c r="B112" t="s">
        <v>149</v>
      </c>
      <c r="C112" t="s">
        <v>328</v>
      </c>
      <c r="D112" t="s">
        <v>466</v>
      </c>
    </row>
    <row r="113" spans="1:4" x14ac:dyDescent="0.35">
      <c r="A113" t="s">
        <v>129</v>
      </c>
      <c r="B113" t="s">
        <v>150</v>
      </c>
      <c r="C113" t="s">
        <v>339</v>
      </c>
      <c r="D113" t="s">
        <v>467</v>
      </c>
    </row>
    <row r="114" spans="1:4" x14ac:dyDescent="0.35">
      <c r="A114" t="s">
        <v>131</v>
      </c>
      <c r="B114" t="s">
        <v>151</v>
      </c>
      <c r="C114" t="s">
        <v>340</v>
      </c>
      <c r="D114" t="s">
        <v>468</v>
      </c>
    </row>
    <row r="115" spans="1:4" x14ac:dyDescent="0.35">
      <c r="A115" t="s">
        <v>63</v>
      </c>
      <c r="B115" t="s">
        <v>152</v>
      </c>
      <c r="C115" t="s">
        <v>325</v>
      </c>
      <c r="D115" t="s">
        <v>469</v>
      </c>
    </row>
    <row r="116" spans="1:4" x14ac:dyDescent="0.35">
      <c r="A116" t="s">
        <v>34</v>
      </c>
      <c r="B116" t="s">
        <v>153</v>
      </c>
      <c r="C116" t="s">
        <v>318</v>
      </c>
      <c r="D116" t="s">
        <v>470</v>
      </c>
    </row>
    <row r="117" spans="1:4" x14ac:dyDescent="0.35">
      <c r="A117" t="s">
        <v>4</v>
      </c>
      <c r="B117" t="s">
        <v>154</v>
      </c>
      <c r="C117" t="s">
        <v>307</v>
      </c>
      <c r="D117" t="s">
        <v>471</v>
      </c>
    </row>
    <row r="118" spans="1:4" x14ac:dyDescent="0.35">
      <c r="A118" t="s">
        <v>129</v>
      </c>
      <c r="B118" t="s">
        <v>155</v>
      </c>
      <c r="C118" t="s">
        <v>339</v>
      </c>
      <c r="D118" t="s">
        <v>472</v>
      </c>
    </row>
    <row r="119" spans="1:4" x14ac:dyDescent="0.35">
      <c r="A119" t="s">
        <v>83</v>
      </c>
      <c r="B119" t="s">
        <v>156</v>
      </c>
      <c r="C119" t="s">
        <v>329</v>
      </c>
      <c r="D119" t="s">
        <v>473</v>
      </c>
    </row>
    <row r="120" spans="1:4" x14ac:dyDescent="0.35">
      <c r="A120" t="s">
        <v>63</v>
      </c>
      <c r="B120" t="s">
        <v>157</v>
      </c>
      <c r="C120" t="s">
        <v>325</v>
      </c>
      <c r="D120" t="s">
        <v>474</v>
      </c>
    </row>
    <row r="121" spans="1:4" x14ac:dyDescent="0.35">
      <c r="A121" t="s">
        <v>14</v>
      </c>
      <c r="B121" t="s">
        <v>158</v>
      </c>
      <c r="C121" t="s">
        <v>312</v>
      </c>
      <c r="D121" t="s">
        <v>475</v>
      </c>
    </row>
    <row r="122" spans="1:4" x14ac:dyDescent="0.35">
      <c r="A122" t="s">
        <v>159</v>
      </c>
      <c r="B122" t="s">
        <v>160</v>
      </c>
      <c r="C122" t="s">
        <v>343</v>
      </c>
      <c r="D122" t="s">
        <v>476</v>
      </c>
    </row>
    <row r="123" spans="1:4" x14ac:dyDescent="0.35">
      <c r="A123" t="s">
        <v>4</v>
      </c>
      <c r="B123" t="s">
        <v>161</v>
      </c>
      <c r="C123" t="s">
        <v>307</v>
      </c>
      <c r="D123" t="s">
        <v>477</v>
      </c>
    </row>
    <row r="124" spans="1:4" x14ac:dyDescent="0.35">
      <c r="A124" t="s">
        <v>53</v>
      </c>
      <c r="B124" t="s">
        <v>162</v>
      </c>
      <c r="C124" t="s">
        <v>324</v>
      </c>
      <c r="D124" t="s">
        <v>478</v>
      </c>
    </row>
    <row r="125" spans="1:4" x14ac:dyDescent="0.35">
      <c r="A125" t="s">
        <v>28</v>
      </c>
      <c r="B125" t="s">
        <v>163</v>
      </c>
      <c r="C125" t="s">
        <v>316</v>
      </c>
      <c r="D125" t="s">
        <v>479</v>
      </c>
    </row>
    <row r="126" spans="1:4" x14ac:dyDescent="0.35">
      <c r="A126" t="s">
        <v>14</v>
      </c>
      <c r="B126" t="s">
        <v>164</v>
      </c>
      <c r="C126" t="s">
        <v>312</v>
      </c>
      <c r="D126" t="s">
        <v>480</v>
      </c>
    </row>
    <row r="127" spans="1:4" x14ac:dyDescent="0.35">
      <c r="A127" t="s">
        <v>43</v>
      </c>
      <c r="B127" t="s">
        <v>165</v>
      </c>
      <c r="C127" t="s">
        <v>321</v>
      </c>
      <c r="D127" t="s">
        <v>481</v>
      </c>
    </row>
    <row r="128" spans="1:4" x14ac:dyDescent="0.35">
      <c r="A128" t="s">
        <v>63</v>
      </c>
      <c r="B128" t="s">
        <v>166</v>
      </c>
      <c r="C128" t="s">
        <v>325</v>
      </c>
      <c r="D128" t="s">
        <v>482</v>
      </c>
    </row>
    <row r="129" spans="1:4" x14ac:dyDescent="0.35">
      <c r="A129" t="s">
        <v>4</v>
      </c>
      <c r="B129" t="s">
        <v>167</v>
      </c>
      <c r="C129" t="s">
        <v>307</v>
      </c>
      <c r="D129" t="s">
        <v>483</v>
      </c>
    </row>
    <row r="130" spans="1:4" x14ac:dyDescent="0.35">
      <c r="A130" t="s">
        <v>168</v>
      </c>
      <c r="B130" t="s">
        <v>169</v>
      </c>
      <c r="C130" t="s">
        <v>344</v>
      </c>
      <c r="D130" t="s">
        <v>484</v>
      </c>
    </row>
    <row r="131" spans="1:4" x14ac:dyDescent="0.35">
      <c r="A131" t="s">
        <v>14</v>
      </c>
      <c r="B131" t="s">
        <v>170</v>
      </c>
      <c r="C131" t="s">
        <v>312</v>
      </c>
      <c r="D131" t="s">
        <v>485</v>
      </c>
    </row>
    <row r="132" spans="1:4" x14ac:dyDescent="0.35">
      <c r="A132" t="s">
        <v>63</v>
      </c>
      <c r="B132" t="s">
        <v>171</v>
      </c>
      <c r="C132" t="s">
        <v>325</v>
      </c>
      <c r="D132" t="s">
        <v>486</v>
      </c>
    </row>
    <row r="133" spans="1:4" x14ac:dyDescent="0.35">
      <c r="A133" t="s">
        <v>63</v>
      </c>
      <c r="B133" t="s">
        <v>172</v>
      </c>
      <c r="C133" t="s">
        <v>325</v>
      </c>
      <c r="D133" t="s">
        <v>487</v>
      </c>
    </row>
    <row r="134" spans="1:4" x14ac:dyDescent="0.35">
      <c r="A134" t="s">
        <v>173</v>
      </c>
      <c r="B134" t="s">
        <v>174</v>
      </c>
      <c r="C134" t="s">
        <v>345</v>
      </c>
      <c r="D134" t="s">
        <v>488</v>
      </c>
    </row>
    <row r="135" spans="1:4" x14ac:dyDescent="0.35">
      <c r="A135" t="s">
        <v>12</v>
      </c>
      <c r="B135" t="s">
        <v>175</v>
      </c>
      <c r="C135" t="s">
        <v>311</v>
      </c>
      <c r="D135" t="s">
        <v>489</v>
      </c>
    </row>
    <row r="136" spans="1:4" x14ac:dyDescent="0.35">
      <c r="A136" t="s">
        <v>20</v>
      </c>
      <c r="B136" t="s">
        <v>176</v>
      </c>
      <c r="C136" t="s">
        <v>314</v>
      </c>
      <c r="D136" t="s">
        <v>490</v>
      </c>
    </row>
    <row r="137" spans="1:4" x14ac:dyDescent="0.35">
      <c r="A137" t="s">
        <v>77</v>
      </c>
      <c r="B137" t="s">
        <v>177</v>
      </c>
      <c r="C137" t="s">
        <v>328</v>
      </c>
      <c r="D137" t="s">
        <v>491</v>
      </c>
    </row>
    <row r="138" spans="1:4" x14ac:dyDescent="0.35">
      <c r="A138" t="s">
        <v>63</v>
      </c>
      <c r="B138" t="s">
        <v>178</v>
      </c>
      <c r="C138" t="s">
        <v>325</v>
      </c>
      <c r="D138" t="s">
        <v>492</v>
      </c>
    </row>
    <row r="139" spans="1:4" x14ac:dyDescent="0.35">
      <c r="A139" t="s">
        <v>77</v>
      </c>
      <c r="B139" t="s">
        <v>179</v>
      </c>
      <c r="C139" t="s">
        <v>328</v>
      </c>
      <c r="D139" t="s">
        <v>493</v>
      </c>
    </row>
    <row r="140" spans="1:4" x14ac:dyDescent="0.35">
      <c r="A140" t="s">
        <v>34</v>
      </c>
      <c r="B140" t="s">
        <v>180</v>
      </c>
      <c r="C140" t="s">
        <v>318</v>
      </c>
      <c r="D140" t="s">
        <v>494</v>
      </c>
    </row>
    <row r="141" spans="1:4" x14ac:dyDescent="0.35">
      <c r="A141" t="s">
        <v>63</v>
      </c>
      <c r="B141" t="s">
        <v>181</v>
      </c>
      <c r="C141" t="s">
        <v>325</v>
      </c>
      <c r="D141" t="s">
        <v>495</v>
      </c>
    </row>
    <row r="142" spans="1:4" x14ac:dyDescent="0.35">
      <c r="A142" t="s">
        <v>182</v>
      </c>
      <c r="B142" t="s">
        <v>183</v>
      </c>
      <c r="C142" t="s">
        <v>346</v>
      </c>
      <c r="D142" t="s">
        <v>496</v>
      </c>
    </row>
    <row r="143" spans="1:4" x14ac:dyDescent="0.35">
      <c r="A143" t="s">
        <v>137</v>
      </c>
      <c r="B143" t="s">
        <v>184</v>
      </c>
      <c r="C143" t="s">
        <v>342</v>
      </c>
      <c r="D143" t="s">
        <v>497</v>
      </c>
    </row>
    <row r="144" spans="1:4" x14ac:dyDescent="0.35">
      <c r="A144" t="s">
        <v>131</v>
      </c>
      <c r="B144" t="s">
        <v>185</v>
      </c>
      <c r="C144" t="s">
        <v>340</v>
      </c>
      <c r="D144" t="s">
        <v>498</v>
      </c>
    </row>
    <row r="145" spans="1:4" x14ac:dyDescent="0.35">
      <c r="A145" t="s">
        <v>39</v>
      </c>
      <c r="B145" t="s">
        <v>186</v>
      </c>
      <c r="C145" t="s">
        <v>320</v>
      </c>
      <c r="D145" t="s">
        <v>499</v>
      </c>
    </row>
    <row r="146" spans="1:4" x14ac:dyDescent="0.35">
      <c r="A146" t="s">
        <v>28</v>
      </c>
      <c r="B146" t="s">
        <v>187</v>
      </c>
      <c r="C146" t="s">
        <v>316</v>
      </c>
      <c r="D146" t="s">
        <v>500</v>
      </c>
    </row>
    <row r="147" spans="1:4" x14ac:dyDescent="0.35">
      <c r="A147" t="s">
        <v>4</v>
      </c>
      <c r="B147" t="s">
        <v>188</v>
      </c>
      <c r="C147" t="s">
        <v>307</v>
      </c>
      <c r="D147" t="s">
        <v>501</v>
      </c>
    </row>
    <row r="148" spans="1:4" x14ac:dyDescent="0.35">
      <c r="A148" t="s">
        <v>63</v>
      </c>
      <c r="B148" t="s">
        <v>189</v>
      </c>
      <c r="C148" t="s">
        <v>325</v>
      </c>
      <c r="D148" t="s">
        <v>502</v>
      </c>
    </row>
    <row r="149" spans="1:4" x14ac:dyDescent="0.35">
      <c r="A149" t="s">
        <v>14</v>
      </c>
      <c r="B149" t="s">
        <v>190</v>
      </c>
      <c r="C149" t="s">
        <v>312</v>
      </c>
      <c r="D149" t="s">
        <v>503</v>
      </c>
    </row>
    <row r="150" spans="1:4" x14ac:dyDescent="0.35">
      <c r="A150" t="s">
        <v>25</v>
      </c>
      <c r="B150" t="s">
        <v>191</v>
      </c>
      <c r="C150" t="s">
        <v>315</v>
      </c>
      <c r="D150" t="s">
        <v>504</v>
      </c>
    </row>
    <row r="151" spans="1:4" x14ac:dyDescent="0.35">
      <c r="A151" t="s">
        <v>63</v>
      </c>
      <c r="B151" t="s">
        <v>192</v>
      </c>
      <c r="C151" t="s">
        <v>325</v>
      </c>
      <c r="D151" t="s">
        <v>505</v>
      </c>
    </row>
    <row r="152" spans="1:4" x14ac:dyDescent="0.35">
      <c r="A152" t="s">
        <v>129</v>
      </c>
      <c r="B152" t="s">
        <v>193</v>
      </c>
      <c r="C152" t="s">
        <v>339</v>
      </c>
      <c r="D152" t="s">
        <v>506</v>
      </c>
    </row>
    <row r="153" spans="1:4" x14ac:dyDescent="0.35">
      <c r="A153" t="s">
        <v>28</v>
      </c>
      <c r="B153" t="s">
        <v>194</v>
      </c>
      <c r="C153" t="s">
        <v>316</v>
      </c>
      <c r="D153" t="s">
        <v>507</v>
      </c>
    </row>
    <row r="154" spans="1:4" x14ac:dyDescent="0.35">
      <c r="A154" t="s">
        <v>96</v>
      </c>
      <c r="B154" t="s">
        <v>195</v>
      </c>
      <c r="C154" t="s">
        <v>333</v>
      </c>
      <c r="D154" t="s">
        <v>508</v>
      </c>
    </row>
    <row r="155" spans="1:4" x14ac:dyDescent="0.35">
      <c r="A155" t="s">
        <v>6</v>
      </c>
      <c r="B155" t="s">
        <v>196</v>
      </c>
      <c r="C155" t="s">
        <v>308</v>
      </c>
      <c r="D155" t="s">
        <v>509</v>
      </c>
    </row>
    <row r="156" spans="1:4" x14ac:dyDescent="0.35">
      <c r="A156" t="s">
        <v>4</v>
      </c>
      <c r="B156" t="s">
        <v>197</v>
      </c>
      <c r="C156" t="s">
        <v>307</v>
      </c>
      <c r="D156" t="s">
        <v>510</v>
      </c>
    </row>
    <row r="157" spans="1:4" x14ac:dyDescent="0.35">
      <c r="A157" t="s">
        <v>198</v>
      </c>
      <c r="B157" t="s">
        <v>199</v>
      </c>
      <c r="C157" t="s">
        <v>198</v>
      </c>
      <c r="D157" t="s">
        <v>511</v>
      </c>
    </row>
    <row r="158" spans="1:4" x14ac:dyDescent="0.35">
      <c r="A158" t="s">
        <v>63</v>
      </c>
      <c r="B158" t="s">
        <v>200</v>
      </c>
      <c r="C158" t="s">
        <v>325</v>
      </c>
      <c r="D158" t="s">
        <v>512</v>
      </c>
    </row>
    <row r="159" spans="1:4" x14ac:dyDescent="0.35">
      <c r="A159" t="s">
        <v>201</v>
      </c>
      <c r="B159" t="s">
        <v>202</v>
      </c>
      <c r="C159" t="s">
        <v>347</v>
      </c>
      <c r="D159" t="s">
        <v>513</v>
      </c>
    </row>
    <row r="160" spans="1:4" x14ac:dyDescent="0.35">
      <c r="A160" t="s">
        <v>20</v>
      </c>
      <c r="B160" t="s">
        <v>203</v>
      </c>
      <c r="C160" t="s">
        <v>314</v>
      </c>
      <c r="D160" t="s">
        <v>514</v>
      </c>
    </row>
    <row r="161" spans="1:4" x14ac:dyDescent="0.35">
      <c r="A161" t="s">
        <v>204</v>
      </c>
      <c r="B161" t="s">
        <v>205</v>
      </c>
      <c r="C161" t="s">
        <v>348</v>
      </c>
      <c r="D161" t="s">
        <v>515</v>
      </c>
    </row>
    <row r="162" spans="1:4" x14ac:dyDescent="0.35">
      <c r="A162" t="s">
        <v>28</v>
      </c>
      <c r="B162" t="s">
        <v>206</v>
      </c>
      <c r="C162" t="s">
        <v>316</v>
      </c>
      <c r="D162" t="s">
        <v>516</v>
      </c>
    </row>
    <row r="163" spans="1:4" x14ac:dyDescent="0.35">
      <c r="A163" t="s">
        <v>12</v>
      </c>
      <c r="B163" t="s">
        <v>207</v>
      </c>
      <c r="C163" t="s">
        <v>311</v>
      </c>
      <c r="D163" t="s">
        <v>517</v>
      </c>
    </row>
    <row r="164" spans="1:4" x14ac:dyDescent="0.35">
      <c r="A164" t="s">
        <v>131</v>
      </c>
      <c r="B164" t="s">
        <v>208</v>
      </c>
      <c r="C164" t="s">
        <v>340</v>
      </c>
      <c r="D164" t="s">
        <v>518</v>
      </c>
    </row>
    <row r="165" spans="1:4" x14ac:dyDescent="0.35">
      <c r="A165" t="s">
        <v>28</v>
      </c>
      <c r="B165" t="s">
        <v>209</v>
      </c>
      <c r="C165" t="s">
        <v>316</v>
      </c>
      <c r="D165" t="s">
        <v>519</v>
      </c>
    </row>
    <row r="166" spans="1:4" x14ac:dyDescent="0.35">
      <c r="A166" t="s">
        <v>34</v>
      </c>
      <c r="B166" t="s">
        <v>210</v>
      </c>
      <c r="C166" t="s">
        <v>318</v>
      </c>
      <c r="D166" t="s">
        <v>520</v>
      </c>
    </row>
    <row r="167" spans="1:4" x14ac:dyDescent="0.35">
      <c r="A167" t="s">
        <v>211</v>
      </c>
      <c r="B167" t="s">
        <v>212</v>
      </c>
      <c r="C167" t="s">
        <v>349</v>
      </c>
      <c r="D167" t="s">
        <v>521</v>
      </c>
    </row>
    <row r="168" spans="1:4" x14ac:dyDescent="0.35">
      <c r="A168" t="s">
        <v>213</v>
      </c>
      <c r="B168" t="s">
        <v>214</v>
      </c>
      <c r="C168" t="s">
        <v>350</v>
      </c>
      <c r="D168" t="s">
        <v>522</v>
      </c>
    </row>
    <row r="169" spans="1:4" x14ac:dyDescent="0.35">
      <c r="A169" t="s">
        <v>131</v>
      </c>
      <c r="B169" t="s">
        <v>215</v>
      </c>
      <c r="C169" t="s">
        <v>340</v>
      </c>
      <c r="D169" t="s">
        <v>523</v>
      </c>
    </row>
    <row r="170" spans="1:4" x14ac:dyDescent="0.35">
      <c r="A170" t="s">
        <v>201</v>
      </c>
      <c r="B170" t="s">
        <v>216</v>
      </c>
      <c r="C170" t="s">
        <v>347</v>
      </c>
      <c r="D170" t="s">
        <v>524</v>
      </c>
    </row>
    <row r="171" spans="1:4" x14ac:dyDescent="0.35">
      <c r="A171" t="s">
        <v>108</v>
      </c>
      <c r="B171" t="s">
        <v>217</v>
      </c>
      <c r="C171" t="s">
        <v>336</v>
      </c>
      <c r="D171" t="s">
        <v>525</v>
      </c>
    </row>
    <row r="172" spans="1:4" x14ac:dyDescent="0.35">
      <c r="A172" t="s">
        <v>39</v>
      </c>
      <c r="B172" t="s">
        <v>218</v>
      </c>
      <c r="C172" t="s">
        <v>320</v>
      </c>
      <c r="D172" t="s">
        <v>526</v>
      </c>
    </row>
    <row r="173" spans="1:4" x14ac:dyDescent="0.35">
      <c r="A173" t="s">
        <v>20</v>
      </c>
      <c r="B173" t="s">
        <v>219</v>
      </c>
      <c r="C173" t="s">
        <v>314</v>
      </c>
      <c r="D173" t="s">
        <v>527</v>
      </c>
    </row>
    <row r="174" spans="1:4" x14ac:dyDescent="0.35">
      <c r="A174" t="s">
        <v>20</v>
      </c>
      <c r="B174" t="s">
        <v>220</v>
      </c>
      <c r="C174" t="s">
        <v>314</v>
      </c>
      <c r="D174" t="s">
        <v>528</v>
      </c>
    </row>
    <row r="175" spans="1:4" x14ac:dyDescent="0.35">
      <c r="A175" t="s">
        <v>34</v>
      </c>
      <c r="B175" t="s">
        <v>221</v>
      </c>
      <c r="C175" t="s">
        <v>318</v>
      </c>
      <c r="D175" t="s">
        <v>529</v>
      </c>
    </row>
    <row r="176" spans="1:4" x14ac:dyDescent="0.35">
      <c r="A176" t="s">
        <v>105</v>
      </c>
      <c r="B176" t="s">
        <v>222</v>
      </c>
      <c r="C176" t="s">
        <v>335</v>
      </c>
      <c r="D176" t="s">
        <v>530</v>
      </c>
    </row>
    <row r="177" spans="1:4" x14ac:dyDescent="0.35">
      <c r="A177" t="s">
        <v>53</v>
      </c>
      <c r="B177" t="s">
        <v>223</v>
      </c>
      <c r="C177" t="s">
        <v>324</v>
      </c>
      <c r="D177" t="s">
        <v>531</v>
      </c>
    </row>
    <row r="178" spans="1:4" x14ac:dyDescent="0.35">
      <c r="A178" t="s">
        <v>28</v>
      </c>
      <c r="B178" t="s">
        <v>224</v>
      </c>
      <c r="C178" t="s">
        <v>316</v>
      </c>
      <c r="D178" t="s">
        <v>532</v>
      </c>
    </row>
    <row r="179" spans="1:4" x14ac:dyDescent="0.35">
      <c r="A179" t="s">
        <v>225</v>
      </c>
      <c r="B179" t="s">
        <v>226</v>
      </c>
      <c r="C179" t="s">
        <v>351</v>
      </c>
      <c r="D179" t="s">
        <v>533</v>
      </c>
    </row>
    <row r="180" spans="1:4" x14ac:dyDescent="0.35">
      <c r="A180" t="s">
        <v>227</v>
      </c>
      <c r="B180" t="s">
        <v>228</v>
      </c>
      <c r="C180" t="s">
        <v>352</v>
      </c>
      <c r="D180" t="s">
        <v>534</v>
      </c>
    </row>
    <row r="181" spans="1:4" x14ac:dyDescent="0.35">
      <c r="A181" t="s">
        <v>20</v>
      </c>
      <c r="B181" t="s">
        <v>229</v>
      </c>
      <c r="C181" t="s">
        <v>314</v>
      </c>
      <c r="D181" t="s">
        <v>535</v>
      </c>
    </row>
    <row r="182" spans="1:4" x14ac:dyDescent="0.35">
      <c r="A182" t="s">
        <v>87</v>
      </c>
      <c r="B182" t="s">
        <v>230</v>
      </c>
      <c r="C182" t="s">
        <v>330</v>
      </c>
      <c r="D182" t="s">
        <v>536</v>
      </c>
    </row>
    <row r="183" spans="1:4" x14ac:dyDescent="0.35">
      <c r="A183" t="s">
        <v>201</v>
      </c>
      <c r="B183" t="s">
        <v>231</v>
      </c>
      <c r="C183" t="s">
        <v>347</v>
      </c>
      <c r="D183" t="s">
        <v>537</v>
      </c>
    </row>
    <row r="184" spans="1:4" x14ac:dyDescent="0.35">
      <c r="A184" t="s">
        <v>131</v>
      </c>
      <c r="B184" t="s">
        <v>232</v>
      </c>
      <c r="C184" t="s">
        <v>340</v>
      </c>
      <c r="D184" t="s">
        <v>538</v>
      </c>
    </row>
    <row r="185" spans="1:4" x14ac:dyDescent="0.35">
      <c r="A185" t="s">
        <v>25</v>
      </c>
      <c r="B185" t="s">
        <v>233</v>
      </c>
      <c r="C185" t="s">
        <v>315</v>
      </c>
      <c r="D185" t="s">
        <v>539</v>
      </c>
    </row>
    <row r="186" spans="1:4" x14ac:dyDescent="0.35">
      <c r="A186" t="s">
        <v>129</v>
      </c>
      <c r="B186" t="s">
        <v>234</v>
      </c>
      <c r="C186" t="s">
        <v>339</v>
      </c>
      <c r="D186" t="s">
        <v>540</v>
      </c>
    </row>
    <row r="187" spans="1:4" x14ac:dyDescent="0.35">
      <c r="A187" t="s">
        <v>25</v>
      </c>
      <c r="B187" t="s">
        <v>235</v>
      </c>
      <c r="C187" t="s">
        <v>315</v>
      </c>
      <c r="D187" t="s">
        <v>541</v>
      </c>
    </row>
    <row r="188" spans="1:4" x14ac:dyDescent="0.35">
      <c r="A188" t="s">
        <v>131</v>
      </c>
      <c r="B188" t="s">
        <v>236</v>
      </c>
      <c r="C188" t="s">
        <v>340</v>
      </c>
      <c r="D188" t="s">
        <v>542</v>
      </c>
    </row>
    <row r="189" spans="1:4" x14ac:dyDescent="0.35">
      <c r="A189" t="s">
        <v>129</v>
      </c>
      <c r="B189" t="s">
        <v>237</v>
      </c>
      <c r="C189" t="s">
        <v>339</v>
      </c>
      <c r="D189" t="s">
        <v>543</v>
      </c>
    </row>
    <row r="190" spans="1:4" x14ac:dyDescent="0.35">
      <c r="A190" t="s">
        <v>20</v>
      </c>
      <c r="B190" t="s">
        <v>238</v>
      </c>
      <c r="C190" t="s">
        <v>314</v>
      </c>
      <c r="D190" t="s">
        <v>544</v>
      </c>
    </row>
    <row r="191" spans="1:4" x14ac:dyDescent="0.35">
      <c r="A191" t="s">
        <v>239</v>
      </c>
      <c r="B191" t="s">
        <v>240</v>
      </c>
      <c r="C191" t="s">
        <v>353</v>
      </c>
      <c r="D191" t="s">
        <v>545</v>
      </c>
    </row>
    <row r="192" spans="1:4" x14ac:dyDescent="0.35">
      <c r="A192" t="s">
        <v>241</v>
      </c>
      <c r="B192" t="s">
        <v>242</v>
      </c>
      <c r="C192" t="s">
        <v>354</v>
      </c>
      <c r="D192" t="s">
        <v>546</v>
      </c>
    </row>
    <row r="193" spans="1:4" x14ac:dyDescent="0.35">
      <c r="A193" t="s">
        <v>77</v>
      </c>
      <c r="B193" t="s">
        <v>243</v>
      </c>
      <c r="C193" t="s">
        <v>328</v>
      </c>
      <c r="D193" t="s">
        <v>547</v>
      </c>
    </row>
    <row r="194" spans="1:4" x14ac:dyDescent="0.35">
      <c r="A194" t="s">
        <v>96</v>
      </c>
      <c r="B194" t="s">
        <v>244</v>
      </c>
      <c r="C194" t="s">
        <v>333</v>
      </c>
      <c r="D194" t="s">
        <v>548</v>
      </c>
    </row>
    <row r="195" spans="1:4" x14ac:dyDescent="0.35">
      <c r="A195" t="s">
        <v>131</v>
      </c>
      <c r="B195" t="s">
        <v>245</v>
      </c>
      <c r="C195" t="s">
        <v>340</v>
      </c>
      <c r="D195" t="s">
        <v>549</v>
      </c>
    </row>
    <row r="196" spans="1:4" x14ac:dyDescent="0.35">
      <c r="A196" t="s">
        <v>39</v>
      </c>
      <c r="B196" t="s">
        <v>246</v>
      </c>
      <c r="C196" t="s">
        <v>320</v>
      </c>
      <c r="D196" t="s">
        <v>550</v>
      </c>
    </row>
    <row r="197" spans="1:4" x14ac:dyDescent="0.35">
      <c r="A197" t="s">
        <v>39</v>
      </c>
      <c r="B197" t="s">
        <v>247</v>
      </c>
      <c r="C197" t="s">
        <v>320</v>
      </c>
      <c r="D197" t="s">
        <v>551</v>
      </c>
    </row>
    <row r="198" spans="1:4" x14ac:dyDescent="0.35">
      <c r="A198" t="s">
        <v>96</v>
      </c>
      <c r="B198" t="s">
        <v>248</v>
      </c>
      <c r="C198" t="s">
        <v>333</v>
      </c>
      <c r="D198" t="s">
        <v>552</v>
      </c>
    </row>
    <row r="199" spans="1:4" x14ac:dyDescent="0.35">
      <c r="A199" t="s">
        <v>63</v>
      </c>
      <c r="B199" t="s">
        <v>249</v>
      </c>
      <c r="C199" t="s">
        <v>325</v>
      </c>
      <c r="D199" t="s">
        <v>553</v>
      </c>
    </row>
    <row r="200" spans="1:4" x14ac:dyDescent="0.35">
      <c r="A200" t="s">
        <v>20</v>
      </c>
      <c r="B200" t="s">
        <v>250</v>
      </c>
      <c r="C200" t="s">
        <v>314</v>
      </c>
      <c r="D200" t="s">
        <v>554</v>
      </c>
    </row>
    <row r="201" spans="1:4" x14ac:dyDescent="0.35">
      <c r="A201" t="s">
        <v>63</v>
      </c>
      <c r="B201" t="s">
        <v>251</v>
      </c>
      <c r="C201" t="s">
        <v>325</v>
      </c>
      <c r="D201" t="s">
        <v>555</v>
      </c>
    </row>
    <row r="202" spans="1:4" x14ac:dyDescent="0.35">
      <c r="A202" t="s">
        <v>241</v>
      </c>
      <c r="B202" t="s">
        <v>252</v>
      </c>
      <c r="C202" t="s">
        <v>354</v>
      </c>
      <c r="D202" t="s">
        <v>556</v>
      </c>
    </row>
    <row r="203" spans="1:4" x14ac:dyDescent="0.35">
      <c r="A203" t="s">
        <v>63</v>
      </c>
      <c r="B203" t="s">
        <v>253</v>
      </c>
      <c r="C203" t="s">
        <v>325</v>
      </c>
      <c r="D203" t="s">
        <v>557</v>
      </c>
    </row>
    <row r="204" spans="1:4" x14ac:dyDescent="0.35">
      <c r="A204" t="s">
        <v>96</v>
      </c>
      <c r="B204" t="s">
        <v>254</v>
      </c>
      <c r="C204" t="s">
        <v>333</v>
      </c>
      <c r="D204" t="s">
        <v>558</v>
      </c>
    </row>
    <row r="205" spans="1:4" x14ac:dyDescent="0.35">
      <c r="A205" t="s">
        <v>20</v>
      </c>
      <c r="B205" t="s">
        <v>255</v>
      </c>
      <c r="C205" t="s">
        <v>314</v>
      </c>
      <c r="D205" t="s">
        <v>559</v>
      </c>
    </row>
    <row r="206" spans="1:4" x14ac:dyDescent="0.35">
      <c r="A206" t="s">
        <v>43</v>
      </c>
      <c r="B206" t="s">
        <v>256</v>
      </c>
      <c r="C206" t="s">
        <v>321</v>
      </c>
      <c r="D206" t="s">
        <v>560</v>
      </c>
    </row>
    <row r="207" spans="1:4" x14ac:dyDescent="0.35">
      <c r="A207" t="s">
        <v>63</v>
      </c>
      <c r="B207" t="s">
        <v>257</v>
      </c>
      <c r="C207" t="s">
        <v>325</v>
      </c>
      <c r="D207" t="s">
        <v>561</v>
      </c>
    </row>
    <row r="208" spans="1:4" x14ac:dyDescent="0.35">
      <c r="A208" t="s">
        <v>63</v>
      </c>
      <c r="B208" t="s">
        <v>258</v>
      </c>
      <c r="C208" t="s">
        <v>325</v>
      </c>
      <c r="D208" t="s">
        <v>562</v>
      </c>
    </row>
    <row r="209" spans="1:4" x14ac:dyDescent="0.35">
      <c r="A209" t="s">
        <v>201</v>
      </c>
      <c r="B209" t="s">
        <v>259</v>
      </c>
      <c r="C209" t="s">
        <v>347</v>
      </c>
      <c r="D209" t="s">
        <v>563</v>
      </c>
    </row>
    <row r="210" spans="1:4" x14ac:dyDescent="0.35">
      <c r="A210" t="s">
        <v>39</v>
      </c>
      <c r="B210" t="s">
        <v>260</v>
      </c>
      <c r="C210" t="s">
        <v>320</v>
      </c>
      <c r="D210" t="s">
        <v>564</v>
      </c>
    </row>
    <row r="211" spans="1:4" x14ac:dyDescent="0.35">
      <c r="A211" t="s">
        <v>75</v>
      </c>
      <c r="B211" t="s">
        <v>261</v>
      </c>
      <c r="C211" t="s">
        <v>327</v>
      </c>
      <c r="D211" t="s">
        <v>565</v>
      </c>
    </row>
    <row r="212" spans="1:4" x14ac:dyDescent="0.35">
      <c r="A212" t="s">
        <v>20</v>
      </c>
      <c r="B212" t="s">
        <v>262</v>
      </c>
      <c r="C212" t="s">
        <v>314</v>
      </c>
      <c r="D212" t="s">
        <v>566</v>
      </c>
    </row>
    <row r="213" spans="1:4" x14ac:dyDescent="0.35">
      <c r="A213" t="s">
        <v>227</v>
      </c>
      <c r="B213" t="s">
        <v>263</v>
      </c>
      <c r="C213" t="s">
        <v>352</v>
      </c>
      <c r="D213" t="s">
        <v>567</v>
      </c>
    </row>
    <row r="214" spans="1:4" x14ac:dyDescent="0.35">
      <c r="A214" t="s">
        <v>108</v>
      </c>
      <c r="B214" t="s">
        <v>264</v>
      </c>
      <c r="C214" t="s">
        <v>336</v>
      </c>
      <c r="D214" t="s">
        <v>568</v>
      </c>
    </row>
    <row r="215" spans="1:4" x14ac:dyDescent="0.35">
      <c r="A215" t="s">
        <v>159</v>
      </c>
      <c r="B215" t="s">
        <v>265</v>
      </c>
      <c r="C215" t="s">
        <v>343</v>
      </c>
      <c r="D215" t="s">
        <v>569</v>
      </c>
    </row>
    <row r="216" spans="1:4" x14ac:dyDescent="0.35">
      <c r="A216" t="s">
        <v>129</v>
      </c>
      <c r="B216" t="s">
        <v>266</v>
      </c>
      <c r="C216" t="s">
        <v>339</v>
      </c>
      <c r="D216" t="s">
        <v>570</v>
      </c>
    </row>
    <row r="217" spans="1:4" x14ac:dyDescent="0.35">
      <c r="A217" t="s">
        <v>131</v>
      </c>
      <c r="B217" t="s">
        <v>267</v>
      </c>
      <c r="C217" t="s">
        <v>340</v>
      </c>
      <c r="D217" t="s">
        <v>571</v>
      </c>
    </row>
    <row r="218" spans="1:4" x14ac:dyDescent="0.35">
      <c r="A218" t="s">
        <v>129</v>
      </c>
      <c r="B218" t="s">
        <v>268</v>
      </c>
      <c r="C218" t="s">
        <v>339</v>
      </c>
      <c r="D218" t="s">
        <v>572</v>
      </c>
    </row>
    <row r="219" spans="1:4" x14ac:dyDescent="0.35">
      <c r="A219" t="s">
        <v>63</v>
      </c>
      <c r="B219" t="s">
        <v>269</v>
      </c>
      <c r="C219" t="s">
        <v>325</v>
      </c>
      <c r="D219" t="s">
        <v>573</v>
      </c>
    </row>
    <row r="220" spans="1:4" x14ac:dyDescent="0.35">
      <c r="A220" t="s">
        <v>63</v>
      </c>
      <c r="B220" t="s">
        <v>270</v>
      </c>
      <c r="C220" t="s">
        <v>325</v>
      </c>
      <c r="D220" t="s">
        <v>574</v>
      </c>
    </row>
    <row r="221" spans="1:4" x14ac:dyDescent="0.35">
      <c r="A221" t="s">
        <v>48</v>
      </c>
      <c r="B221" t="s">
        <v>271</v>
      </c>
      <c r="C221" t="s">
        <v>322</v>
      </c>
      <c r="D221" t="s">
        <v>575</v>
      </c>
    </row>
    <row r="222" spans="1:4" x14ac:dyDescent="0.35">
      <c r="A222" t="s">
        <v>204</v>
      </c>
      <c r="B222" t="s">
        <v>272</v>
      </c>
      <c r="C222" t="s">
        <v>348</v>
      </c>
      <c r="D222" t="s">
        <v>576</v>
      </c>
    </row>
    <row r="223" spans="1:4" x14ac:dyDescent="0.35">
      <c r="A223" t="s">
        <v>137</v>
      </c>
      <c r="B223" t="s">
        <v>273</v>
      </c>
      <c r="C223" t="s">
        <v>342</v>
      </c>
      <c r="D223" t="s">
        <v>577</v>
      </c>
    </row>
    <row r="224" spans="1:4" x14ac:dyDescent="0.35">
      <c r="A224" t="s">
        <v>63</v>
      </c>
      <c r="B224" t="s">
        <v>274</v>
      </c>
      <c r="C224" t="s">
        <v>325</v>
      </c>
      <c r="D224" t="s">
        <v>578</v>
      </c>
    </row>
    <row r="225" spans="1:4" x14ac:dyDescent="0.35">
      <c r="A225" t="s">
        <v>4</v>
      </c>
      <c r="B225" t="s">
        <v>275</v>
      </c>
      <c r="C225" t="s">
        <v>307</v>
      </c>
      <c r="D225" t="s">
        <v>579</v>
      </c>
    </row>
    <row r="226" spans="1:4" x14ac:dyDescent="0.35">
      <c r="A226" t="s">
        <v>63</v>
      </c>
      <c r="B226" t="s">
        <v>276</v>
      </c>
      <c r="C226" t="s">
        <v>325</v>
      </c>
      <c r="D226" t="s">
        <v>580</v>
      </c>
    </row>
    <row r="227" spans="1:4" x14ac:dyDescent="0.35">
      <c r="A227" t="s">
        <v>131</v>
      </c>
      <c r="B227" t="s">
        <v>277</v>
      </c>
      <c r="C227" t="s">
        <v>340</v>
      </c>
      <c r="D227" t="s">
        <v>581</v>
      </c>
    </row>
    <row r="228" spans="1:4" x14ac:dyDescent="0.35">
      <c r="A228" t="s">
        <v>63</v>
      </c>
      <c r="B228" t="s">
        <v>278</v>
      </c>
      <c r="C228" t="s">
        <v>325</v>
      </c>
      <c r="D228" t="s">
        <v>582</v>
      </c>
    </row>
    <row r="229" spans="1:4" x14ac:dyDescent="0.35">
      <c r="A229" t="s">
        <v>201</v>
      </c>
      <c r="B229" t="s">
        <v>279</v>
      </c>
      <c r="C229" t="s">
        <v>347</v>
      </c>
      <c r="D229" t="s">
        <v>583</v>
      </c>
    </row>
    <row r="230" spans="1:4" x14ac:dyDescent="0.35">
      <c r="A230" t="s">
        <v>63</v>
      </c>
      <c r="B230" t="s">
        <v>280</v>
      </c>
      <c r="C230" t="s">
        <v>325</v>
      </c>
      <c r="D230" t="s">
        <v>584</v>
      </c>
    </row>
    <row r="231" spans="1:4" x14ac:dyDescent="0.35">
      <c r="A231" t="s">
        <v>20</v>
      </c>
      <c r="B231" t="s">
        <v>281</v>
      </c>
      <c r="C231" t="s">
        <v>314</v>
      </c>
      <c r="D231" t="s">
        <v>585</v>
      </c>
    </row>
    <row r="232" spans="1:4" x14ac:dyDescent="0.35">
      <c r="A232" t="s">
        <v>129</v>
      </c>
      <c r="B232" t="s">
        <v>282</v>
      </c>
      <c r="C232" t="s">
        <v>339</v>
      </c>
      <c r="D232" t="s">
        <v>586</v>
      </c>
    </row>
    <row r="233" spans="1:4" x14ac:dyDescent="0.35">
      <c r="A233" t="s">
        <v>239</v>
      </c>
      <c r="B233" t="s">
        <v>283</v>
      </c>
      <c r="C233" t="s">
        <v>353</v>
      </c>
      <c r="D233" t="s">
        <v>587</v>
      </c>
    </row>
    <row r="234" spans="1:4" x14ac:dyDescent="0.35">
      <c r="A234" t="s">
        <v>103</v>
      </c>
      <c r="B234" t="s">
        <v>284</v>
      </c>
      <c r="C234" t="s">
        <v>334</v>
      </c>
      <c r="D234" t="s">
        <v>284</v>
      </c>
    </row>
    <row r="235" spans="1:4" x14ac:dyDescent="0.35">
      <c r="A235" t="s">
        <v>63</v>
      </c>
      <c r="B235" t="s">
        <v>285</v>
      </c>
      <c r="C235" t="s">
        <v>325</v>
      </c>
      <c r="D235" t="s">
        <v>588</v>
      </c>
    </row>
    <row r="236" spans="1:4" x14ac:dyDescent="0.35">
      <c r="A236" t="s">
        <v>39</v>
      </c>
      <c r="B236" t="s">
        <v>286</v>
      </c>
      <c r="C236" t="s">
        <v>320</v>
      </c>
      <c r="D236" t="s">
        <v>589</v>
      </c>
    </row>
    <row r="237" spans="1:4" x14ac:dyDescent="0.35">
      <c r="A237" t="s">
        <v>287</v>
      </c>
      <c r="B237" t="s">
        <v>288</v>
      </c>
      <c r="C237" t="s">
        <v>355</v>
      </c>
      <c r="D237" t="s">
        <v>590</v>
      </c>
    </row>
    <row r="238" spans="1:4" x14ac:dyDescent="0.35">
      <c r="A238" t="s">
        <v>204</v>
      </c>
      <c r="B238" t="s">
        <v>289</v>
      </c>
      <c r="C238" t="s">
        <v>348</v>
      </c>
      <c r="D238" t="s">
        <v>591</v>
      </c>
    </row>
    <row r="239" spans="1:4" x14ac:dyDescent="0.35">
      <c r="A239" t="s">
        <v>105</v>
      </c>
      <c r="B239" t="s">
        <v>290</v>
      </c>
      <c r="C239" t="s">
        <v>335</v>
      </c>
      <c r="D239" t="s">
        <v>592</v>
      </c>
    </row>
    <row r="240" spans="1:4" x14ac:dyDescent="0.35">
      <c r="A240" t="s">
        <v>201</v>
      </c>
      <c r="B240" t="s">
        <v>291</v>
      </c>
      <c r="C240" t="s">
        <v>347</v>
      </c>
      <c r="D240" t="s">
        <v>593</v>
      </c>
    </row>
    <row r="241" spans="1:4" x14ac:dyDescent="0.35">
      <c r="A241" t="s">
        <v>292</v>
      </c>
      <c r="B241" t="s">
        <v>293</v>
      </c>
      <c r="C241" t="s">
        <v>356</v>
      </c>
      <c r="D241" t="s">
        <v>594</v>
      </c>
    </row>
    <row r="242" spans="1:4" x14ac:dyDescent="0.35">
      <c r="A242" t="s">
        <v>292</v>
      </c>
      <c r="B242" t="s">
        <v>294</v>
      </c>
      <c r="C242" t="s">
        <v>356</v>
      </c>
      <c r="D242" t="s">
        <v>356</v>
      </c>
    </row>
    <row r="243" spans="1:4" x14ac:dyDescent="0.35">
      <c r="A243" t="s">
        <v>295</v>
      </c>
      <c r="B243" t="s">
        <v>296</v>
      </c>
      <c r="C243" t="s">
        <v>357</v>
      </c>
      <c r="D243" t="s">
        <v>357</v>
      </c>
    </row>
    <row r="244" spans="1:4" x14ac:dyDescent="0.35">
      <c r="A244" t="s">
        <v>295</v>
      </c>
      <c r="B244" t="s">
        <v>297</v>
      </c>
      <c r="C244" t="s">
        <v>357</v>
      </c>
      <c r="D244" t="s">
        <v>595</v>
      </c>
    </row>
    <row r="245" spans="1:4" x14ac:dyDescent="0.35">
      <c r="A245" t="s">
        <v>295</v>
      </c>
      <c r="B245" t="s">
        <v>298</v>
      </c>
      <c r="C245" t="s">
        <v>357</v>
      </c>
      <c r="D245" t="s">
        <v>596</v>
      </c>
    </row>
    <row r="246" spans="1:4" x14ac:dyDescent="0.35">
      <c r="A246" t="s">
        <v>43</v>
      </c>
      <c r="B246" t="s">
        <v>299</v>
      </c>
      <c r="C246" t="s">
        <v>321</v>
      </c>
      <c r="D246" t="s">
        <v>597</v>
      </c>
    </row>
    <row r="247" spans="1:4" x14ac:dyDescent="0.35">
      <c r="A247" t="s">
        <v>108</v>
      </c>
      <c r="B247" t="s">
        <v>300</v>
      </c>
      <c r="C247" t="s">
        <v>336</v>
      </c>
      <c r="D247" t="s">
        <v>598</v>
      </c>
    </row>
    <row r="248" spans="1:4" x14ac:dyDescent="0.35">
      <c r="A248" t="s">
        <v>301</v>
      </c>
      <c r="B248" t="s">
        <v>302</v>
      </c>
      <c r="C248" t="s">
        <v>358</v>
      </c>
      <c r="D248" t="s">
        <v>599</v>
      </c>
    </row>
    <row r="249" spans="1:4" x14ac:dyDescent="0.35">
      <c r="A249" t="s">
        <v>301</v>
      </c>
      <c r="B249" t="s">
        <v>303</v>
      </c>
      <c r="C249" t="s">
        <v>358</v>
      </c>
      <c r="D249" t="s">
        <v>600</v>
      </c>
    </row>
    <row r="250" spans="1:4" x14ac:dyDescent="0.35">
      <c r="A250" t="s">
        <v>39</v>
      </c>
      <c r="B250" t="s">
        <v>304</v>
      </c>
      <c r="C250" t="s">
        <v>320</v>
      </c>
      <c r="D250" t="s">
        <v>601</v>
      </c>
    </row>
    <row r="251" spans="1:4" x14ac:dyDescent="0.35">
      <c r="A251" t="s">
        <v>12</v>
      </c>
      <c r="B251" t="s">
        <v>305</v>
      </c>
      <c r="C251" t="s">
        <v>311</v>
      </c>
      <c r="D251" t="s">
        <v>602</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9"/>
  <sheetViews>
    <sheetView workbookViewId="0">
      <selection activeCell="A18" sqref="A18"/>
    </sheetView>
  </sheetViews>
  <sheetFormatPr defaultRowHeight="14.5" x14ac:dyDescent="0.35"/>
  <cols>
    <col min="1" max="1" width="23.26953125" customWidth="1"/>
    <col min="2" max="2" width="41.36328125" customWidth="1"/>
    <col min="3" max="3" width="27.1796875" customWidth="1"/>
    <col min="4" max="4" width="43.81640625" customWidth="1"/>
  </cols>
  <sheetData>
    <row r="1" spans="1:6" x14ac:dyDescent="0.35">
      <c r="A1" s="3" t="s">
        <v>611</v>
      </c>
      <c r="B1" s="3"/>
      <c r="C1" s="3"/>
      <c r="D1" s="3"/>
      <c r="E1" s="3"/>
      <c r="F1" s="3"/>
    </row>
    <row r="4" spans="1:6" x14ac:dyDescent="0.35">
      <c r="D4" t="s">
        <v>614</v>
      </c>
    </row>
    <row r="6" spans="1:6" x14ac:dyDescent="0.35">
      <c r="D6" t="s">
        <v>615</v>
      </c>
    </row>
    <row r="8" spans="1:6" x14ac:dyDescent="0.35">
      <c r="D8" t="s">
        <v>616</v>
      </c>
    </row>
    <row r="10" spans="1:6" x14ac:dyDescent="0.35">
      <c r="D10" t="s">
        <v>617</v>
      </c>
    </row>
    <row r="12" spans="1:6" x14ac:dyDescent="0.35">
      <c r="D12" t="s">
        <v>618</v>
      </c>
    </row>
    <row r="18" spans="1:2" x14ac:dyDescent="0.35">
      <c r="A18" t="s">
        <v>0</v>
      </c>
      <c r="B18" t="s">
        <v>1</v>
      </c>
    </row>
    <row r="19" spans="1:2" x14ac:dyDescent="0.35">
      <c r="A19" t="s">
        <v>96</v>
      </c>
      <c r="B19" t="s">
        <v>254</v>
      </c>
    </row>
    <row r="20" spans="1:2" x14ac:dyDescent="0.35">
      <c r="A20" t="s">
        <v>96</v>
      </c>
      <c r="B20" t="s">
        <v>97</v>
      </c>
    </row>
    <row r="21" spans="1:2" x14ac:dyDescent="0.35">
      <c r="A21" t="s">
        <v>96</v>
      </c>
      <c r="B21" t="s">
        <v>128</v>
      </c>
    </row>
    <row r="22" spans="1:2" x14ac:dyDescent="0.35">
      <c r="A22" t="s">
        <v>96</v>
      </c>
      <c r="B22" t="s">
        <v>195</v>
      </c>
    </row>
    <row r="23" spans="1:2" x14ac:dyDescent="0.35">
      <c r="A23" t="s">
        <v>96</v>
      </c>
      <c r="B23" t="s">
        <v>248</v>
      </c>
    </row>
    <row r="24" spans="1:2" x14ac:dyDescent="0.35">
      <c r="A24" t="s">
        <v>96</v>
      </c>
      <c r="B24" t="s">
        <v>244</v>
      </c>
    </row>
    <row r="25" spans="1:2" x14ac:dyDescent="0.35">
      <c r="A25" t="s">
        <v>292</v>
      </c>
      <c r="B25" t="s">
        <v>294</v>
      </c>
    </row>
    <row r="26" spans="1:2" x14ac:dyDescent="0.35">
      <c r="A26" t="s">
        <v>292</v>
      </c>
      <c r="B26" t="s">
        <v>293</v>
      </c>
    </row>
    <row r="27" spans="1:2" x14ac:dyDescent="0.35">
      <c r="A27" t="s">
        <v>295</v>
      </c>
      <c r="B27" t="s">
        <v>298</v>
      </c>
    </row>
    <row r="28" spans="1:2" x14ac:dyDescent="0.35">
      <c r="A28" t="s">
        <v>295</v>
      </c>
      <c r="B28" t="s">
        <v>297</v>
      </c>
    </row>
    <row r="29" spans="1:2" x14ac:dyDescent="0.35">
      <c r="A29" t="s">
        <v>295</v>
      </c>
      <c r="B29" t="s">
        <v>296</v>
      </c>
    </row>
    <row r="30" spans="1:2" x14ac:dyDescent="0.35">
      <c r="A30" t="s">
        <v>73</v>
      </c>
      <c r="B30" t="s">
        <v>74</v>
      </c>
    </row>
    <row r="31" spans="1:2" x14ac:dyDescent="0.35">
      <c r="A31" t="s">
        <v>301</v>
      </c>
      <c r="B31" t="s">
        <v>302</v>
      </c>
    </row>
    <row r="32" spans="1:2" x14ac:dyDescent="0.35">
      <c r="A32" t="s">
        <v>301</v>
      </c>
      <c r="B32" t="s">
        <v>303</v>
      </c>
    </row>
    <row r="33" spans="1:2" x14ac:dyDescent="0.35">
      <c r="A33" t="s">
        <v>37</v>
      </c>
      <c r="B33" t="s">
        <v>38</v>
      </c>
    </row>
    <row r="34" spans="1:2" x14ac:dyDescent="0.35">
      <c r="A34" t="s">
        <v>6</v>
      </c>
      <c r="B34" t="s">
        <v>7</v>
      </c>
    </row>
    <row r="35" spans="1:2" x14ac:dyDescent="0.35">
      <c r="A35" t="s">
        <v>6</v>
      </c>
      <c r="B35" t="s">
        <v>196</v>
      </c>
    </row>
    <row r="36" spans="1:2" x14ac:dyDescent="0.35">
      <c r="A36" t="s">
        <v>6</v>
      </c>
      <c r="B36" t="s">
        <v>119</v>
      </c>
    </row>
    <row r="37" spans="1:2" x14ac:dyDescent="0.35">
      <c r="A37" t="s">
        <v>6</v>
      </c>
      <c r="B37" t="s">
        <v>27</v>
      </c>
    </row>
    <row r="38" spans="1:2" x14ac:dyDescent="0.35">
      <c r="A38" t="s">
        <v>6</v>
      </c>
      <c r="B38" t="s">
        <v>70</v>
      </c>
    </row>
    <row r="39" spans="1:2" x14ac:dyDescent="0.35">
      <c r="A39" t="s">
        <v>6</v>
      </c>
      <c r="B39" t="s">
        <v>116</v>
      </c>
    </row>
    <row r="40" spans="1:2" x14ac:dyDescent="0.35">
      <c r="A40" t="s">
        <v>6</v>
      </c>
      <c r="B40" t="s">
        <v>135</v>
      </c>
    </row>
    <row r="41" spans="1:2" x14ac:dyDescent="0.35">
      <c r="A41" t="s">
        <v>6</v>
      </c>
      <c r="B41" t="s">
        <v>58</v>
      </c>
    </row>
    <row r="42" spans="1:2" x14ac:dyDescent="0.35">
      <c r="A42" t="s">
        <v>6</v>
      </c>
      <c r="B42" t="s">
        <v>126</v>
      </c>
    </row>
    <row r="43" spans="1:2" x14ac:dyDescent="0.35">
      <c r="A43" t="s">
        <v>6</v>
      </c>
      <c r="B43" t="s">
        <v>118</v>
      </c>
    </row>
    <row r="44" spans="1:2" x14ac:dyDescent="0.35">
      <c r="A44" t="s">
        <v>87</v>
      </c>
      <c r="B44" t="s">
        <v>230</v>
      </c>
    </row>
    <row r="45" spans="1:2" x14ac:dyDescent="0.35">
      <c r="A45" t="s">
        <v>87</v>
      </c>
      <c r="B45" t="s">
        <v>88</v>
      </c>
    </row>
    <row r="46" spans="1:2" x14ac:dyDescent="0.35">
      <c r="A46" t="s">
        <v>77</v>
      </c>
      <c r="B46" t="s">
        <v>149</v>
      </c>
    </row>
    <row r="47" spans="1:2" x14ac:dyDescent="0.35">
      <c r="A47" t="s">
        <v>77</v>
      </c>
      <c r="B47" t="s">
        <v>243</v>
      </c>
    </row>
    <row r="48" spans="1:2" x14ac:dyDescent="0.35">
      <c r="A48" t="s">
        <v>77</v>
      </c>
      <c r="B48" t="s">
        <v>177</v>
      </c>
    </row>
    <row r="49" spans="1:2" x14ac:dyDescent="0.35">
      <c r="A49" t="s">
        <v>77</v>
      </c>
      <c r="B49" t="s">
        <v>111</v>
      </c>
    </row>
    <row r="50" spans="1:2" x14ac:dyDescent="0.35">
      <c r="A50" t="s">
        <v>77</v>
      </c>
      <c r="B50" t="s">
        <v>112</v>
      </c>
    </row>
    <row r="51" spans="1:2" x14ac:dyDescent="0.35">
      <c r="A51" t="s">
        <v>77</v>
      </c>
      <c r="B51" t="s">
        <v>78</v>
      </c>
    </row>
    <row r="52" spans="1:2" x14ac:dyDescent="0.35">
      <c r="A52" t="s">
        <v>77</v>
      </c>
      <c r="B52" t="s">
        <v>179</v>
      </c>
    </row>
    <row r="53" spans="1:2" x14ac:dyDescent="0.35">
      <c r="A53" t="s">
        <v>12</v>
      </c>
      <c r="B53" t="s">
        <v>16</v>
      </c>
    </row>
    <row r="54" spans="1:2" x14ac:dyDescent="0.35">
      <c r="A54" t="s">
        <v>12</v>
      </c>
      <c r="B54" t="s">
        <v>207</v>
      </c>
    </row>
    <row r="55" spans="1:2" x14ac:dyDescent="0.35">
      <c r="A55" t="s">
        <v>12</v>
      </c>
      <c r="B55" t="s">
        <v>13</v>
      </c>
    </row>
    <row r="56" spans="1:2" x14ac:dyDescent="0.35">
      <c r="A56" t="s">
        <v>12</v>
      </c>
      <c r="B56" t="s">
        <v>175</v>
      </c>
    </row>
    <row r="57" spans="1:2" x14ac:dyDescent="0.35">
      <c r="A57" t="s">
        <v>12</v>
      </c>
      <c r="B57" t="s">
        <v>305</v>
      </c>
    </row>
    <row r="58" spans="1:2" x14ac:dyDescent="0.35">
      <c r="A58" t="s">
        <v>17</v>
      </c>
      <c r="B58" t="s">
        <v>18</v>
      </c>
    </row>
    <row r="59" spans="1:2" x14ac:dyDescent="0.35">
      <c r="A59" t="s">
        <v>53</v>
      </c>
      <c r="B59" t="s">
        <v>120</v>
      </c>
    </row>
    <row r="60" spans="1:2" x14ac:dyDescent="0.35">
      <c r="A60" t="s">
        <v>53</v>
      </c>
      <c r="B60" t="s">
        <v>223</v>
      </c>
    </row>
    <row r="61" spans="1:2" x14ac:dyDescent="0.35">
      <c r="A61" t="s">
        <v>53</v>
      </c>
      <c r="B61" t="s">
        <v>54</v>
      </c>
    </row>
    <row r="62" spans="1:2" x14ac:dyDescent="0.35">
      <c r="A62" t="s">
        <v>53</v>
      </c>
      <c r="B62" t="s">
        <v>162</v>
      </c>
    </row>
    <row r="63" spans="1:2" x14ac:dyDescent="0.35">
      <c r="A63" t="s">
        <v>83</v>
      </c>
      <c r="B63" t="s">
        <v>84</v>
      </c>
    </row>
    <row r="64" spans="1:2" x14ac:dyDescent="0.35">
      <c r="A64" t="s">
        <v>83</v>
      </c>
      <c r="B64" t="s">
        <v>156</v>
      </c>
    </row>
    <row r="65" spans="1:2" x14ac:dyDescent="0.35">
      <c r="A65" t="s">
        <v>83</v>
      </c>
      <c r="B65" t="s">
        <v>102</v>
      </c>
    </row>
    <row r="66" spans="1:2" x14ac:dyDescent="0.35">
      <c r="A66" t="s">
        <v>25</v>
      </c>
      <c r="B66" t="s">
        <v>26</v>
      </c>
    </row>
    <row r="67" spans="1:2" x14ac:dyDescent="0.35">
      <c r="A67" t="s">
        <v>25</v>
      </c>
      <c r="B67" t="s">
        <v>191</v>
      </c>
    </row>
    <row r="68" spans="1:2" x14ac:dyDescent="0.35">
      <c r="A68" t="s">
        <v>25</v>
      </c>
      <c r="B68" t="s">
        <v>146</v>
      </c>
    </row>
    <row r="69" spans="1:2" x14ac:dyDescent="0.35">
      <c r="A69" t="s">
        <v>25</v>
      </c>
      <c r="B69" t="s">
        <v>233</v>
      </c>
    </row>
    <row r="70" spans="1:2" x14ac:dyDescent="0.35">
      <c r="A70" t="s">
        <v>25</v>
      </c>
      <c r="B70" t="s">
        <v>235</v>
      </c>
    </row>
    <row r="71" spans="1:2" x14ac:dyDescent="0.35">
      <c r="A71" t="s">
        <v>225</v>
      </c>
      <c r="B71" t="s">
        <v>226</v>
      </c>
    </row>
    <row r="72" spans="1:2" x14ac:dyDescent="0.35">
      <c r="A72" t="s">
        <v>213</v>
      </c>
      <c r="B72" t="s">
        <v>214</v>
      </c>
    </row>
    <row r="73" spans="1:2" x14ac:dyDescent="0.35">
      <c r="A73" t="s">
        <v>63</v>
      </c>
      <c r="B73" t="s">
        <v>79</v>
      </c>
    </row>
    <row r="74" spans="1:2" x14ac:dyDescent="0.35">
      <c r="A74" t="s">
        <v>63</v>
      </c>
      <c r="B74" t="s">
        <v>80</v>
      </c>
    </row>
    <row r="75" spans="1:2" x14ac:dyDescent="0.35">
      <c r="A75" t="s">
        <v>63</v>
      </c>
      <c r="B75" t="s">
        <v>257</v>
      </c>
    </row>
    <row r="76" spans="1:2" x14ac:dyDescent="0.35">
      <c r="A76" t="s">
        <v>63</v>
      </c>
      <c r="B76" t="s">
        <v>189</v>
      </c>
    </row>
    <row r="77" spans="1:2" x14ac:dyDescent="0.35">
      <c r="A77" t="s">
        <v>63</v>
      </c>
      <c r="B77" t="s">
        <v>166</v>
      </c>
    </row>
    <row r="78" spans="1:2" x14ac:dyDescent="0.35">
      <c r="A78" t="s">
        <v>63</v>
      </c>
      <c r="B78" t="s">
        <v>152</v>
      </c>
    </row>
    <row r="79" spans="1:2" x14ac:dyDescent="0.35">
      <c r="A79" t="s">
        <v>63</v>
      </c>
      <c r="B79" t="s">
        <v>181</v>
      </c>
    </row>
    <row r="80" spans="1:2" x14ac:dyDescent="0.35">
      <c r="A80" t="s">
        <v>63</v>
      </c>
      <c r="B80" t="s">
        <v>81</v>
      </c>
    </row>
    <row r="81" spans="1:2" x14ac:dyDescent="0.35">
      <c r="A81" t="s">
        <v>63</v>
      </c>
      <c r="B81" t="s">
        <v>253</v>
      </c>
    </row>
    <row r="82" spans="1:2" x14ac:dyDescent="0.35">
      <c r="A82" t="s">
        <v>63</v>
      </c>
      <c r="B82" t="s">
        <v>278</v>
      </c>
    </row>
    <row r="83" spans="1:2" x14ac:dyDescent="0.35">
      <c r="A83" t="s">
        <v>63</v>
      </c>
      <c r="B83" t="s">
        <v>280</v>
      </c>
    </row>
    <row r="84" spans="1:2" x14ac:dyDescent="0.35">
      <c r="A84" t="s">
        <v>63</v>
      </c>
      <c r="B84" t="s">
        <v>172</v>
      </c>
    </row>
    <row r="85" spans="1:2" x14ac:dyDescent="0.35">
      <c r="A85" t="s">
        <v>63</v>
      </c>
      <c r="B85" t="s">
        <v>285</v>
      </c>
    </row>
    <row r="86" spans="1:2" x14ac:dyDescent="0.35">
      <c r="A86" t="s">
        <v>63</v>
      </c>
      <c r="B86" t="s">
        <v>192</v>
      </c>
    </row>
    <row r="87" spans="1:2" x14ac:dyDescent="0.35">
      <c r="A87" t="s">
        <v>63</v>
      </c>
      <c r="B87" t="s">
        <v>171</v>
      </c>
    </row>
    <row r="88" spans="1:2" x14ac:dyDescent="0.35">
      <c r="A88" t="s">
        <v>63</v>
      </c>
      <c r="B88" t="s">
        <v>258</v>
      </c>
    </row>
    <row r="89" spans="1:2" x14ac:dyDescent="0.35">
      <c r="A89" t="s">
        <v>63</v>
      </c>
      <c r="B89" t="s">
        <v>276</v>
      </c>
    </row>
    <row r="90" spans="1:2" x14ac:dyDescent="0.35">
      <c r="A90" t="s">
        <v>63</v>
      </c>
      <c r="B90" t="s">
        <v>249</v>
      </c>
    </row>
    <row r="91" spans="1:2" x14ac:dyDescent="0.35">
      <c r="A91" t="s">
        <v>63</v>
      </c>
      <c r="B91" t="s">
        <v>82</v>
      </c>
    </row>
    <row r="92" spans="1:2" x14ac:dyDescent="0.35">
      <c r="A92" t="s">
        <v>63</v>
      </c>
      <c r="B92" t="s">
        <v>270</v>
      </c>
    </row>
    <row r="93" spans="1:2" x14ac:dyDescent="0.35">
      <c r="A93" t="s">
        <v>63</v>
      </c>
      <c r="B93" t="s">
        <v>274</v>
      </c>
    </row>
    <row r="94" spans="1:2" x14ac:dyDescent="0.35">
      <c r="A94" t="s">
        <v>63</v>
      </c>
      <c r="B94" t="s">
        <v>269</v>
      </c>
    </row>
    <row r="95" spans="1:2" x14ac:dyDescent="0.35">
      <c r="A95" t="s">
        <v>63</v>
      </c>
      <c r="B95" t="s">
        <v>251</v>
      </c>
    </row>
    <row r="96" spans="1:2" x14ac:dyDescent="0.35">
      <c r="A96" t="s">
        <v>63</v>
      </c>
      <c r="B96" t="s">
        <v>157</v>
      </c>
    </row>
    <row r="97" spans="1:2" x14ac:dyDescent="0.35">
      <c r="A97" t="s">
        <v>63</v>
      </c>
      <c r="B97" t="s">
        <v>178</v>
      </c>
    </row>
    <row r="98" spans="1:2" x14ac:dyDescent="0.35">
      <c r="A98" t="s">
        <v>63</v>
      </c>
      <c r="B98" t="s">
        <v>91</v>
      </c>
    </row>
    <row r="99" spans="1:2" x14ac:dyDescent="0.35">
      <c r="A99" t="s">
        <v>63</v>
      </c>
      <c r="B99" t="s">
        <v>64</v>
      </c>
    </row>
    <row r="100" spans="1:2" x14ac:dyDescent="0.35">
      <c r="A100" t="s">
        <v>63</v>
      </c>
      <c r="B100" t="s">
        <v>200</v>
      </c>
    </row>
    <row r="101" spans="1:2" x14ac:dyDescent="0.35">
      <c r="A101" t="s">
        <v>30</v>
      </c>
      <c r="B101" t="s">
        <v>31</v>
      </c>
    </row>
    <row r="102" spans="1:2" x14ac:dyDescent="0.35">
      <c r="A102" t="s">
        <v>39</v>
      </c>
      <c r="B102" t="s">
        <v>218</v>
      </c>
    </row>
    <row r="103" spans="1:2" x14ac:dyDescent="0.35">
      <c r="A103" t="s">
        <v>39</v>
      </c>
      <c r="B103" t="s">
        <v>100</v>
      </c>
    </row>
    <row r="104" spans="1:2" x14ac:dyDescent="0.35">
      <c r="A104" t="s">
        <v>39</v>
      </c>
      <c r="B104" t="s">
        <v>260</v>
      </c>
    </row>
    <row r="105" spans="1:2" x14ac:dyDescent="0.35">
      <c r="A105" t="s">
        <v>39</v>
      </c>
      <c r="B105" t="s">
        <v>67</v>
      </c>
    </row>
    <row r="106" spans="1:2" x14ac:dyDescent="0.35">
      <c r="A106" t="s">
        <v>39</v>
      </c>
      <c r="B106" t="s">
        <v>117</v>
      </c>
    </row>
    <row r="107" spans="1:2" x14ac:dyDescent="0.35">
      <c r="A107" t="s">
        <v>39</v>
      </c>
      <c r="B107" t="s">
        <v>246</v>
      </c>
    </row>
    <row r="108" spans="1:2" x14ac:dyDescent="0.35">
      <c r="A108" t="s">
        <v>39</v>
      </c>
      <c r="B108" t="s">
        <v>57</v>
      </c>
    </row>
    <row r="109" spans="1:2" x14ac:dyDescent="0.35">
      <c r="A109" t="s">
        <v>39</v>
      </c>
      <c r="B109" t="s">
        <v>247</v>
      </c>
    </row>
    <row r="110" spans="1:2" x14ac:dyDescent="0.35">
      <c r="A110" t="s">
        <v>39</v>
      </c>
      <c r="B110" t="s">
        <v>40</v>
      </c>
    </row>
    <row r="111" spans="1:2" x14ac:dyDescent="0.35">
      <c r="A111" t="s">
        <v>39</v>
      </c>
      <c r="B111" t="s">
        <v>107</v>
      </c>
    </row>
    <row r="112" spans="1:2" x14ac:dyDescent="0.35">
      <c r="A112" t="s">
        <v>39</v>
      </c>
      <c r="B112" t="s">
        <v>286</v>
      </c>
    </row>
    <row r="113" spans="1:2" x14ac:dyDescent="0.35">
      <c r="A113" t="s">
        <v>39</v>
      </c>
      <c r="B113" t="s">
        <v>61</v>
      </c>
    </row>
    <row r="114" spans="1:2" x14ac:dyDescent="0.35">
      <c r="A114" t="s">
        <v>39</v>
      </c>
      <c r="B114" t="s">
        <v>304</v>
      </c>
    </row>
    <row r="115" spans="1:2" x14ac:dyDescent="0.35">
      <c r="A115" t="s">
        <v>39</v>
      </c>
      <c r="B115" t="s">
        <v>72</v>
      </c>
    </row>
    <row r="116" spans="1:2" x14ac:dyDescent="0.35">
      <c r="A116" t="s">
        <v>39</v>
      </c>
      <c r="B116" t="s">
        <v>62</v>
      </c>
    </row>
    <row r="117" spans="1:2" x14ac:dyDescent="0.35">
      <c r="A117" t="s">
        <v>39</v>
      </c>
      <c r="B117" t="s">
        <v>99</v>
      </c>
    </row>
    <row r="118" spans="1:2" x14ac:dyDescent="0.35">
      <c r="A118" t="s">
        <v>39</v>
      </c>
      <c r="B118" t="s">
        <v>186</v>
      </c>
    </row>
    <row r="119" spans="1:2" x14ac:dyDescent="0.35">
      <c r="A119" t="s">
        <v>39</v>
      </c>
      <c r="B119" t="s">
        <v>101</v>
      </c>
    </row>
    <row r="120" spans="1:2" x14ac:dyDescent="0.35">
      <c r="A120" t="s">
        <v>137</v>
      </c>
      <c r="B120" t="s">
        <v>138</v>
      </c>
    </row>
    <row r="121" spans="1:2" x14ac:dyDescent="0.35">
      <c r="A121" t="s">
        <v>137</v>
      </c>
      <c r="B121" t="s">
        <v>273</v>
      </c>
    </row>
    <row r="122" spans="1:2" x14ac:dyDescent="0.35">
      <c r="A122" t="s">
        <v>137</v>
      </c>
      <c r="B122" t="s">
        <v>184</v>
      </c>
    </row>
    <row r="123" spans="1:2" x14ac:dyDescent="0.35">
      <c r="A123" t="s">
        <v>241</v>
      </c>
      <c r="B123" t="s">
        <v>252</v>
      </c>
    </row>
    <row r="124" spans="1:2" x14ac:dyDescent="0.35">
      <c r="A124" t="s">
        <v>241</v>
      </c>
      <c r="B124" t="s">
        <v>242</v>
      </c>
    </row>
    <row r="125" spans="1:2" x14ac:dyDescent="0.35">
      <c r="A125" t="s">
        <v>2</v>
      </c>
      <c r="B125" t="s">
        <v>60</v>
      </c>
    </row>
    <row r="126" spans="1:2" x14ac:dyDescent="0.35">
      <c r="A126" t="s">
        <v>2</v>
      </c>
      <c r="B126" t="s">
        <v>3</v>
      </c>
    </row>
    <row r="127" spans="1:2" x14ac:dyDescent="0.35">
      <c r="A127" t="s">
        <v>2</v>
      </c>
      <c r="B127" t="s">
        <v>33</v>
      </c>
    </row>
    <row r="128" spans="1:2" x14ac:dyDescent="0.35">
      <c r="A128" t="s">
        <v>2</v>
      </c>
      <c r="B128" t="s">
        <v>46</v>
      </c>
    </row>
    <row r="129" spans="1:2" x14ac:dyDescent="0.35">
      <c r="A129" t="s">
        <v>2</v>
      </c>
      <c r="B129" t="s">
        <v>141</v>
      </c>
    </row>
    <row r="130" spans="1:2" x14ac:dyDescent="0.35">
      <c r="A130" t="s">
        <v>10</v>
      </c>
      <c r="B130" t="s">
        <v>22</v>
      </c>
    </row>
    <row r="131" spans="1:2" x14ac:dyDescent="0.35">
      <c r="A131" t="s">
        <v>10</v>
      </c>
      <c r="B131" t="s">
        <v>66</v>
      </c>
    </row>
    <row r="132" spans="1:2" x14ac:dyDescent="0.35">
      <c r="A132" t="s">
        <v>10</v>
      </c>
      <c r="B132" t="s">
        <v>98</v>
      </c>
    </row>
    <row r="133" spans="1:2" x14ac:dyDescent="0.35">
      <c r="A133" t="s">
        <v>10</v>
      </c>
      <c r="B133" t="s">
        <v>11</v>
      </c>
    </row>
    <row r="134" spans="1:2" x14ac:dyDescent="0.35">
      <c r="A134" t="s">
        <v>173</v>
      </c>
      <c r="B134" t="s">
        <v>174</v>
      </c>
    </row>
    <row r="135" spans="1:2" x14ac:dyDescent="0.35">
      <c r="A135" t="s">
        <v>20</v>
      </c>
      <c r="B135" t="s">
        <v>281</v>
      </c>
    </row>
    <row r="136" spans="1:2" x14ac:dyDescent="0.35">
      <c r="A136" t="s">
        <v>20</v>
      </c>
      <c r="B136" t="s">
        <v>176</v>
      </c>
    </row>
    <row r="137" spans="1:2" x14ac:dyDescent="0.35">
      <c r="A137" t="s">
        <v>20</v>
      </c>
      <c r="B137" t="s">
        <v>23</v>
      </c>
    </row>
    <row r="138" spans="1:2" x14ac:dyDescent="0.35">
      <c r="A138" t="s">
        <v>20</v>
      </c>
      <c r="B138" t="s">
        <v>229</v>
      </c>
    </row>
    <row r="139" spans="1:2" x14ac:dyDescent="0.35">
      <c r="A139" t="s">
        <v>20</v>
      </c>
      <c r="B139" t="s">
        <v>238</v>
      </c>
    </row>
    <row r="140" spans="1:2" x14ac:dyDescent="0.35">
      <c r="A140" t="s">
        <v>20</v>
      </c>
      <c r="B140" t="s">
        <v>41</v>
      </c>
    </row>
    <row r="141" spans="1:2" x14ac:dyDescent="0.35">
      <c r="A141" t="s">
        <v>20</v>
      </c>
      <c r="B141" t="s">
        <v>250</v>
      </c>
    </row>
    <row r="142" spans="1:2" x14ac:dyDescent="0.35">
      <c r="A142" t="s">
        <v>20</v>
      </c>
      <c r="B142" t="s">
        <v>89</v>
      </c>
    </row>
    <row r="143" spans="1:2" x14ac:dyDescent="0.35">
      <c r="A143" t="s">
        <v>20</v>
      </c>
      <c r="B143" t="s">
        <v>219</v>
      </c>
    </row>
    <row r="144" spans="1:2" x14ac:dyDescent="0.35">
      <c r="A144" t="s">
        <v>20</v>
      </c>
      <c r="B144" t="s">
        <v>203</v>
      </c>
    </row>
    <row r="145" spans="1:2" x14ac:dyDescent="0.35">
      <c r="A145" t="s">
        <v>20</v>
      </c>
      <c r="B145" t="s">
        <v>220</v>
      </c>
    </row>
    <row r="146" spans="1:2" x14ac:dyDescent="0.35">
      <c r="A146" t="s">
        <v>20</v>
      </c>
      <c r="B146" t="s">
        <v>255</v>
      </c>
    </row>
    <row r="147" spans="1:2" x14ac:dyDescent="0.35">
      <c r="A147" t="s">
        <v>20</v>
      </c>
      <c r="B147" t="s">
        <v>69</v>
      </c>
    </row>
    <row r="148" spans="1:2" x14ac:dyDescent="0.35">
      <c r="A148" t="s">
        <v>20</v>
      </c>
      <c r="B148" t="s">
        <v>262</v>
      </c>
    </row>
    <row r="149" spans="1:2" x14ac:dyDescent="0.35">
      <c r="A149" t="s">
        <v>20</v>
      </c>
      <c r="B149" t="s">
        <v>55</v>
      </c>
    </row>
    <row r="150" spans="1:2" x14ac:dyDescent="0.35">
      <c r="A150" t="s">
        <v>20</v>
      </c>
      <c r="B150" t="s">
        <v>21</v>
      </c>
    </row>
    <row r="151" spans="1:2" x14ac:dyDescent="0.35">
      <c r="A151" t="s">
        <v>20</v>
      </c>
      <c r="B151" t="s">
        <v>24</v>
      </c>
    </row>
    <row r="152" spans="1:2" x14ac:dyDescent="0.35">
      <c r="A152" t="s">
        <v>287</v>
      </c>
      <c r="B152" t="s">
        <v>288</v>
      </c>
    </row>
    <row r="153" spans="1:2" x14ac:dyDescent="0.35">
      <c r="A153" t="s">
        <v>227</v>
      </c>
      <c r="B153" t="s">
        <v>263</v>
      </c>
    </row>
    <row r="154" spans="1:2" x14ac:dyDescent="0.35">
      <c r="A154" t="s">
        <v>227</v>
      </c>
      <c r="B154" t="s">
        <v>228</v>
      </c>
    </row>
    <row r="155" spans="1:2" x14ac:dyDescent="0.35">
      <c r="A155" t="s">
        <v>159</v>
      </c>
      <c r="B155" t="s">
        <v>160</v>
      </c>
    </row>
    <row r="156" spans="1:2" x14ac:dyDescent="0.35">
      <c r="A156" t="s">
        <v>159</v>
      </c>
      <c r="B156" t="s">
        <v>265</v>
      </c>
    </row>
    <row r="157" spans="1:2" x14ac:dyDescent="0.35">
      <c r="A157" t="s">
        <v>14</v>
      </c>
      <c r="B157" t="s">
        <v>71</v>
      </c>
    </row>
    <row r="158" spans="1:2" x14ac:dyDescent="0.35">
      <c r="A158" t="s">
        <v>14</v>
      </c>
      <c r="B158" t="s">
        <v>148</v>
      </c>
    </row>
    <row r="159" spans="1:2" x14ac:dyDescent="0.35">
      <c r="A159" t="s">
        <v>14</v>
      </c>
      <c r="B159" t="s">
        <v>158</v>
      </c>
    </row>
    <row r="160" spans="1:2" x14ac:dyDescent="0.35">
      <c r="A160" t="s">
        <v>14</v>
      </c>
      <c r="B160" t="s">
        <v>164</v>
      </c>
    </row>
    <row r="161" spans="1:2" x14ac:dyDescent="0.35">
      <c r="A161" t="s">
        <v>14</v>
      </c>
      <c r="B161" t="s">
        <v>170</v>
      </c>
    </row>
    <row r="162" spans="1:2" x14ac:dyDescent="0.35">
      <c r="A162" t="s">
        <v>14</v>
      </c>
      <c r="B162" t="s">
        <v>15</v>
      </c>
    </row>
    <row r="163" spans="1:2" x14ac:dyDescent="0.35">
      <c r="A163" t="s">
        <v>14</v>
      </c>
      <c r="B163" t="s">
        <v>190</v>
      </c>
    </row>
    <row r="164" spans="1:2" x14ac:dyDescent="0.35">
      <c r="A164" t="s">
        <v>105</v>
      </c>
      <c r="B164" t="s">
        <v>290</v>
      </c>
    </row>
    <row r="165" spans="1:2" x14ac:dyDescent="0.35">
      <c r="A165" t="s">
        <v>105</v>
      </c>
      <c r="B165" t="s">
        <v>222</v>
      </c>
    </row>
    <row r="166" spans="1:2" x14ac:dyDescent="0.35">
      <c r="A166" t="s">
        <v>105</v>
      </c>
      <c r="B166" t="s">
        <v>106</v>
      </c>
    </row>
    <row r="167" spans="1:2" x14ac:dyDescent="0.35">
      <c r="A167" t="s">
        <v>204</v>
      </c>
      <c r="B167" t="s">
        <v>289</v>
      </c>
    </row>
    <row r="168" spans="1:2" x14ac:dyDescent="0.35">
      <c r="A168" t="s">
        <v>204</v>
      </c>
      <c r="B168" t="s">
        <v>205</v>
      </c>
    </row>
    <row r="169" spans="1:2" x14ac:dyDescent="0.35">
      <c r="A169" t="s">
        <v>204</v>
      </c>
      <c r="B169" t="s">
        <v>272</v>
      </c>
    </row>
    <row r="170" spans="1:2" x14ac:dyDescent="0.35">
      <c r="A170" t="s">
        <v>129</v>
      </c>
      <c r="B170" t="s">
        <v>193</v>
      </c>
    </row>
    <row r="171" spans="1:2" x14ac:dyDescent="0.35">
      <c r="A171" t="s">
        <v>129</v>
      </c>
      <c r="B171" t="s">
        <v>237</v>
      </c>
    </row>
    <row r="172" spans="1:2" x14ac:dyDescent="0.35">
      <c r="A172" t="s">
        <v>129</v>
      </c>
      <c r="B172" t="s">
        <v>130</v>
      </c>
    </row>
    <row r="173" spans="1:2" x14ac:dyDescent="0.35">
      <c r="A173" t="s">
        <v>129</v>
      </c>
      <c r="B173" t="s">
        <v>266</v>
      </c>
    </row>
    <row r="174" spans="1:2" x14ac:dyDescent="0.35">
      <c r="A174" t="s">
        <v>129</v>
      </c>
      <c r="B174" t="s">
        <v>150</v>
      </c>
    </row>
    <row r="175" spans="1:2" x14ac:dyDescent="0.35">
      <c r="A175" t="s">
        <v>129</v>
      </c>
      <c r="B175" t="s">
        <v>155</v>
      </c>
    </row>
    <row r="176" spans="1:2" x14ac:dyDescent="0.35">
      <c r="A176" t="s">
        <v>129</v>
      </c>
      <c r="B176" t="s">
        <v>268</v>
      </c>
    </row>
    <row r="177" spans="1:2" x14ac:dyDescent="0.35">
      <c r="A177" t="s">
        <v>129</v>
      </c>
      <c r="B177" t="s">
        <v>282</v>
      </c>
    </row>
    <row r="178" spans="1:2" x14ac:dyDescent="0.35">
      <c r="A178" t="s">
        <v>129</v>
      </c>
      <c r="B178" t="s">
        <v>234</v>
      </c>
    </row>
    <row r="179" spans="1:2" x14ac:dyDescent="0.35">
      <c r="A179" t="s">
        <v>129</v>
      </c>
      <c r="B179" t="s">
        <v>136</v>
      </c>
    </row>
    <row r="180" spans="1:2" x14ac:dyDescent="0.35">
      <c r="A180" t="s">
        <v>75</v>
      </c>
      <c r="B180" t="s">
        <v>261</v>
      </c>
    </row>
    <row r="181" spans="1:2" x14ac:dyDescent="0.35">
      <c r="A181" t="s">
        <v>75</v>
      </c>
      <c r="B181" t="s">
        <v>76</v>
      </c>
    </row>
    <row r="182" spans="1:2" x14ac:dyDescent="0.35">
      <c r="A182" t="s">
        <v>50</v>
      </c>
      <c r="B182" t="s">
        <v>51</v>
      </c>
    </row>
    <row r="183" spans="1:2" x14ac:dyDescent="0.35">
      <c r="A183" t="s">
        <v>198</v>
      </c>
      <c r="B183" t="s">
        <v>199</v>
      </c>
    </row>
    <row r="184" spans="1:2" x14ac:dyDescent="0.35">
      <c r="A184" t="s">
        <v>43</v>
      </c>
      <c r="B184" t="s">
        <v>165</v>
      </c>
    </row>
    <row r="185" spans="1:2" x14ac:dyDescent="0.35">
      <c r="A185" t="s">
        <v>43</v>
      </c>
      <c r="B185" t="s">
        <v>256</v>
      </c>
    </row>
    <row r="186" spans="1:2" x14ac:dyDescent="0.35">
      <c r="A186" t="s">
        <v>43</v>
      </c>
      <c r="B186" t="s">
        <v>44</v>
      </c>
    </row>
    <row r="187" spans="1:2" x14ac:dyDescent="0.35">
      <c r="A187" t="s">
        <v>43</v>
      </c>
      <c r="B187" t="s">
        <v>299</v>
      </c>
    </row>
    <row r="188" spans="1:2" x14ac:dyDescent="0.35">
      <c r="A188" t="s">
        <v>94</v>
      </c>
      <c r="B188" t="s">
        <v>95</v>
      </c>
    </row>
    <row r="189" spans="1:2" x14ac:dyDescent="0.35">
      <c r="A189" t="s">
        <v>8</v>
      </c>
      <c r="B189" t="s">
        <v>32</v>
      </c>
    </row>
    <row r="190" spans="1:2" x14ac:dyDescent="0.35">
      <c r="A190" t="s">
        <v>8</v>
      </c>
      <c r="B190" t="s">
        <v>9</v>
      </c>
    </row>
    <row r="191" spans="1:2" x14ac:dyDescent="0.35">
      <c r="A191" t="s">
        <v>8</v>
      </c>
      <c r="B191" t="s">
        <v>65</v>
      </c>
    </row>
    <row r="192" spans="1:2" x14ac:dyDescent="0.35">
      <c r="A192" t="s">
        <v>8</v>
      </c>
      <c r="B192" t="s">
        <v>19</v>
      </c>
    </row>
    <row r="193" spans="1:2" x14ac:dyDescent="0.35">
      <c r="A193" t="s">
        <v>201</v>
      </c>
      <c r="B193" t="s">
        <v>279</v>
      </c>
    </row>
    <row r="194" spans="1:2" x14ac:dyDescent="0.35">
      <c r="A194" t="s">
        <v>201</v>
      </c>
      <c r="B194" t="s">
        <v>259</v>
      </c>
    </row>
    <row r="195" spans="1:2" x14ac:dyDescent="0.35">
      <c r="A195" t="s">
        <v>201</v>
      </c>
      <c r="B195" t="s">
        <v>291</v>
      </c>
    </row>
    <row r="196" spans="1:2" x14ac:dyDescent="0.35">
      <c r="A196" t="s">
        <v>201</v>
      </c>
      <c r="B196" t="s">
        <v>231</v>
      </c>
    </row>
    <row r="197" spans="1:2" x14ac:dyDescent="0.35">
      <c r="A197" t="s">
        <v>201</v>
      </c>
      <c r="B197" t="s">
        <v>202</v>
      </c>
    </row>
    <row r="198" spans="1:2" x14ac:dyDescent="0.35">
      <c r="A198" t="s">
        <v>201</v>
      </c>
      <c r="B198" t="s">
        <v>216</v>
      </c>
    </row>
    <row r="199" spans="1:2" x14ac:dyDescent="0.35">
      <c r="A199" t="s">
        <v>28</v>
      </c>
      <c r="B199" t="s">
        <v>187</v>
      </c>
    </row>
    <row r="200" spans="1:2" x14ac:dyDescent="0.35">
      <c r="A200" t="s">
        <v>28</v>
      </c>
      <c r="B200" t="s">
        <v>209</v>
      </c>
    </row>
    <row r="201" spans="1:2" x14ac:dyDescent="0.35">
      <c r="A201" t="s">
        <v>28</v>
      </c>
      <c r="B201" t="s">
        <v>145</v>
      </c>
    </row>
    <row r="202" spans="1:2" x14ac:dyDescent="0.35">
      <c r="A202" t="s">
        <v>28</v>
      </c>
      <c r="B202" t="s">
        <v>36</v>
      </c>
    </row>
    <row r="203" spans="1:2" x14ac:dyDescent="0.35">
      <c r="A203" t="s">
        <v>28</v>
      </c>
      <c r="B203" t="s">
        <v>224</v>
      </c>
    </row>
    <row r="204" spans="1:2" x14ac:dyDescent="0.35">
      <c r="A204" t="s">
        <v>28</v>
      </c>
      <c r="B204" t="s">
        <v>85</v>
      </c>
    </row>
    <row r="205" spans="1:2" x14ac:dyDescent="0.35">
      <c r="A205" t="s">
        <v>28</v>
      </c>
      <c r="B205" t="s">
        <v>163</v>
      </c>
    </row>
    <row r="206" spans="1:2" x14ac:dyDescent="0.35">
      <c r="A206" t="s">
        <v>28</v>
      </c>
      <c r="B206" t="s">
        <v>47</v>
      </c>
    </row>
    <row r="207" spans="1:2" x14ac:dyDescent="0.35">
      <c r="A207" t="s">
        <v>28</v>
      </c>
      <c r="B207" t="s">
        <v>206</v>
      </c>
    </row>
    <row r="208" spans="1:2" x14ac:dyDescent="0.35">
      <c r="A208" t="s">
        <v>28</v>
      </c>
      <c r="B208" t="s">
        <v>56</v>
      </c>
    </row>
    <row r="209" spans="1:2" x14ac:dyDescent="0.35">
      <c r="A209" t="s">
        <v>28</v>
      </c>
      <c r="B209" t="s">
        <v>194</v>
      </c>
    </row>
    <row r="210" spans="1:2" x14ac:dyDescent="0.35">
      <c r="A210" t="s">
        <v>28</v>
      </c>
      <c r="B210" t="s">
        <v>29</v>
      </c>
    </row>
    <row r="211" spans="1:2" x14ac:dyDescent="0.35">
      <c r="A211" t="s">
        <v>92</v>
      </c>
      <c r="B211" t="s">
        <v>122</v>
      </c>
    </row>
    <row r="212" spans="1:2" x14ac:dyDescent="0.35">
      <c r="A212" t="s">
        <v>92</v>
      </c>
      <c r="B212" t="s">
        <v>147</v>
      </c>
    </row>
    <row r="213" spans="1:2" x14ac:dyDescent="0.35">
      <c r="A213" t="s">
        <v>92</v>
      </c>
      <c r="B213" t="s">
        <v>93</v>
      </c>
    </row>
    <row r="214" spans="1:2" x14ac:dyDescent="0.35">
      <c r="A214" t="s">
        <v>131</v>
      </c>
      <c r="B214" t="s">
        <v>215</v>
      </c>
    </row>
    <row r="215" spans="1:2" x14ac:dyDescent="0.35">
      <c r="A215" t="s">
        <v>131</v>
      </c>
      <c r="B215" t="s">
        <v>140</v>
      </c>
    </row>
    <row r="216" spans="1:2" x14ac:dyDescent="0.35">
      <c r="A216" t="s">
        <v>131</v>
      </c>
      <c r="B216" t="s">
        <v>132</v>
      </c>
    </row>
    <row r="217" spans="1:2" x14ac:dyDescent="0.35">
      <c r="A217" t="s">
        <v>131</v>
      </c>
      <c r="B217" t="s">
        <v>185</v>
      </c>
    </row>
    <row r="218" spans="1:2" x14ac:dyDescent="0.35">
      <c r="A218" t="s">
        <v>131</v>
      </c>
      <c r="B218" t="s">
        <v>151</v>
      </c>
    </row>
    <row r="219" spans="1:2" x14ac:dyDescent="0.35">
      <c r="A219" t="s">
        <v>131</v>
      </c>
      <c r="B219" t="s">
        <v>245</v>
      </c>
    </row>
    <row r="220" spans="1:2" x14ac:dyDescent="0.35">
      <c r="A220" t="s">
        <v>131</v>
      </c>
      <c r="B220" t="s">
        <v>267</v>
      </c>
    </row>
    <row r="221" spans="1:2" x14ac:dyDescent="0.35">
      <c r="A221" t="s">
        <v>131</v>
      </c>
      <c r="B221" t="s">
        <v>232</v>
      </c>
    </row>
    <row r="222" spans="1:2" x14ac:dyDescent="0.35">
      <c r="A222" t="s">
        <v>131</v>
      </c>
      <c r="B222" t="s">
        <v>277</v>
      </c>
    </row>
    <row r="223" spans="1:2" x14ac:dyDescent="0.35">
      <c r="A223" t="s">
        <v>131</v>
      </c>
      <c r="B223" t="s">
        <v>208</v>
      </c>
    </row>
    <row r="224" spans="1:2" x14ac:dyDescent="0.35">
      <c r="A224" t="s">
        <v>131</v>
      </c>
      <c r="B224" t="s">
        <v>236</v>
      </c>
    </row>
    <row r="225" spans="1:2" x14ac:dyDescent="0.35">
      <c r="A225" t="s">
        <v>168</v>
      </c>
      <c r="B225" t="s">
        <v>169</v>
      </c>
    </row>
    <row r="226" spans="1:2" x14ac:dyDescent="0.35">
      <c r="A226" t="s">
        <v>211</v>
      </c>
      <c r="B226" t="s">
        <v>212</v>
      </c>
    </row>
    <row r="227" spans="1:2" x14ac:dyDescent="0.35">
      <c r="A227" t="s">
        <v>124</v>
      </c>
      <c r="B227" t="s">
        <v>125</v>
      </c>
    </row>
    <row r="228" spans="1:2" x14ac:dyDescent="0.35">
      <c r="A228" t="s">
        <v>113</v>
      </c>
      <c r="B228" t="s">
        <v>114</v>
      </c>
    </row>
    <row r="229" spans="1:2" x14ac:dyDescent="0.35">
      <c r="A229" t="s">
        <v>133</v>
      </c>
      <c r="B229" t="s">
        <v>134</v>
      </c>
    </row>
    <row r="230" spans="1:2" x14ac:dyDescent="0.35">
      <c r="A230" t="s">
        <v>4</v>
      </c>
      <c r="B230" t="s">
        <v>68</v>
      </c>
    </row>
    <row r="231" spans="1:2" x14ac:dyDescent="0.35">
      <c r="A231" t="s">
        <v>4</v>
      </c>
      <c r="B231" t="s">
        <v>121</v>
      </c>
    </row>
    <row r="232" spans="1:2" x14ac:dyDescent="0.35">
      <c r="A232" t="s">
        <v>4</v>
      </c>
      <c r="B232" t="s">
        <v>275</v>
      </c>
    </row>
    <row r="233" spans="1:2" x14ac:dyDescent="0.35">
      <c r="A233" t="s">
        <v>4</v>
      </c>
      <c r="B233" t="s">
        <v>161</v>
      </c>
    </row>
    <row r="234" spans="1:2" x14ac:dyDescent="0.35">
      <c r="A234" t="s">
        <v>4</v>
      </c>
      <c r="B234" t="s">
        <v>154</v>
      </c>
    </row>
    <row r="235" spans="1:2" x14ac:dyDescent="0.35">
      <c r="A235" t="s">
        <v>4</v>
      </c>
      <c r="B235" t="s">
        <v>139</v>
      </c>
    </row>
    <row r="236" spans="1:2" x14ac:dyDescent="0.35">
      <c r="A236" t="s">
        <v>4</v>
      </c>
      <c r="B236" t="s">
        <v>167</v>
      </c>
    </row>
    <row r="237" spans="1:2" x14ac:dyDescent="0.35">
      <c r="A237" t="s">
        <v>4</v>
      </c>
      <c r="B237" t="s">
        <v>5</v>
      </c>
    </row>
    <row r="238" spans="1:2" x14ac:dyDescent="0.35">
      <c r="A238" t="s">
        <v>4</v>
      </c>
      <c r="B238" t="s">
        <v>45</v>
      </c>
    </row>
    <row r="239" spans="1:2" x14ac:dyDescent="0.35">
      <c r="A239" t="s">
        <v>4</v>
      </c>
      <c r="B239" t="s">
        <v>197</v>
      </c>
    </row>
    <row r="240" spans="1:2" x14ac:dyDescent="0.35">
      <c r="A240" t="s">
        <v>4</v>
      </c>
      <c r="B240" t="s">
        <v>90</v>
      </c>
    </row>
    <row r="241" spans="1:2" x14ac:dyDescent="0.35">
      <c r="A241" t="s">
        <v>4</v>
      </c>
      <c r="B241" t="s">
        <v>188</v>
      </c>
    </row>
    <row r="242" spans="1:2" x14ac:dyDescent="0.35">
      <c r="A242" t="s">
        <v>4</v>
      </c>
      <c r="B242" t="s">
        <v>59</v>
      </c>
    </row>
    <row r="243" spans="1:2" x14ac:dyDescent="0.35">
      <c r="A243" t="s">
        <v>108</v>
      </c>
      <c r="B243" t="s">
        <v>109</v>
      </c>
    </row>
    <row r="244" spans="1:2" x14ac:dyDescent="0.35">
      <c r="A244" t="s">
        <v>108</v>
      </c>
      <c r="B244" t="s">
        <v>264</v>
      </c>
    </row>
    <row r="245" spans="1:2" x14ac:dyDescent="0.35">
      <c r="A245" t="s">
        <v>108</v>
      </c>
      <c r="B245" t="s">
        <v>115</v>
      </c>
    </row>
    <row r="246" spans="1:2" x14ac:dyDescent="0.35">
      <c r="A246" t="s">
        <v>108</v>
      </c>
      <c r="B246" t="s">
        <v>217</v>
      </c>
    </row>
    <row r="247" spans="1:2" x14ac:dyDescent="0.35">
      <c r="A247" t="s">
        <v>108</v>
      </c>
      <c r="B247" t="s">
        <v>300</v>
      </c>
    </row>
    <row r="248" spans="1:2" x14ac:dyDescent="0.35">
      <c r="A248" t="s">
        <v>103</v>
      </c>
      <c r="B248" t="s">
        <v>284</v>
      </c>
    </row>
    <row r="249" spans="1:2" x14ac:dyDescent="0.35">
      <c r="A249" t="s">
        <v>103</v>
      </c>
      <c r="B249" t="s">
        <v>143</v>
      </c>
    </row>
    <row r="250" spans="1:2" x14ac:dyDescent="0.35">
      <c r="A250" t="s">
        <v>103</v>
      </c>
      <c r="B250" t="s">
        <v>104</v>
      </c>
    </row>
    <row r="251" spans="1:2" x14ac:dyDescent="0.35">
      <c r="A251" t="s">
        <v>48</v>
      </c>
      <c r="B251" t="s">
        <v>271</v>
      </c>
    </row>
    <row r="252" spans="1:2" x14ac:dyDescent="0.35">
      <c r="A252" t="s">
        <v>48</v>
      </c>
      <c r="B252" t="s">
        <v>144</v>
      </c>
    </row>
    <row r="253" spans="1:2" x14ac:dyDescent="0.35">
      <c r="A253" t="s">
        <v>48</v>
      </c>
      <c r="B253" t="s">
        <v>49</v>
      </c>
    </row>
    <row r="254" spans="1:2" x14ac:dyDescent="0.35">
      <c r="A254" t="s">
        <v>239</v>
      </c>
      <c r="B254" t="s">
        <v>283</v>
      </c>
    </row>
    <row r="255" spans="1:2" x14ac:dyDescent="0.35">
      <c r="A255" t="s">
        <v>239</v>
      </c>
      <c r="B255" t="s">
        <v>240</v>
      </c>
    </row>
    <row r="256" spans="1:2" x14ac:dyDescent="0.35">
      <c r="A256" t="s">
        <v>182</v>
      </c>
      <c r="B256" t="s">
        <v>183</v>
      </c>
    </row>
    <row r="257" spans="1:2" x14ac:dyDescent="0.35">
      <c r="A257" t="s">
        <v>34</v>
      </c>
      <c r="B257" t="s">
        <v>142</v>
      </c>
    </row>
    <row r="258" spans="1:2" x14ac:dyDescent="0.35">
      <c r="A258" t="s">
        <v>34</v>
      </c>
      <c r="B258" t="s">
        <v>210</v>
      </c>
    </row>
    <row r="259" spans="1:2" x14ac:dyDescent="0.35">
      <c r="A259" t="s">
        <v>34</v>
      </c>
      <c r="B259" t="s">
        <v>221</v>
      </c>
    </row>
    <row r="260" spans="1:2" x14ac:dyDescent="0.35">
      <c r="A260" t="s">
        <v>34</v>
      </c>
      <c r="B260" t="s">
        <v>180</v>
      </c>
    </row>
    <row r="261" spans="1:2" x14ac:dyDescent="0.35">
      <c r="A261" t="s">
        <v>34</v>
      </c>
      <c r="B261" t="s">
        <v>86</v>
      </c>
    </row>
    <row r="262" spans="1:2" x14ac:dyDescent="0.35">
      <c r="A262" t="s">
        <v>34</v>
      </c>
      <c r="B262" t="s">
        <v>153</v>
      </c>
    </row>
    <row r="263" spans="1:2" x14ac:dyDescent="0.35">
      <c r="A263" t="s">
        <v>34</v>
      </c>
      <c r="B263" t="s">
        <v>110</v>
      </c>
    </row>
    <row r="264" spans="1:2" x14ac:dyDescent="0.35">
      <c r="A264" t="s">
        <v>34</v>
      </c>
      <c r="B264" t="s">
        <v>42</v>
      </c>
    </row>
    <row r="265" spans="1:2" x14ac:dyDescent="0.35">
      <c r="A265" t="s">
        <v>34</v>
      </c>
      <c r="B265" t="s">
        <v>123</v>
      </c>
    </row>
    <row r="266" spans="1:2" x14ac:dyDescent="0.35">
      <c r="A266" t="s">
        <v>34</v>
      </c>
      <c r="B266" t="s">
        <v>127</v>
      </c>
    </row>
    <row r="267" spans="1:2" x14ac:dyDescent="0.35">
      <c r="A267" t="s">
        <v>34</v>
      </c>
      <c r="B267" t="s">
        <v>35</v>
      </c>
    </row>
    <row r="268" spans="1:2" x14ac:dyDescent="0.35">
      <c r="A268" t="s">
        <v>34</v>
      </c>
      <c r="B268" t="s">
        <v>52</v>
      </c>
    </row>
    <row r="269" spans="1:2" x14ac:dyDescent="0.35">
      <c r="A269" t="s">
        <v>605</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BG</vt:lpstr>
      <vt:lpstr>data</vt:lpstr>
      <vt:lpstr>EN</vt:lpstr>
    </vt:vector>
  </TitlesOfParts>
  <Company>eMAG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Kamen Roidev | eMAG, Marketplace</dc:creator>
  <cp:lastModifiedBy>Kamen Roidev | eMAG, Marketplace</cp:lastModifiedBy>
  <dcterms:created xsi:type="dcterms:W3CDTF">2021-08-05T10:02:37Z</dcterms:created>
  <dcterms:modified xsi:type="dcterms:W3CDTF">2021-08-06T09:50:31Z</dcterms:modified>
</cp:coreProperties>
</file>