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6230"/>
  <workbookPr autoCompressPictures="0"/>
  <mc:AlternateContent xmlns:mc="http://schemas.openxmlformats.org/markup-compatibility/2006">
    <mc:Choice Requires="x15">
      <x15ac:absPath xmlns:x15ac="http://schemas.microsoft.com/office/spreadsheetml/2010/11/ac" url="/Users/officeforsust/Downloads/"/>
    </mc:Choice>
  </mc:AlternateContent>
  <bookViews>
    <workbookView xWindow="0" yWindow="460" windowWidth="42840" windowHeight="27060" tabRatio="500"/>
  </bookViews>
  <sheets>
    <sheet name="SF+SR master" sheetId="1" r:id="rId1"/>
    <sheet name="SUST Depts." sheetId="4" r:id="rId2"/>
    <sheet name="color code key" sheetId="2" r:id="rId3"/>
  </sheets>
  <calcPr calcId="15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I294" i="1" l="1"/>
  <c r="I293" i="1"/>
</calcChain>
</file>

<file path=xl/sharedStrings.xml><?xml version="1.0" encoding="utf-8"?>
<sst xmlns="http://schemas.openxmlformats.org/spreadsheetml/2006/main" count="27633" uniqueCount="3121">
  <si>
    <t xml:space="preserve">
Department</t>
  </si>
  <si>
    <t xml:space="preserve">
Subject</t>
  </si>
  <si>
    <t>Course
Number</t>
  </si>
  <si>
    <t>DR</t>
  </si>
  <si>
    <t xml:space="preserve">
Title</t>
  </si>
  <si>
    <t xml:space="preserve">
Instructor</t>
  </si>
  <si>
    <t>Course
Level</t>
  </si>
  <si>
    <t xml:space="preserve">
Enr</t>
  </si>
  <si>
    <t>Course Description</t>
  </si>
  <si>
    <t>8000-9000 numbered courses</t>
  </si>
  <si>
    <t>GR</t>
  </si>
  <si>
    <t>5000-7000 numbered courses</t>
  </si>
  <si>
    <t>UG</t>
  </si>
  <si>
    <t>1000-4000 numbered courses</t>
  </si>
  <si>
    <t>Learning Outcomes</t>
  </si>
  <si>
    <t>Focused/Related</t>
  </si>
  <si>
    <t>3326</t>
  </si>
  <si>
    <t>Kim D</t>
  </si>
  <si>
    <t>MGMT</t>
  </si>
  <si>
    <t>4304</t>
  </si>
  <si>
    <t>Business and Society</t>
  </si>
  <si>
    <t>Lovett S</t>
  </si>
  <si>
    <t>F</t>
  </si>
  <si>
    <t>INTB</t>
  </si>
  <si>
    <t>BLAW</t>
  </si>
  <si>
    <t>3337</t>
  </si>
  <si>
    <t>Business Law I</t>
  </si>
  <si>
    <t>Pena J</t>
  </si>
  <si>
    <t xml:space="preserve">The course is a study of the development and function of the legal environment of business. It examines the development of case law and precedents, the application of procedural and substantive law pertaining to civil and penal matters, and the study and analysis of cases and analysis of law relating to basic business practices. </t>
  </si>
  <si>
    <t xml:space="preserve">Students will differentiate for ethical behaviors and social responsibility in business. Students will demonstrate literacy relating to business behavior and social responsibility. </t>
  </si>
  <si>
    <t xml:space="preserve">U.N. Goal(s) </t>
  </si>
  <si>
    <t>ACCT</t>
  </si>
  <si>
    <t>2301</t>
  </si>
  <si>
    <t>6331</t>
  </si>
  <si>
    <t>Intro to Financial Acc</t>
  </si>
  <si>
    <t>Acevedo L</t>
  </si>
  <si>
    <t>Fin Acct Theory</t>
  </si>
  <si>
    <t>Ryou J</t>
  </si>
  <si>
    <t xml:space="preserve">Emphasizes the preparation of financial reports for, and their use by, external constituents.   Students will explore the nature of accounting, introduction of basic accounting concepts, procedures and interpretation of financial statements. The various uses of accounting information in decision-making, accounting issues concerning income and cash flows economic resources and capital will be discussed.  </t>
  </si>
  <si>
    <t xml:space="preserve">The course is designed to provide a means to study accounting theory by inquiry into the fundamental nature and substance of the field of knowledge that comprises financial accounting and reporting. Emphasis is placed on the essential concepts of financial accounting and reporting, their historical development, and current problems and issues in financial </t>
  </si>
  <si>
    <t xml:space="preserve">Students will be familiar with concepts of theory development and theories of accounting policy choice, measurement of economic income and the societal use of accounting information. Students will have achieved a deeper understanding of selected contemporary issues in accounting, and have developed an ability to critically analyze these issues within the theoretical framework developed earlier in the course. </t>
  </si>
  <si>
    <t xml:space="preserve">The course emphasizes the preparation of financial reports for, and their use by, external constituents, procedures on financial data accumulation, their classification, and transformation into an adequate format for public release will be conducted.  Major learning goals - Accounting theory and Professional Issues; Contemporary ethical issues. </t>
  </si>
  <si>
    <t>R</t>
  </si>
  <si>
    <t>CHEM</t>
  </si>
  <si>
    <t>1307</t>
  </si>
  <si>
    <t>Chemistry for Engineers</t>
  </si>
  <si>
    <t>8 Decent Work and Economic Growth, 12 Responsible Consumption and Production</t>
  </si>
  <si>
    <t>Thomas T</t>
  </si>
  <si>
    <t xml:space="preserve">Fundamentals of atomic structure, electronic structure and periodic table, nomenclature, the stoichiometry of reactions, gas laws, energy and chemistry, molecules and materials, entropy, chemical kinetics, equilibrium, electrochemistry and nuclear chemistry </t>
  </si>
  <si>
    <t xml:space="preserve">To demonstrate knowledge of the major issues and problems facing modern science, engineering, including issues that touch upon ethics, values and public policies. </t>
  </si>
  <si>
    <t>EEMS</t>
  </si>
  <si>
    <t>BIOL</t>
  </si>
  <si>
    <t>4426</t>
  </si>
  <si>
    <t>Marine Ecology</t>
  </si>
  <si>
    <t>Carreon Martinez L</t>
  </si>
  <si>
    <t>This course is an introduction to marine ecology. It will include discussion of marine ecosystems and processes with a focus on the marine environment of South Texas.</t>
  </si>
  <si>
    <t>Emphasizes the preparation of financial reports for, and their use by, external constituents.   Students will explore the nature of accounting, introduction of basic accounting concepts, procedures and interpretation of financial statements. The various uses of accounting information in decision-making, accounting issues concerning income and cash flows economic resources and capital will be discussed.  Our mission is to be the agent of innovation, knowledge discovery, and economic development in South Texas, Northern Mexico, and beyond, by offering a rigorous curriculum informed by experiential learning, high quality research, and community partnerships.</t>
  </si>
  <si>
    <t>Ater B</t>
  </si>
  <si>
    <t>Ayala M</t>
  </si>
  <si>
    <t>Bello A</t>
  </si>
  <si>
    <t>Fu J</t>
  </si>
  <si>
    <t>Limon J</t>
  </si>
  <si>
    <t>Mendoza D</t>
  </si>
  <si>
    <t>Ortiz D</t>
  </si>
  <si>
    <t>Sage J</t>
  </si>
  <si>
    <t>Sanchez D</t>
  </si>
  <si>
    <t>Silva L</t>
  </si>
  <si>
    <t>3325</t>
  </si>
  <si>
    <t>Gov and Not-for-Profit Acc</t>
  </si>
  <si>
    <t>Aleman L</t>
  </si>
  <si>
    <t xml:space="preserve">Focus on control of public resource flows in governmental and not-for-profit organizations in the absence of ownership and profit motive. The course emphasizes accountability and financial reporting to citizens and other constituents. </t>
  </si>
  <si>
    <t xml:space="preserve">Learning Objectives for the course: 
•        To understand the unique characteristics and reporting requirements of governmental and not-for-profit organizations.
•        To discuss the similarities and differences between for-profit and not-for-profit organizations and governmental entities.
•        To understand the unique aspects of financial reporting for private colleges and universities.
•        To understand the basics of accounting and financial reporting for health care organizations.
</t>
  </si>
  <si>
    <t>Turner D</t>
  </si>
  <si>
    <t>4327</t>
  </si>
  <si>
    <t>Auditing</t>
  </si>
  <si>
    <t>Exposes students to the theory and practices of auditing, primarily from the independent auditors' perspective. Legal, ethical, and social responsibilities of auditors, as well as written and oral communication skills development are emphasized. Specialized information resources and their uses in decision making by auditors comprise an integral part of the course.</t>
  </si>
  <si>
    <t xml:space="preserve">Upon completion of the course, the student should have an understanding of:
 the nature and need for professional ethics, including the AICPA Code of Professional Conduct
</t>
  </si>
  <si>
    <t>Schmid L</t>
  </si>
  <si>
    <t>Zhou H</t>
  </si>
  <si>
    <t>4350</t>
  </si>
  <si>
    <t>Ethics for Accountants</t>
  </si>
  <si>
    <t>Examines the principles of integrity, objectivity, independence and professionalism, as well as compliance with the rules of professional conduct. Consideration is also given to how corporate ethical codes of conduct function in corporate governance and as a matter of law. Decision making within the framework of professional standards is discussed.
 Designed to satisfy the requirements of the Texas State Board of Public Accountancy for CPA exam candidates.</t>
  </si>
  <si>
    <t xml:space="preserve">This course includes an introduction to ethical reasoning, integrity, objectivity, independence, core values and professional issues in accounting and business and will provide an examination of ethical and moral dilemmas faced in contemporary business activities. The approach will be case-based and project oriented and will require both group and individual activities including presentations and written work.
Learning objectives: After completing this course students should be able to:
1.	Discuss the basics of ethics and why ethical behavior is important to successful business operations
2.	Understand moral reasoning and to make ethical decisions in an accounting or business context
3.	Internalize the importance of professional ethics for accountants
4.	Explain corporate governance and the impact that ethical decisions have on business operations
5.	Be familiar with the various professional ethics standards within the accounting profession including the AICPA Code of Conduct, the Texas Rules of Conduct (TSBPA), SEC Code of Ethics and ethics standards for other accounting organizations 
6.	Understand the importance of independence, integrity and objectivity in the provision of accounting services
7.	Discuss accountant's legal liability issues and how improper ethical behavior can create such legal problems
8.	Analyze real world situations and case studies and make decisions about ethical situations, with the expectation that activities will enhance students' abilities to make such decisions in the workplace
</t>
  </si>
  <si>
    <t>Examines the principles of integrity, objectivity, independence and professionalism, as well as compliance with the rules of professional conduct. Designed to satisfy the requirements of the Texas State Board of Public Accountancy for CPA exam candidates.</t>
  </si>
  <si>
    <t>6333</t>
  </si>
  <si>
    <t>Business Law for Accountants</t>
  </si>
  <si>
    <t>Gleason J</t>
  </si>
  <si>
    <t xml:space="preserve">An in-depth study of issues of business law relevant to the accounting profession. Ethical and global issues are emphasized. Specific topics will include law and business management, business organizations, corporate governance, agency and employment, commercial transactions and credit, formation and performance of contracts,
government regulation, real and personal property, and business ethics. </t>
  </si>
  <si>
    <t xml:space="preserve">Upon successful completion of this course a student will be able to:
A. understand foundational legal terminology regarding the judicial system, contracts, business organizations,
governmental regulation, and property rights and its protection;
B. identify legal agency and recommend appropriate responses to it and other types of business arrangements;
C. classify various forms of business organizations and articulate advantages and disadvantages of each;
D. associate the source and nature of government regulation to its impact on business and individuals;
E. understand the concepts of property in a legal framework as applied to businesses and individuals; and,
F. differentiate between business ethics and legal issues, in both domestic and international settings. </t>
  </si>
  <si>
    <t>8 Decent Work and Economic Growth, 9 Industry Innovation and Infrastructure,10 Reduce Inequalities, 11 Sustainable Cities and Communities</t>
  </si>
  <si>
    <t>6363</t>
  </si>
  <si>
    <t>Fraud Examination</t>
  </si>
  <si>
    <t>Anabila A</t>
  </si>
  <si>
    <t>The safeguard of organizational resources against losses is important for maintaining the resources needed by the organization wishing to continue in operation and to grow and ultimately accomplish its mission. Thus, fraud examination is increasingly key to realizing the implications of the mission of the School of Accountancy such as to prepare students for entry-level positions in the accounting profession and foster an attitude of life-long learning suitable for continuous professional development. The objective of this course is to provide students with the knowledge, skills, and experiences that are essential in fraud detection, litigation support, and business valuation and analysis.</t>
  </si>
  <si>
    <t>Introduce theories and concepts relevant to forensic accounting and fraud examinations.</t>
  </si>
  <si>
    <t>6380</t>
  </si>
  <si>
    <t>Professional Ethics</t>
  </si>
  <si>
    <t>Darcy J</t>
  </si>
  <si>
    <t>An introduction to ethical reasoning, core values, and professional issues in accounting and business. Decision‐making within the framework of professional standards and the legal environment is also discussed.</t>
  </si>
  <si>
    <t xml:space="preserve">This course includes an introduction to ethical reasoning, integrity, objectivity, independence, core values and professional issues in accounting and business and will provide an examination of ethical and moral dilemmas faced in contemporary business activities. The approach will be case-based and project oriented and will require both group and individual activities including presentations and written work.
Learning Objectives
After completing this course students should be able to:
1.	Discuss the basics of ethics and why ethical behavior is important to successful business operations
2.	Understand moral reasoning and to make ethical decisions in an accounting or business context
3.	Internalize the importance of professional ethics for accountants
4.	Explain corporate governance and the impact that ethical decisions have on business operations
5.	Be familiar with the various professional ethics standards within the accounting profession including the AICPA Code of Conduct, the Texas Rules of Conduct (TSBPA), SEC Code of Ethics and ethics standards for other accounting organizations 
6.	Understand the importance of independence, integrity and objectivity in the provision of accounting services
7.	Discuss accountant's legal liability issues and how improper ethical behavior can create such legal problems
8.	Analyze real world situations and case studies and make decisions about ethical situations, with the expectation that activities will enhance students' abilities to make such decisions in the workplace
</t>
  </si>
  <si>
    <t>CRIJ</t>
  </si>
  <si>
    <t>ALAW</t>
  </si>
  <si>
    <t>3309</t>
  </si>
  <si>
    <t>Workforce Ethics</t>
  </si>
  <si>
    <t>Blankenship D</t>
  </si>
  <si>
    <t xml:space="preserve">This course provides students with theoretical definitions, ethical concepts, and ethical dilemmas related not only to business organizations but also for their personal lives.  Ethical dilemmas provide opportunities for students to recognize and apply their career professional code of ethics.
</t>
  </si>
  <si>
    <t xml:space="preserve">Define ethics and explain the process of resolving an ethical dilemma; 
Describe the history of business ethics and be able to identify an organization’s stakeholders; 
Identify an organization’s ethical culture and explain the challenges facing the functional departments of that organization; 
Describe and differentiate between corporate social responsibility and corporate governance.
</t>
  </si>
  <si>
    <t>3312</t>
  </si>
  <si>
    <t>Evidence</t>
  </si>
  <si>
    <t xml:space="preserve">This course covers the rules, techniques and methods applied to the acquisition, admissibility and use of evidence in trial and administrative proceedings.  Practical experiences include research and drafting legal documents in the context of evidentiary situations.   
A degree in legal studies prepares a student for work in many areas in both the legal and business fields. Commonly students with a degree in legal studies work as paralegals and support staff for a law firm, government or corporation.  Legal studies is also a pathway to law school. As the law and its implications touch on all aspects of our daily life, a legal studies degree can prepare you for a career of your choice, pairing your legal skills with your specific passion to create exciting opportunities. </t>
  </si>
  <si>
    <t xml:space="preserve">Upon successful completion of this course, the student will be able to:  
Support the effective  and efficient delivery of legal services; 
Locate, analyze and utilize the Texas Rules of Evidence and describe their relationship to the Federal Rules of Evidence;
Recognize  issues of evidence to be decided by a judge and issues to be decided by a jury;
Recognize the burdens of proof that apply to various issues regarding various types of trials; including criminal trials, civil trials, evidentiary hearings, etc.;
Explain the relevant evidence rule and the important “catch-all” exception under Federal Rule 403 and Texas Rule of Evidence 403;
Analyze whether and to what extent character evidence and prior acts can be admissible in a courtroom to prove action in conformity with those characteristics;
Describe and explain the “original documents” rule   with regard to admissibility of evidence;
Describe and explain the rules regarding the extent to which impeachment of witnesses is allowed on cross-examination;
Describe the role of an “expert” witness and the added latitude expert witnesses get in terms of what they can testify to;
Explain the hearsay rule and how it operates and be able to the numerous exceptions to the hearsay rule as they apply to selected fact patterns;
Describe many of the evidentiary privileges that are allowed under federal and state law;
Identify  common evidentiary problems in selected fact patterns; and 
Utilize the Texas Rules of Evidence to draft legal documents and motions to subpoena evidence, keep out problem evidence, and suppress evidence.  
</t>
  </si>
  <si>
    <t>3315</t>
  </si>
  <si>
    <t>Criminal Law and Procedure</t>
  </si>
  <si>
    <t xml:space="preserve">This course provides a basic understanding of the U. S. criminal justice system.  Topics include substantive criminal law; constitutional dimensions of criminal procedure; practical dimensions of the criminal justice system; legal terminology, research, and resources; and ethical responsibilities.  Practical experiences include research and drafting of various legal documents.   </t>
  </si>
  <si>
    <t xml:space="preserve">Upon successful completion of this course, the student will be able to support the effective and efficient delivery of legal services by:   
Identifying the sources of criminal and civil laws.
Explaining the effect of the U.S. Constitution on the rules of criminal procedure.
Defining the role of case law in substantive criminal law and substantive civil law.
Describing the role of local rules of court in both criminal and civil law.
Comparing and contrasting a criminal and a civil case.Explaining the difference between “a preponderance of the evidence” and “beyond a reasonable doubt.”
Comparing and contrasting a quasi-criminal case with both a criminal and a civil case.
Explaining the paralegal’s role and duties in pretrial and trial procedures, the prosecution of crimes, and the administration of justice in criminal proceedings.
Identifying the components of and classification of various criminal acts.
Explaining the elements of crimes against property, public order and safety, property, and justice and administration, as well as inchoate and organized crimes.
Explaining different types of defenses and their elements.
Reciting the legal elements of search and seizure, including the legal use of warrants and the preparation of warrants.
Drafting various documents that require researching and synthesizing facts and case law to create appropriate legal documents.
</t>
  </si>
  <si>
    <t>SOAN</t>
  </si>
  <si>
    <t>ANTH</t>
  </si>
  <si>
    <t>1324</t>
  </si>
  <si>
    <t>Human Evolution</t>
  </si>
  <si>
    <t>Rowe S</t>
  </si>
  <si>
    <t>An introduction to human biological and cultural evolution, hominid morphology, human variation and prehistoric development, done in the context of historical development, and multiculturalism using appropriate scientific methodologies and theoretical bases.</t>
  </si>
  <si>
    <t xml:space="preserve"> This course is designed to teach you about human origins. The course begins with a background discussion on early theories of human origins and methods used in the scientific investigation of humankind's past. This is followed by a section on genetics and the biology of heredity to help you understand how evolution happens. The rest of the course covers the biological and cultural evolution of humans from over 4 million years ago until people became fully modern.</t>
  </si>
  <si>
    <t>Yaworsky W</t>
  </si>
  <si>
    <t>1353</t>
  </si>
  <si>
    <t>Intro To Folklore</t>
  </si>
  <si>
    <t>Dorsey M</t>
  </si>
  <si>
    <t xml:space="preserve">General introduction into the field of folklore. Emphasis on data collection, preservation, analysis, and interpretation of such themes as folk music, narrative, drama, art, ethics, medicine, and material culture, accomplished using appropriate social sciences methodologies and theories of folklore set in a historical and multicultural context. Folklore is the study of symbolic forms that circulate in the public sphere, and this course introduces you to two prominent schools of thought in folklore studies: literary analysis of traditional Western European folktales and a performance-based approach to Texas folklore.  Students will analyze two texts as part of their learning objectives. The text, Folk and Fairy Tales, edited by Hallett and Karasek, provides us an opportunity to explore some classical fairy tales—such as Cinderella and Bluebeard—from a comparative literary perspective. Our second text,“And Other Neighborly Names:” Social Process and Cultural Image in Texas Folklore, edited by Bauman and Abrahams, draws inspiration from South Texas’ most imminent scholar, Américo Paredes, and analyzes symbolic forms that we encounter here on the streets and in the panaderias of Edinburg, McAllen and Mission. The Bauman and Abrahams text also introduces us to the study of folklore as an analysis of the emergence of public culture.  Combined, this processual-based approach and the comparative literature approach allow us to view folklore as an event occurring in our everyday lives—something we can document and analyze. By the end of the course, you will see symbolic forms—from Cinderella dolls to pan dulce—in a new light. To get to this point, students will use readings, lecture material, activities and multimedia to comfortably analyze different approaches to folklore.
</t>
  </si>
  <si>
    <t xml:space="preserve">ANTH 1353 meets Anthropology Program objectives as it provides students with exposure to the field of anthropology and encourages an appreciation for the responsibilities of the individual to family and society. It integrates multicultural perspectives that can foster greater understanding, tolerance and respect for different lifestyles and viewpoints. Last, but not least, ANTH 1353 encourages an understanding of self, along with empathy for the strengths, weaknesses, rights, and needs of others, as well as the ability to relate to others with humane understanding.
1.  As a student, you will develop and hone specialized knowledge concerning folklore as a cultural practice by examining texts, visuals and multimedia.
2.  You will also develop new skills to analyze folklore and folk tales written from various perspectives, but particularly those from within two schools of thought.
3.  Then, you will learn to assess the effectiveness of different approaches and practices, based on an understanding of culture, history, and language.
4.  Finally, by studying how other scholars apply theory and interpret data, you will learn to build your own strategies for interpreting symbolic forms.
</t>
  </si>
  <si>
    <t>1354</t>
  </si>
  <si>
    <t>Anth-Expressive Culture</t>
  </si>
  <si>
    <t>Diaz-Barriga M</t>
  </si>
  <si>
    <t xml:space="preserve">The examination of language of human expressive culture in a multicultural perspective. The course reviews such topics as human tradition, folkways, folk literature and poetry, folk drama, indigenous literature, architecture, and religious expressions. The objective of this course is to expand the student’s knowledge of the human condition and human cultures, especially in relation to behaviors, ideas, and values articulated in the language of expressive behavior. </t>
  </si>
  <si>
    <t xml:space="preserve">1.	To understand how differing notions of culture impact the ways in which we view cultural expression and everyday life.
2.	To appreciate the rich forms of cultural analysis and complex theories available for understanding culture.
3.	To understand how artists and writers have engaged citizenship, including social and personal responsibility.
4.	To acknowledge the centrality of ethnography to cultural analysis and the intersections between theory and method.
5.	To better understand South Texas culture and history.
6.	To demonstrate knowledge of basic anthropological concepts and anthropological perspective.
7.	To understand basic procedures of anthropological research and be able to analyze anthropological data.
8.	To examine a variety of disciplinary approaches to expressive culture.
9.	To demonstrate awareness of the scope and variety of works in the arts and humanities.
10.	To analyze those works as expressions of individual and human values within an historical and cultural context.
11.	To develop an appreciation for the aesthetic principles that guide or govern the humanities and arts.
</t>
  </si>
  <si>
    <t>2351</t>
  </si>
  <si>
    <t>Cultural Anth</t>
  </si>
  <si>
    <t>An introduction to cultural anthropology. Major aspects of culture (social organization, economics, religion, etc.), cultural patterns, cultural processes, cultural diversity and sociocultural change are examined in the context of historical development, contemporary societal conditions, and multiculturalism using appropriate methodological and theoretical analyses.</t>
  </si>
  <si>
    <t xml:space="preserve">ANTH 2351 also meets standards of The Texas Higher Education Coordinating Board for core courses within the Social and Behavioral Sciences Foundational Component Area by addressing four key core objectives concerned with (1) Critical Thinking Skills, (2) Communication Skills, (3) Empirical and Quantitative Skills, and (4) Social Responsibility.  Students explore central themes of cultural anthropology such as economics, art, marriage, political organization, religion, and ethnicity; and they are exposed to diverse cultural practices within societies worldwide.  Students develop critical thinking skills as they are encouraged to compare and contrast these new data, all the while incorporating what they know about their own culture; and they do this by using appropriate methodological and theoretical analyses they have learned.  Students develop verbal communication skills as they articulate their ideas as part of directed in-class discussions of “hot” topics such as “race/ethnicity” or “What makes an ideal marriage partner?”  Students also learn to express their ideas clearly through written work, both written assignments and short-essay examination questions that require them to synthesize diverse forms of information.  Students also learn how to properly cite their sources using the citation guidelines of the American Anthropological Association.  Major cultural patterns described by anthropologists are derived from empirical studies that yielded statistically significant results.  In accord with this, students are expected to master the basic empirical and quantitative skills necessary to assess and present data in varied formats.  Students are also taught the basic standards of participant-observation field work.  Finally, a major theme in cultural anthropology concerns how to function as a citizen of a multicultural world.   Students are exposed to cultures both like and unlike their own and they are constantly comparing and contrasting ideas, behaviors, and belief systems.  As a result, they develop social responsibility and come to better understand themselves, their own culture, and the place of both within our interconnected world.  They also learn to identify and describe contemporary standards of human subjects research and informed consent. </t>
  </si>
  <si>
    <t>Duke G</t>
  </si>
  <si>
    <t>Graham M</t>
  </si>
  <si>
    <t>Hinojosa S</t>
  </si>
  <si>
    <t>Vega R</t>
  </si>
  <si>
    <t>3304</t>
  </si>
  <si>
    <t>Indians North America</t>
  </si>
  <si>
    <t>Skowronek R</t>
  </si>
  <si>
    <t>To explore the diverse nature of Native American cultures at the time of European contact. In this class students will see how ethnographers, ethnohistorians, and historians have recorded the lifeways of contemporary aboriginal societies and have reconstructed their prehistoric past. Consideration will be given to the impact of European contact and how that has altered “Western” images of the North American Indian. Women and men will be equally considered In order to give a balanced view of the richness of these cultures.</t>
  </si>
  <si>
    <t xml:space="preserve">This class will specifically explore the diverse nature of Native American cultures at the time of European contact.  In this class we will see how ethnographers, ethnohistorians, and historians have recorded the lifeways of contemporary aboriginal society and have reconstructed their past.  Consideration will be given to the impact of European contact and how that has altered "Western" images of the North American Indian.  Women and men will be equally considered in order to give a balanced view of the richness of these cultures.  
Objective 1. To understand the origins of the Native Americans and the sources of evidence available to scholars.
Objective 2. To understand the varying complexities of social organization (egalitarian and ranked; Bands, Tribes, Chiefdoms) found among the Native American people at contact.
Objective 3. To understand how European-contact has altered Native American societies.
</t>
  </si>
  <si>
    <t>3323</t>
  </si>
  <si>
    <t>Mexican Amer Culture</t>
  </si>
  <si>
    <t xml:space="preserve">Mexican American culture is a subject of great interest for scholars from a variety of disciplines-- anthropology, history, literature to mention but a few.  In this course, we focus our inquiry into Mexican American culture through an anthropological lens using anthropologists’ primary tools, ethnography and the culture concept.  We will explore questions such as:  How does ethnography of contemporary Mexican American life use the culture concept.  In other words, we will explore the concept of culture through the practice of ethnographers who interrogate “culture” from Boasian, Marxian, feminist, post-modern, poetic and American Studies perspectives.  A few key themes in our conversation include:  im/migration, sexuality, trans/border studies, capitalism, conquest and empire, race as well as illegality.  Ultimately, students will leave this course with a deep sense of the social issues confronting some Mexican American communities.
</t>
  </si>
  <si>
    <t xml:space="preserve">1.  Create your own definition of culture and explain its must productive use for an ethnographer. In the process you must list six usages of culture in your readings, explaining the definition as well as their meaning in context.
Based on the ethnographic monographs (books), do you think that the authors arrive at the same conclusion as to what culture is?  Which author gave you the clearest answer?  Why?
2.  What is the border?  Base this answer in ten definitions and applications of the term in your readings.  Consider relating it to conquest, empire, race, sexuality . . .
In relation to borders and boundaries what is cultural surveillance?  Discuss surveillance within legality, race, boundaries and conquest.
3.  Death, Capital and Conquest  
What’s the role of conquest in defining race, gender, class and power? Consider “death by culture,” “disposability” and working women’s bodies as part of your conversation.
What is the meaning of labor and/or conquest?  Use multiple definitions and key terms to describe the meaning of conquest and how it affects our everyday life. 
4.  Citizenship and Mexican/American Culture Explain the relationship between “Mexican American Culture” and citizenship as outlined by various authors in our  books.
Consider the following issues:
A) Explain how the US and Mexico deploy various laws, policies and the methods (enforcement mechanisms and lack thereof, eg. Juarez) to create an idea of citizenship (who belongs). Explain how the laws and policies of the US create an image of illegality for immigrants (as discussed in the readings).
B) Based on our reading and discussion, what is the dividing line between Mexican/American and Mexican? (If you think there is one)
C) What is Mexican American Culture? What factors contribute to the formation of Mexican American Culture and identity, if there is such a thing? 
D) In what ways does sexuality impact the realities of Mexican American life?  In what ways are Mexican Americans made objects by the interpretations of their “race,” the spaces they occupy, and US policy?
E) What’s the role of visual media in inscribing “Mexican American Culture?”
</t>
  </si>
  <si>
    <t>3333</t>
  </si>
  <si>
    <t>US/Other World Cultures</t>
  </si>
  <si>
    <t xml:space="preserve">In this course, we will consider human cultural variation in terms of the notion of self and soul.  Since people from different cultures take different views on these matters, the course will compare and contrast some of these views and attempt to understand why these different views exist and endure.  The course will pay particular attention to contrasts between Western and non-Western understandings of self and soul, as expressed through different world religions, and will encourage students to question assumptions about the universality of human values and behaviors.   
</t>
  </si>
  <si>
    <t xml:space="preserve">This class meets Anthropology Program goals as it teaches you to use the tools of anthropology to think and write critically about topics dealing with humankind, enables you to develop a solid base of anthropological knowledge in the area of cultural anthropology, gives you a holistic understanding of individuals and cultures that reflects the multidimensionality of human experience, shows you how to apply appropriate research methodologies to understand cultural phenomena, and demonstrates how to apply anthropological concepts and knowledge.
This course also meets standards of The Higher Education Coordinating Board by addressing state exemplary objectives and perspectives: critical thinking, communication, empirical and quantitative skills, and social responsibility. With respect to these exemplary objectives, the course will strive to teach you to differentiate and analyze historical evidence and different points of view; to recognize and apply reasonable criteria for the acceptability of historical evidence and social research; to employ the appropriate methods, technologies, and data that social and behavioral scientists use to investigate the human condition; to use and critique alternative explanatory systems or theories, to understand the evolution and current role of the United States in the world; to identify and understand differences and commonalities within diverse cultures; to examine social institutions and processes across a range of historical periods, social structures, and cultures; and to analyze the effects of historical, social, political, economic, cultural, and global forces on human culture. </t>
  </si>
  <si>
    <t>3374</t>
  </si>
  <si>
    <t>Religion In Society</t>
  </si>
  <si>
    <t xml:space="preserve">This class examines both classical and contemporary explanations of religion in society.  Religion is a cultural universal; that is, it is found in all known societies, both past and present.  To account for this universality, theorists from closely related disciplines (anthropology, biology, political science, philosophy, psychology and sociology) have developed explanatory theories of religion.  My goal is to familiarize students with these diverse perspectives so as to build a foundation for further analysis from the perspective of the social sciences.  
</t>
  </si>
  <si>
    <t xml:space="preserve">To understand these theories will be the expected central learning outcome of this class and this will be measured through the exams and projects described below.
</t>
  </si>
  <si>
    <t>3375</t>
  </si>
  <si>
    <t>Mexican Amer Folklore</t>
  </si>
  <si>
    <t xml:space="preserve">Mexican American folklore is a subject of great interest to scholars from a variety of disciplines-- anthropology, history, literature to mention but a few.  Given the broad-based and interdisciplinary nature of the topic’s appeal, understanding what constitutes the field is our point of embarkment.  We begin inquiring through an ethnographic lens asking:  what is folklore?  Does it exist?  Are we better suited by asking what are Mexican American folklores?   This preliminary discussion sets the stage for a rich a dialogue in terms of subject matter and modes of inquiry.   In other words, we will study Mexican American folklore at its quintessence—with Americo Paredes—and at its edges where the most recent scholarship sharpens the field and pushes our boundaries.  Is chatting on a street corner folklore?  How do we analyze music and clothes as a form of folklore?  How does folklore effect and transform our lives?  Ultimately, students will leave this course with an elementary understanding of folklore theory as well as a deep sense of the ways in which they can interpret folklore from their everyday experience.
</t>
  </si>
  <si>
    <t xml:space="preserve">1.	Provide three definitions of folklore from your readings (with definition also include an example and statement of its significance). 
2.	Define Mexican American (with definition also include an example and statement of its significance).
3.	Explain what constitutes Mexican American folklore and how to analyze three different symbolic forms as a types of folklore.  
</t>
  </si>
  <si>
    <t>3380</t>
  </si>
  <si>
    <t>Social Anthropology</t>
  </si>
  <si>
    <t xml:space="preserve"> A cross cultural review of kinship, economic and political organization, the course will focus on the plight of hunter-gatherers, advanced horticulturalists, and issues related to globalization and migration. 
</t>
  </si>
  <si>
    <t xml:space="preserve">—To acknowledge the centrality of ethnography to cultural analysis and the intersections between 
theory, method, and social action.  
        —To understand how globalization has impacted culture, politics, and grassroots mobilization.  
        —To analyze the issues facing members of hunter-gatherers and advanced horticultural societies.         
        —To demonstrate knowledge of basic anthropological concepts and anthropological perspective, 
understand basic procedures of anthropological research and be able to analyze anthropological data.
</t>
  </si>
  <si>
    <t>4311</t>
  </si>
  <si>
    <t>Medical Anthropology</t>
  </si>
  <si>
    <t>This course is intended for students with no former experience with medical anthropology. By completing the course, students will gain a familiarity with the field of medical anthropology and the broad range of topics that have been researched by medical anthropologists over the last thirty years. The course addresses some of the following questions: How can we think about ethnography as a form of intervention? What is the role of political economy in personal suffering? How do we think and write about embodiment and phenomenological experiences? What is the relationship between how people are governed , citizenship-based rights, and health? What is the meaning of violence, and alternatively, what work is done through humanitarianism, care, and love? What is “moral clarity” in the context of epidemics?</t>
  </si>
  <si>
    <t xml:space="preserve">The course provides a foundation in medical anthropology, beginning with an outline of the discipline. This course furthermore addresses pressing issues such as biosecurity, pharmaceuticals and issues of “compliance” in the context of development and contemporary events. By taking this course, students will hone their critical thinking skills, as well as exercise communication skills through both ongoing writing assignments and participation in class discussion.
</t>
  </si>
  <si>
    <t>4315</t>
  </si>
  <si>
    <t>Discovering RGV</t>
  </si>
  <si>
    <t>This course is taught by a team of faculty with research expertise in the Rio Grande Valley. This is an interdisciplinary course where students will gain an understanding of the archeology, anthropology, history, geology, and biology of this dynamic borderlands region. The course is taught through a combination of lectures, required readings, group and individual discussion, music, films, individual and group writing assignments, and hands-on research.
Themes/topics that will be discussed include, but are limited to: Indigenous cultures, race and ethnicity, cartography, institutions, political economy, women, gender relations, family and land history, and the environment.</t>
  </si>
  <si>
    <t>1. Students will comprehend the origins and evolution of a regional farming/agricultural family from their arrival in Edinburg and throughout their experiences with political systems, commercial agriculture business, and civil and human rights issues. Research will focus on family genealogy, land ownership, tenure and transactions as well as community engagement across a range of historical periods.
2. Students will analyze effects of historical, social, political, economic, cultural and natural forces on the family under this study.
3. Students will understand the evolution and current role that this family has in the region as it pertains to commercial agriculture and community engagement.
4. Students will learn to differentiate and analyze historical evidence (documentary and statistical) and differing points of view.
5. Students will learn to recognize and apply reasonable criteria for acceptability of historical evidence and social research.
6. Students will identify and understand differences and commonalities within diverse cultures of the region.
7. Upon completion of this class, students will have experience developing their Critical Thinking Skills,
Communication Skills, Empirical and Quantitative Skills, as well as participate in learning activities that require Teamwork, Social Responsibility, and Personal Responsibility as outcomes set by the Texas Higher Education Coordinating Board (THECB).</t>
  </si>
  <si>
    <t>4348</t>
  </si>
  <si>
    <t>Peoples Cultures Mexico</t>
  </si>
  <si>
    <t xml:space="preserve">In this course we will explore the past and present lifeways of Middle American peoples. 
Middle America, also known as Mesoamerica, extends from Northwestern Mexico southward to 
present-day Belize, Guatemala, and parts of El Salvador and Honduras. The region has been 
witness to many dramatic developments over the last 3,500 years, including the independent 
development of writing, calendrics, and agriculture. As the course reviews past Middle 
American cultures, we will establish connections and continuities with the present-day heirs to 
these cultures. We view the latter as dynamic interpreters of their heritage, ones currently facing 
the challenges of economic subordination, cultural marginalization, and civil violence. 
</t>
  </si>
  <si>
    <t xml:space="preserve">This class meets Anthropology Program goals as it teaches you to use the tools of anthropology to think and write critically about topics dealing with humankind, enables you to develop a solid base of anthropological knowledge in the area of cultural anthropology, gives you a holistic understanding of individuals and cultures that reflects the multidimensionality of human experience, shows you how to apply appropriate research methodologies to understand cultural phenomena, and demonstrates how to apply anthropological concepts and knowledge.
This course also meets standards of The Higher Education Coordinating Board by addressing state exemplary objectives and perspectives: critical thinking, communication, empirical and quantitative skills, and social responsibility. With respect to these exemplary objectives, the course will strive to teach you to differentiate and analyze historical evidence and different points of view; to recognize and apply reasonable criteria for the acceptability of historical evidence and social research; to employ the appropriate methods, technologies, and data that social and behavioral scientists use to investigate the human condition; to use and critique alternative explanatory systems or theories, to understand the evolution and current role of the United States in the world; to identify and understand differences and commonalities within diverse cultures; to examine social institutions and processes across a range of historical periods, social structures, and cultures; and to analyze the effects of historical, social, political, economic, cultural, and global forces on human culture. THECB perspectives will be addressed as this course strives to establish broad and multiple perspectives on the individual in relationship to the larger society and world in which he/she lives to enable you as students to understand the responsibilities of life in a culturally and ethnically diversified world; to stimulate a capacity to discuss and reflect upon individual, political, economic, and social aspects of life in order to understand how to be a responsible member of society, to develop your capacity to use knowledge of how technology and science affect your lives, to teach you to use empirical data and logical reasoning in problem solving, and to enable you to integrate knowledge and understand the interrelationships of scholarly disciplines.
</t>
  </si>
  <si>
    <t>Mex Amer Folk Medicine</t>
  </si>
  <si>
    <t xml:space="preserve">Mexican Americans live in a world that is the product of unique historical and cultural experiences. A major dimension of Mexican American experience today is folk or traditional medicine. Mexican American folk medicine has a long and involved history. Prior to the European colonial expansion, complex medical traditions flourished in the Americas. When the Spaniards arrived and imposed new religious, economic, political, linguistic, and medical demands upon the natives, the native medical systems underwent slow but steady transformation. This resulted in medical traditions that were neither fully European nor fully native American. As Mexicans and Mexican Americans changed in their composition and needs over time, their medical traditions changed with them, on up to the twenty-first century. The present-day encounter of Mexican American culture with North American culture has in turn brought about still more changes in folk medicine. 
</t>
  </si>
  <si>
    <t xml:space="preserve">This class meets Anthropology Program goals as it teaches you to use the tools of anthropology to think and write critically about topics dealing with humankind, enables you to develop a solid base of anthropological knowledge in the area of cultural anthropology, gives you a holistic understanding of individuals and cultures that reflects the multidimensionality of human experience, shows you how to apply appropriate research methodologies to understand cultural phenomena, and demonstrates how to apply anthropological concepts and knowledge.
This course also meets standards of The Higher Education Coordinating Board by addressing state exemplary objectives and perspectives: critical thinking, communication, empirical and quantitative skills, and social responsibility. With respect to these exemplary objectives, the course will strive to teach you to differentiate and analyze historical evidence and different points of view; to recognize and apply reasonable criteria for the acceptability of historical evidence and social research; to employ the appropriate methods, technologies, and data that social and behavioral scientists use to investigate the human condition; to use and critique alternative explanatory systems or theories, to understand the evolution and current role of the United States in the world; to identify and understand differences and commonalities within diverse cultures; to examine social institutions and processes across a range of historical periods, social structures, and cultures; and to analyze the effects of historical, social, political, economic, cultural, and global forces on human culture. THECB perspectives will be addressed as this course strives to establish broad and multiple perspectives on the individual in relationship to the larger society and world in which he/she lives to enable you as students to understand the responsibilities of life in a culturally and ethnically diversified world; to stimulate a capacity to discuss and reflect upon individual, political, economic, and social aspects of life in order to understand how to be a responsible member of society, to develop your capacity to use knowledge of how technology and science affect your lives, to teach you to use empirical data and logical reasoning in problem solving, and to enable you to integrate knowledge and understand the interrelationships of scholarly disciplines.
</t>
  </si>
  <si>
    <t>4385</t>
  </si>
  <si>
    <t>Topics in Anthropology -  Food &amp; Drink Past to Present</t>
  </si>
  <si>
    <t>Students will learn about a wide range of culinary traditions, from humanity’s distant past through the present, with contemplations of the future. Ultimately, students will be asked to think more closely about the food they eat – what role it plays in their lives, their histories, their futures – and how understanding the ways humanity has shaped food, and food has shaped humanity, can inform us about the world(s) in which we live.</t>
  </si>
  <si>
    <t xml:space="preserve">Food and drink pervade all aspects of people’s lives, from the most basic task of acquiring and consuming them to the intricate social meanings and political roles that we give to food and drink in different social settings. This course uses an archaeological perspective to examine how foodways and human societies shape each other, and, in particular, how this relationship has changed over time. We will focus on drawing connections between the pre-modern world and the present, and seek to understand a variety of paths forward into the future. How did foodways structure economies and shape political organization in the past? How did the development of foodways impact human biology and the environments we inhabit? How did people think about food differently before the development of industrial agriculture and mass transportation? What did people eat, how did they prepare it, and what factors influenced these gastronomic systems? The goal of the course is to provide the background to think critically about the economic, political, and ideological factors that have shaped global consumption—and assess what the past can tell us about the future directions of food and drink and their relationship to human beings. </t>
  </si>
  <si>
    <t>6304</t>
  </si>
  <si>
    <t>Indians of North America</t>
  </si>
  <si>
    <t>6308</t>
  </si>
  <si>
    <t>Conquistadors &amp; Chiefs</t>
  </si>
  <si>
    <t xml:space="preserve">This course covers Spanish and Native American interactions in what is today the Southeastern United States, Texas and California.  Emphasis will be placed on how the social and natural environment was changed in this area.  We examine these changes through the documentary and archaeological records.
This alteration into a New Europe distinctly changed both the Native Americans and European immigrant populations into new ethnic groupings. Ethnohistorians are able to discern the creation of these new identities.  In this course we will study these changes in the documentary and archaeological record. I hope everyone will leave this class with a better appreciation and basic knowledge of how the Spanish presence altered and changed the ethnic and ecological make-up of North America. 
</t>
  </si>
  <si>
    <t xml:space="preserve">This course meets standards of The Higher Education Coordinating Board by addressing state exemplary objectives and perspectives. With respect to state exemplary objectives, the course will strive to teach you to differentiate and analyze historical evidence and different points of view; to recognize and apply reasonable criteria for the acceptability of historical evidence and social research; to employ the appropriate methods, technologies, and data that social and behavioral scientists use to investigate the human condition; to use and critique alternative explanatory systems or theories,; to understand the evolution and current role of the United States in the world; to identify and understand differences and commonalities within diverse cultures; to examine social institutions and processes across a range of historical periods, social structures, and cultures; and to analyze the effects of historical, social, political, economic, cultural, and global forces on human culture. THECB perspectives will be addressed as this course strives to establish broad and multiple perspectives on the individual in relationship to the larger society and world in which he/she lives to enable you as students to understand the responsibilities of life in a culturally and ethnically diversified world; to stimulate a capacity to discuss and reflect upon individual, political, economic, and social aspects of life in order to understand how to be a responsible member of society, to develop your capacity to use knowledge of how technology and science affect your lives, to teach you to use logical reasoning in problem solving, and to enable you to integrate knowledge and understand the interrelationships of scholarly disciplines.
</t>
  </si>
  <si>
    <t>6315</t>
  </si>
  <si>
    <t>Discovering the RGV</t>
  </si>
  <si>
    <t>U.S. &amp; Other World Culture</t>
  </si>
  <si>
    <t xml:space="preserve">This course is concerned with the many aspects of human culture--including traditions, customs, folkways and religious beliefs--on local, national and worldwide levels. It explores topics ranging from roles and responsibilities in the family unit to the interaction of different cultures with their social and physical environments. In this course, we will consider human cultural variation in terms of the notion of self and soul.  Since people from different cultures take different views on these matters, the course will compare and contrast some of these views and attempt to understand why these different views exist and endure.  The course will pay particular attention to contrasts between Western and non-Western understandings of self and soul, as expressed through different world religions, and will encourage students to question assumptions about the universality of human values and behaviors.   
</t>
  </si>
  <si>
    <t xml:space="preserve">This course also meets standards of The Higher Education Coordinating Board by addressing state exemplary objectives and perspectives: critical thinking, communication, empirical and quantitative skills, and social responsibility. With respect to these exemplary objectives, the course will strive to teach you to differentiate and analyze historical evidence and different points of view; to recognize and apply reasonable criteria for the acceptability of historical evidence and social research; to employ the appropriate methods, technologies, and data that social and behavioral scientists use to investigate the human condition; to use and critique alternative explanatory systems or theories, to understand the evolution and current role of the United States in the world; to identify and understand differences and commonalities within diverse cultures; to examine social institutions and processes across a range of historical periods, social structures, and cultures; and to analyze the effects of historical, social, political, economic, cultural, and global forces on human culture. THECB perspectives will be addressed as this course strives to establish broad and multiple perspectives on the individual in relationship to the larger society and world in which he/she lives to enable you as students to understand the responsibilities of life in a culturally and ethnically diversified world; to stimulate a capacity to discuss and reflect upon individual, political, economic, and social aspects of life in order to understand how to be a responsible member of society, to develop your capacity to use knowledge of how technology and science affect your lives, to teach you to use empirical data and logical reasoning in problem solving, and to enable you to integrate knowledge and understand the interrelationships of scholarly disciplines.
</t>
  </si>
  <si>
    <t>6348</t>
  </si>
  <si>
    <t>People &amp; Culture Mexico</t>
  </si>
  <si>
    <t>This course provides an introduction to the diverse peoples and cultures of Mexico and Central America. The traditions, beliefs, and practices of different cultures will be examined through an emphasis on the ethnography and ethnohistory of indigenous cultures of the region.</t>
  </si>
  <si>
    <t>n this course we will explore the past and present lifeways of Middle American peoples. Middle America, also known as Mesoamerica, extends from Northwestern Mexico southward to present-day Belize, Guatemala, and parts of El Salvador and Honduras. The region has been witness to many dramatic developments over the last 3,500 years, including the independent development of writing, calendrics, and agriculture. As the course reviews past Middle American cultures, we will establish connections and continuities with the present-day heirs to these cultures. We view the latter as dynamic interpreters of their heritage, ones currently facing the challenges of economic subordination, cultural marginalization, and civil violence</t>
  </si>
  <si>
    <t>6350</t>
  </si>
  <si>
    <t>Mexican Am Folk Medicine</t>
  </si>
  <si>
    <t>6375</t>
  </si>
  <si>
    <t>Mexican-American Folklor</t>
  </si>
  <si>
    <t>6385</t>
  </si>
  <si>
    <t>Topics in Anthropology - Public Heritage of the RGV</t>
  </si>
  <si>
    <t>WRLS</t>
  </si>
  <si>
    <t>ARAB</t>
  </si>
  <si>
    <t>1311</t>
  </si>
  <si>
    <t>Beginning Arabic I</t>
  </si>
  <si>
    <t>Aada k</t>
  </si>
  <si>
    <t>This course is a study of fundamental skills in listening, speaking, reading and writing. It includes basic vocabulary, grammatical structures, and culture.</t>
  </si>
  <si>
    <t>We will review grammar points, discuss readings, do “role plays” in class, as well as listen to CDs, music and audio, and watch videos and power-point on Hispanic culture. As learning outcomes, students will be able to carry on a simple conversation in Arabic with a native Arabic speaker; understand a gist of the conversation between two native speakers; and, become acquainted with Arabic cultural treasures in literature, art, and music.</t>
  </si>
  <si>
    <t>1312</t>
  </si>
  <si>
    <t>Beginning Arabic II</t>
  </si>
  <si>
    <t>This course is the second of two basic course in the Arabic language. It is a continuation of the study of fundamental skills in listening comprehension, speaking, reading and writing; including basic vocabulary, grammatical structures and culture.</t>
  </si>
  <si>
    <t>ART</t>
  </si>
  <si>
    <t>ARTS</t>
  </si>
  <si>
    <t>1301</t>
  </si>
  <si>
    <t>Art Appreciation</t>
  </si>
  <si>
    <t>Comminos A</t>
  </si>
  <si>
    <t>A general introduction to the visual arts designed to create an appreciation of the vocabulary, media techniques, and purposes of the creative process. Students will critically interpret and evaluate works of art within formal, cultural, and historical contexts.</t>
  </si>
  <si>
    <t xml:space="preserve">To expand students’ knowledge in visual literacy by developing a working vocabulary for the visual arts; increasing familiarity with works that have had significant impact on Western Culture; and interpreting works of art through historical, social, psychological, cultural and aesthetic perspectives. As well, explore the profound consequence that art can have upon the history of a society and how certain specific directions of style and philosophy have impacted the process of change in the domain of art production. </t>
  </si>
  <si>
    <t>De La Fuente R</t>
  </si>
  <si>
    <t>De Luna C</t>
  </si>
  <si>
    <t>Duplicate(use 10013549) De Luna C</t>
  </si>
  <si>
    <t>Felix-Ethridge C</t>
  </si>
  <si>
    <t>Gonchoroff T</t>
  </si>
  <si>
    <t>Gonzalez R</t>
  </si>
  <si>
    <t>Hawks G</t>
  </si>
  <si>
    <t>Hidalgo V</t>
  </si>
  <si>
    <t>Keitz R</t>
  </si>
  <si>
    <t>Mariscal J</t>
  </si>
  <si>
    <t>Rodriguez J</t>
  </si>
  <si>
    <t>Sarria-Diaz V</t>
  </si>
  <si>
    <t>Terry M</t>
  </si>
  <si>
    <t>Valadez P</t>
  </si>
  <si>
    <t>Vestweber C</t>
  </si>
  <si>
    <t>1303</t>
  </si>
  <si>
    <t>Art History I</t>
  </si>
  <si>
    <t>Bradley R</t>
  </si>
  <si>
    <t>A comprehensive examination of the major artistic and architectural achievements of western civilization from the Renaissance to the present.</t>
  </si>
  <si>
    <t>Lectures in this class will reinforce social responsibility by examining the function of artworks and teaching that art is an expression of the social and cultural values of an artist or their patron at a specific period in history. Students will build their knowledge of how aesthetic principles have transformed in Western society as a result of political and social change and interactions with non-Western cultures. Quiz questions and writing assignments will assess students’ knowledge of this intersection between art and social and cultural change in specific time periods, including the present-day.</t>
  </si>
  <si>
    <t>Pizzinato R</t>
  </si>
  <si>
    <t>1304</t>
  </si>
  <si>
    <t>Art History II</t>
  </si>
  <si>
    <t>McAllen K</t>
  </si>
  <si>
    <t>3334</t>
  </si>
  <si>
    <t>Photography as an Art Form</t>
  </si>
  <si>
    <t>Carren M</t>
  </si>
  <si>
    <t>Advanced photography as a means of personal expression. Emphasis on black and white processes. Students must provide own 35mm camera.</t>
  </si>
  <si>
    <t>Social Responsibility: We will have an ongoing, and thorough, discussion about the ethics of representation in the photographic arts and you will learn to consider your social responsibility while engaging with people and cultures within your works of art.</t>
  </si>
  <si>
    <t>Fatica P</t>
  </si>
  <si>
    <t>4353</t>
  </si>
  <si>
    <t>Hist of Photography</t>
  </si>
  <si>
    <t>De Souza C</t>
  </si>
  <si>
    <t>The history of photography as an art form from its inception under Talbot, Niepce, and Daguerre to the present. Special emphasis on Mexico, Latin America, and the Borderlands.</t>
  </si>
  <si>
    <t xml:space="preserve">Acquisition of a demonstrable level of understanding of the social, economic and cultural importance of photography for contemporary life.   The importance and impact of photography on memory and social identity. </t>
  </si>
  <si>
    <t>4356</t>
  </si>
  <si>
    <t>Modern Art of S Am &amp; Carib</t>
  </si>
  <si>
    <t>An in-depth survey of South American and Caribbean art from the 1816 founding of the Brazilian Academy through the present. Most emphasis will be on the nations of Argentina, Brazil, Colombia, Cuba, Uruguay, and Venezuela.</t>
  </si>
  <si>
    <t xml:space="preserve"> objective of the course is to examine how the visual arts functions as part of the process
of formation of the national identities of the 21 counties studied in the course. This is especially
needed in light of the fragmented nature of the concepts of Latin America, South America and
Caribe, considering the larger political, economic, and cultural differences existing between their
constituting parts. Our perspective is not, however, one that stresses nationalism, as for example
by comparing the art of country to the art of another to determine which one is the “best” or most
productive. We are more interest in exploring and defining communalities. Looking for what
connects different local productions to a sense of continental belonging. The objective is placing
this art in its proper cosmopolitan contest, as a complex mix of outside influences and national
characteristic that can be called truly continental. </t>
  </si>
  <si>
    <t>PHYA</t>
  </si>
  <si>
    <t>ASTR</t>
  </si>
  <si>
    <t>Solar System Astronomy</t>
  </si>
  <si>
    <t>Pereyra N</t>
  </si>
  <si>
    <t>This is an algebra/geometry/trigonometry/vector-based course in which students
study the basic concepts in Astronomy and of our Solar System. Topics include: current
understanding of the Universe; general physics applied to Astronomy; current understanding of
the formation of our Solar System; planetary surfaces, interiors, atmospheres and
magnetospheres; moons, asteroids, and comets.</t>
  </si>
  <si>
    <t>Astronomy is the study of the universe in which we live. The celestial bodies in our Solar System, including Earth, will be studied in detail to improve our understanding of the origins, evolution, composition as well as the motion of these celestial bodies that include our moon, stars, planets, asteroids, comets, and the moon systems of other planets. Astronomers look at the universe and see a vast system of objects waiting to be discovered and understood. At the end of this course students will be able to:
 Understand and apply method and appropriate technology to study astronomy.
 To recognize scientific and quantitative methods and approaches used by astronomers to
communicate findings and interpretation.
 To identify and recognize scientific theories dealing with the creation of our solar system.
 To demonstrate knowledge of the interdependence of science and technology and the
effects on our modern culture. Today’s astronomical instruments and techniques are
expanding our views of the earth and its place in the universe.
 To apply quantitative methods in the analysis and study of astronomical objects.</t>
  </si>
  <si>
    <t>3302</t>
  </si>
  <si>
    <t>Intro Astrophysics</t>
  </si>
  <si>
    <t xml:space="preserve">This is a calculus-based course that introduces the student to several topics in
Astrophysics, including: Orbital Mechanics, Radiative Transfer, Thermodynamic Equilibrium,
Radiative Processes in Astrophysics, Stellar Structure, Galactic Dynamics, and Special
Relativity.
</t>
  </si>
  <si>
    <t>Astronomy is the study of the universe in which we live. The celestial bodies in our Solar System, including Earth, will be studied in detail to improve our understanding of the origins, evolution, composition as well as the motion of these celestial bodies that include our moon, stars, planets, asteroids, comets, and the moon systems of other planets. Astronomers look at the universe and see a vast system of objects waiting to be discovered and understood. At the end of this course students will be able to:
 Understand and apply method and appropriate technology to study astrophysics.
 To recognize scientific and quantitative methods and approaches used by astrophysicist
to communicate findings and interpretation.
 To demonstrate knowledge of the interdependence of science and technology and the
effects on our modern culture. Today’s astronomical instruments and techniques are
expanding our views of the earth and its place in the universe.
 To apply calculus in the analysis and study of astronomical objects.</t>
  </si>
  <si>
    <t>BADM</t>
  </si>
  <si>
    <t>9313</t>
  </si>
  <si>
    <t>Teaching Preparedness</t>
  </si>
  <si>
    <t>Hebbard M</t>
  </si>
  <si>
    <t xml:space="preserve"> This course exposes students’ to the various challenges associated with teaching face to face and online courses especially as a first time instructor. Contents covered in this course include syllabus design, development of teaching philosophy, classroom management and preparation of a teaching portfolio.</t>
  </si>
  <si>
    <t xml:space="preserve">1. You will analyze, evaluate, and apply 7 Research-Based Principles for Smart Teaching
2. You will apply concepts for effective teaching, learning, and instruction
3. You will articulate your teaching philosophy
4. You will learn and apply effective assessment techniques
5. You will identify challenges students from linguistically diverse background experience and will
propose classroom activities that addresses their needs
6. You will describe students characteristics at this institution
7. You will learn and apply the APPQMR in designing online courses
8. You will be able to revise and/or design their course syllabus
9. You will identify university resources that support their teaching
10. You will demonstrate how to conduct meaningful peer observation </t>
  </si>
  <si>
    <t>BILS</t>
  </si>
  <si>
    <t>BILC</t>
  </si>
  <si>
    <t>8340</t>
  </si>
  <si>
    <t>Hist, Polit, &amp; Model Bilin Ed</t>
  </si>
  <si>
    <t>Guerrero M</t>
  </si>
  <si>
    <t>Historical, theoretical, and legal foundations of bilingual/ESL education, including the evolution of program models will be investigated. Historical, theoretical, and legal foundations of bilingual/ESL education, including the evolution of program models will be investigated.</t>
  </si>
  <si>
    <t xml:space="preserve">•        Students will learn about bilingualism and bilingual education including the history of bilingual education, policy related to bilingual education, and language planning and language revitalization.  
•        Students will read, discuss, and write about research and theory relevant to bilingual learners and socio-political influences on their schooling in the U.S. and around the world. 
•        Students will analyze models of bilingual education and reflect on the effectiveness of models used in U.S. compared to world models. 
•        Students will demonstrate their understanding of bilingual history, politics, and models through class discussions, application assignments, and guided papers.
</t>
  </si>
  <si>
    <t>8344</t>
  </si>
  <si>
    <t>Language Use Bilingual Class</t>
  </si>
  <si>
    <t>Saavedra C</t>
  </si>
  <si>
    <t>Students will be provided with the knowledge and strategies to evaluate Bilingual/ESL Programs, related materials, methodologies, and assessment. It addresses a number of issues in the assessment of English language learners, including purpose, validity, reliability, and bias. It also reviews guidelines for appropriate test use.</t>
  </si>
  <si>
    <t xml:space="preserve">1.        Analyze the relationship between language, identity and power
2.        Examine the new trends in language research in bilingual, hybrid and borderlands contexts
3.        Conceptualize culturally relevant research and teaching that leads to affirming minority languages
4.        Use the concept of third space to reimagine language in the bilingual classroom, research 
</t>
  </si>
  <si>
    <t>8345</t>
  </si>
  <si>
    <t>Seminar Bilingual Studies</t>
  </si>
  <si>
    <t>Esquierdo J</t>
  </si>
  <si>
    <t>Students will examine and compare the linguistic structures of Spanish and English, including phonology, morphology, and syntax. Students will analyze discourse patterns in bilingual education such as dual language and ESL.</t>
  </si>
  <si>
    <t>The graduate student will be prepared to write a dissertation proposal, including an introduction, literature review, and methodology. 
The graduate student will have a strong understanding of activism in bilingual research. 
The graduate student will have a strong understanding of activism in bilingual language policy</t>
  </si>
  <si>
    <t>8346</t>
  </si>
  <si>
    <t>Assessment:Bilingual/ESL Prog</t>
  </si>
  <si>
    <t>Zuniga C</t>
  </si>
  <si>
    <t>The focus of this course may include such issues as assessment, advocacy, cultural studies, language policies, language planning, and bilingual education.</t>
  </si>
  <si>
    <t>Identify and examine schooling and assessment issues and their impact on culturally &amp; linguistically diverse students.
Describe the underlying ideologies that have influenced assessment and schooling experiences for culturally &amp; linguistically diverse students.
Name and describe important assessment issues like validity, reliability, bias, and washback.
Describe the ways in which assessment issues influence language policy, including language program implementation.
Examine emerging approaches and methodologies in language assessment.</t>
  </si>
  <si>
    <t>1322</t>
  </si>
  <si>
    <t>Human Nutrition</t>
  </si>
  <si>
    <t>Canchola J</t>
  </si>
  <si>
    <t xml:space="preserve">Human Nutrition provides students with an understanding of basic nutritional science and how the principles of nutrition can be used to achieve and maintain optimum health and well-being. Students will consider their own food choices in light of the scientific concepts covered in class. Topics include: carbohydrates, alcohol, lipids, proteins, vitamins, minerals, metabolism and the relationship of nutrients to the health of various organ systems. </t>
  </si>
  <si>
    <t xml:space="preserve">Upon successful completion of this course, students will:
1. Understand and describe the basic functions, food sources and human requirements of nutrients.
2. Understand the digestion, absorption and transport of nutrients.
3. Describe the factors influencing energy balance and describe the effectiveness of various weight loss and maintenance
strategies.
4. Evaluate personal dietary intakes and practices for nutritional adequacy and recommend strategies for improvements.
5. Understand the role of nutrition in health promotion and disease, particularly chronic disease prevention. </t>
  </si>
  <si>
    <t>3345</t>
  </si>
  <si>
    <t>Animal Nutrition</t>
  </si>
  <si>
    <t>Pruitt K</t>
  </si>
  <si>
    <t>Students will become familiar with the anatomy and digestive processes that take place in digestive tracts of various domesticated animals. They will also learn how to balance a ration that meets protein and energy requirements of livestock.</t>
  </si>
  <si>
    <t>"1.        Understand the importance of nutrition in animal health and in production of food sources for human consumption.
2.        Be familiar with the anatomy of various animal digestive systems:  ruminants, nonruminant herbivores, birds, dogs and cats.
3.        Be able to explain the processes of digestion taking place in the various animal digestive systems. 
4.        Understand the metabolic processes taking place on the cellular level.  
5.        Be able to identify nutritional requirements of ruminants, nonruminant herbivores, birds, dogs, and cats.  
"</t>
  </si>
  <si>
    <t>Wedig C</t>
  </si>
  <si>
    <t>3401</t>
  </si>
  <si>
    <t>Gen Microbiology</t>
  </si>
  <si>
    <t>Materon L</t>
  </si>
  <si>
    <t xml:space="preserve">A general survey of the field of microbiology with emphasis on bacteria. Topics will include structure, growth, reproduction, metabolism, genetics and taxonomy of bacteria; a general survey of fungi, algae, protozoa and viruses and microbiology of soil, water, foods, and industry. </t>
  </si>
  <si>
    <t>Oliva G</t>
  </si>
  <si>
    <t>thomas j</t>
  </si>
  <si>
    <t>3404</t>
  </si>
  <si>
    <t>Conservation Biology</t>
  </si>
  <si>
    <t>Feria Arroyo T</t>
  </si>
  <si>
    <t xml:space="preserve">This course provides a scientific foundation for resource management efforts aimed at conserving, restoring, and sustaining the biological diversity in habitats. Biological diversity includes genetic variation among individuals and populations; species richness and abundance; habitat heterogeneity and all of the interactions that determine the distribution and abundance of species. </t>
  </si>
  <si>
    <t xml:space="preserve">This course examines the application of biological principles for conserving biological diversity. Introduces the motivation for, methods of, and major challenges facing contemporary biological conservation. Lectures provide an overview of the discipline including the causes and consequences of biodiversity loss, established and emerging conservation approaches and strategies. Laboratories have been chosen to reinforce and illustrate important concepts. Guest lectures by practitioners of biological conservation will illustrate specific local conservation issues.
Learning Objectives/Outcomes for the Course
 Explain threats to biodiversity and consequences of biodiversity loss.
 Identify linkages among conservation problems across biological and geographical scales
 Understand various approaches to solving conservation problems and identify their pros and cons.
</t>
  </si>
  <si>
    <t>Fierro Cabo A</t>
  </si>
  <si>
    <t>3409</t>
  </si>
  <si>
    <t>Ecology</t>
  </si>
  <si>
    <t>Benton F</t>
  </si>
  <si>
    <t>Black S</t>
  </si>
  <si>
    <t>Racelis A</t>
  </si>
  <si>
    <t>Gen Virology</t>
  </si>
  <si>
    <t>Materon, Luis A</t>
  </si>
  <si>
    <t xml:space="preserve">Course objectives: The biology graduate understands the role of DNA in inheritance and can explain how environmental conditions influence natural selection processes and contribute to adaptation.   The biology graduate is aware of the diversity of life, and understands inter-relationships among organs and organ systems within an organism, and inter-relationships between an organism and its environment. </t>
  </si>
  <si>
    <t>(1) The biology graduate knows the role of the cell in life and living systems, and understands the interrelationships
between sub-cellular structures that contribute to its functioning as a unit.
(2) The biology graduate understands the role of DNA in inheritance and can explain how environmental
conditions influence natural selection processes and contribute to adaptation.
(3) The biology graduate is aware of the diversity of life, and understands inter-relationships among
organs and organ systems within an organism, and inter-relationships between an organism and its
environment.
(4) The biology graduate is familiar with the tremendous diversity in structure (organellar, cellular,
organismal) and how that relates to the organismal niche or habitat.
(5) The biology graduate understands how the organization of a specific structure within an organism is
related to a specific function, and how this function contributes to survival of the organism.
(6) The biology graduate understands the Scientific Method, is able to analyze and interpret data, and
communicate research findings in both oral and written form.
(7) The biology graduate is prepared to accept employment in a variety of environmental and health
related professions, enter medical and dental schools, pursue graduate degrees in the biological
sciences, or teach in public or private schools.</t>
  </si>
  <si>
    <t>4316</t>
  </si>
  <si>
    <t>Environmental Toxicology</t>
  </si>
  <si>
    <t>Farooqui M</t>
  </si>
  <si>
    <t>A survey of interaction of environmental pollutants with living systems. Laboratory consists of toxicological evaluation of selected environmental chemicals.</t>
  </si>
  <si>
    <t>The student knows the role of the cell in life and living systems, and understands the inter-relationships between sub-cellular structures that contribute to its functioning as a unit.
 The student is aware of the diversity of life, and understands inter-relationships among organs and organ systems within an organism, and inter- relationships between an organism and its environment.
 The student understands how the organization of a specific structure within an organism is related to a specific function, and how this function contributes to survival of the organism.
 The student is prepared to accept employment in a variety of environmental and health related professions, enter medical and dental schools, pursue graduate degrees in the biological sciences, or teach in public or private schools.
 The student understands the Scientific Methods, is able to analyze and interpret data, and communicate research findings in both oral and written form.</t>
  </si>
  <si>
    <t>4317</t>
  </si>
  <si>
    <t>Disease Epidemiology</t>
  </si>
  <si>
    <t>Vitek C</t>
  </si>
  <si>
    <t xml:space="preserve"> An introduction to the principles of epidemiology. Emphasis on ecological and evolutionary factors affecting disease processes. Both historical and current epidemics will be examined.</t>
  </si>
  <si>
    <t xml:space="preserve"> Critical Thinking Skills: In this course you will learn to assess the importance of different control strategies
for diseases, and identify possible outcomes. You will learn that there is no “one size fits all” approach to
disease epidemiology, and identify what features must be known or determined in order to control an
outbreak.
 Communication Skills: You will prepare written reports and work in small groups to discuss recent epidemiological
research.
 Teamwork: You will work in small groups for your disease reports, as well as small groups for in class discussions.
 Social Responsibility: You will understand the need to disease programs such as surveillance, vaccination,
and outbreak response, as well as the role that epidemiologists play in the control of disease</t>
  </si>
  <si>
    <t>4318</t>
  </si>
  <si>
    <t>Ethnobotany</t>
  </si>
  <si>
    <t>McDonald J</t>
  </si>
  <si>
    <t xml:space="preserve">:    Ethnobotany explores the myriad ways in which plants have affected the historical development of human civilizations, their cultures and natural sciences.  Conversely, the course also examines the ways in which human communities have altered the evolutionary course of plant species and the structure of plant communities.  While surveying different uses of plants throughout human history - as sources of food, medicines, stimulants, fibers, spices and aromatics, bio-fuels, and construction materials - students are introduced to the fields of plant classification, evolution, plant anatomy, cell biology, and biochemistry.  Lectures that delve into the domestication of plants will provide a broad and applicable perspective on natural and artificial selection, with emphasis on their relevance to our biotechnological present and future.   Ethnobotany exposes students to a global purview of plant world and the ways in which human cultures have exploited their biotic resources and natural landscapes.  
</t>
  </si>
  <si>
    <t xml:space="preserve">(1) Exposure to the economic significance of plants to human societies from prehistoric times to the present age
(2) Basic understanding of biological principles relating to plant form and function in nature 
(3) Opportunity to examine and discuss the roles of plant exploitation in an evolutionary and ecological context, with particular focus on the sustainable use of plant resources and conservation practices, and lastly
(4) General understanding that the fate of humankind is linked closely with the welfare of productive plant communities in natural and domesticated ecosystems. 
</t>
  </si>
  <si>
    <t>4319</t>
  </si>
  <si>
    <t>Medical Entomology</t>
  </si>
  <si>
    <t xml:space="preserve">Study of the medically important insects. The focus will be on insect vectors and the diseases that they can transmit. We will examine insect life history, population dynamics, ecology, and human impact. We will also cover some basic epidemiology and disease transmission models. </t>
  </si>
  <si>
    <t>Critical Thinking Skills: In this course you will learn to assess the importance of different control strategies
for vector, and identify possible outcomes. You will learn the role and importance of insects in human
health.
Communication Skills: You will prepare written reports and student presentations to disseminate your
knowledge.
Social Responsibility: You will understand the need to disease programs such as surveillance, vaccination,
and outbreak response, as well as the role that epidemiologists play in the control of disease</t>
  </si>
  <si>
    <t>4330</t>
  </si>
  <si>
    <t>4388</t>
  </si>
  <si>
    <t>Global Change Ecology</t>
  </si>
  <si>
    <t xml:space="preserve">Global change is a critical environmental problem. Land cover, atmospheric composition, and climate conditions have been altered by humans at an exceptionally high rate over the last century causing dramatic effects on natural areas world-wide, especially in the realm of biodiversity. The physiology, behavior, breeding, and range sizes of a multitude of species have been and will continue to be altered. This course will cover different aspects of global change, emphasizing topics such as: habitat alteration, species extinctions, spread of diseases, invasive species, global warming and the impact of these factors on conservation efforts. The course will consist of lectures, discussions and exercises (see syllabus). We will review literature concerning the history of global change, evidence of the phenomena, perspectives and predictions on the situation, and potential solutions for these problems. Lectures and discussions will approach our current general knowledge of global change based on scientific evidence. A case study exercise will be developed per each student (or a team if needed) in order to assess how species ecological and geographical distributions are affected due to global change. The case study will involve both global and local (e.g., the Lower Rio Grande Valley) species. A UTPA faculty guess speaker will be invited to talk about his/her research projects related to global change (e.g. range expansion of birds: Dr. Tim Brush). 
</t>
  </si>
  <si>
    <t xml:space="preserve">1.        To understand historical and current factors that drive global change in order to find solutions for the future. 
2.        To learn the mechanisms by which species are responding to global change.
3.        To provide the student with hands-on experience in monitoring and predicting species’ responses to global change.
4.        To understand what the plausible solutions for global change are and what applying these solutions to local areas would entail (e.g., the Lower River Grande Valley and surrounding areas of Northern Mexico). 
</t>
  </si>
  <si>
    <t>4407</t>
  </si>
  <si>
    <t>Animal Parasitology</t>
  </si>
  <si>
    <t xml:space="preserve">This course focuses on the field of parasitology and is designed for upper-level biology, biomedical or students interested in pursuing healthcare- related fields.  The course emphasizes selected topics relating to parasites; You will learn new vocabulary, concepts and terminology relating to parasitology and parasites, primarily of human importance. </t>
  </si>
  <si>
    <t xml:space="preserve">You will learn new vocabulary, concepts and terminology relating to parasitology and parasites, primarily of human importance. </t>
  </si>
  <si>
    <t>4409</t>
  </si>
  <si>
    <t>Herpetology</t>
  </si>
  <si>
    <t>Burchfield P</t>
  </si>
  <si>
    <t xml:space="preserve">A study of anatomy, evolution, distribution, systematics, ecology, and physiology of amphibians and reptiles, primarily of North American species, with special emphasis on local forms. </t>
  </si>
  <si>
    <t>(3) The biology graduate is aware of the diversity of life, and understands inter-relationships among organs and organ systems within an organism, and inter-relationships between an organism and its environment.  (4) The biology graduate is familiar with the tremendous diversity in structure (organellar, cellular, organismal) and how that relates to the organismal niche or habitat.  (5) The biology graduate understands how the organization of a specific structure within an organism is related to a specific function, and how this function contributes to survival of the organism.  (6) The biology graduate understands the Scientific Method, is able to analyze and interpret data, and communicate research findings in both oral and written form.  (7) The biology graduate is prepared to accept employment in a variety of environmental and health related professions, enter medical and dental schools, pursue graduate degrees in the biological sciences, or teach in public or private schools.</t>
  </si>
  <si>
    <t>Zaidan F</t>
  </si>
  <si>
    <t>4410</t>
  </si>
  <si>
    <t>Marine Botany</t>
  </si>
  <si>
    <t>Deyoe H</t>
  </si>
  <si>
    <t>A study of the common local marine flora with emphasis on macroscopic algae, sea grasses and terrestrial angiosperms. Students are expected to furnish their own transportation to field laboratory sessions at South Padre Island.</t>
  </si>
  <si>
    <t>Gabler C</t>
  </si>
  <si>
    <t>4411</t>
  </si>
  <si>
    <t>Eco Physiology of Animals</t>
  </si>
  <si>
    <t>Dearth R</t>
  </si>
  <si>
    <t>A comparative study of the physiological adaptations of vertebrate animals to their environments. Emphasis is placed on the physiological basis of animal distribution and evolution.</t>
  </si>
  <si>
    <t xml:space="preserve">1. The biology graduate is aware of the diversity of life, and understands inter-relationships among organs and organ systems within an organism, and inter-relationships between an organism and its environment.
2. The biology graduate is familiar with the tremendous diversity in structure (organellar, cellular, organismal) and how that relates to the organismal niche or habitat.
3. The biology graduate understands how the organization of a specific structure within an organism is related to a specific function, and how this function contributes to survival of the organism.
4. The biology graduate understands the Scientific Method, is able to analyze and interpret data, and communicate research findings in both oral and written form.
5. The biology graduate is prepared to accept employment in a variety of environmental and health related professions, enter medical and dental schools, pursue graduate degrees in the biological sciences, or teach in public or private schools.
</t>
  </si>
  <si>
    <t>4413</t>
  </si>
  <si>
    <t>Comprehensive course that covers fundamental aspects on the effect of viruses on procaryotic and eucaryotic organisms. It also covers interactions between viruses and populations and the impact of viral diseases on organisms, mechanisms of replication, and strategies of viral gene expression.</t>
  </si>
  <si>
    <t xml:space="preserve">
(1) The biology graduate knows the role of the cell in life and living systems, and understands the inter- relationships between sub-cellular structures that contribute to its functioning as a unit.
(2) The biology graduate understands the role of DNA in inheritance and can explain how environmental conditions influence natural selection processes and contribute to adaptation.
(3) The biology graduate is aware of the diversity of life, and understands inter-relationships among organs and organ systems within an organism, and inter-relationships between an organism and its environment.
(4) The biology graduate is familiar with the tremendous diversity in structure (organellar, cellular, organismal) and how that relates to the organismal niche or habitat.
(5) The biology graduate understands how the organization of a specific structure within an organism is related to a specific function, and how this function contributes to survival of the organism.</t>
  </si>
  <si>
    <t>4416</t>
  </si>
  <si>
    <t>Mammalogy</t>
  </si>
  <si>
    <t>A study of anatomy, evolution, distribution, systematics, ecology, and physiology of mammals of North America, with special emphasis on local forms. The biology graduate understands the role of DNA in inheritance and can explain how environmental conditions influence natural selection processes and contribute to adaptation. The biology graduate is aware of the diversity of life, and understands inter-relationships among organs and organ systems within an organism, and inter-relationships between an organism and its environment.  The biology graduate is familiar with the tremendous diversity in structure (organellar, cellular, organismal) and how that relates to the organismal niche or habitat.</t>
  </si>
  <si>
    <t>(1) The biology graduate knows the role of the cell in life and living systems, and understands the inter-relationships between sub-cellular structures that contribute to its functioning as a unit.
(2) The biology graduate understands the role of DNA in inheritance and can explain how environmental conditions influence natural selection processes and contribute to adaptation.
(3) The biology graduate is aware of the diversity of life, and understands inter-relationships among organs and organ systems within an organism, and inter-relationships between an organism and its environment.
(4) The biology graduate is familiar with the tremendous diversity in structure (organellar, cellular, organismal) and how that relates to the organismal niche or habitat.
(5) The biology graduate understands how the organization of a specific structure within an organism is related to a specific function, and how this function contributes to survival of the organism.
(6) The biology graduate understands the Scientific Method, is able to analyze and interpret data, and communicate research findings in both oral and written form.
        (7) The biology graduate is prepared to accept employment in a variety of environmental and health related professions, enter medical and dental schools, pursue graduate degrees in the biological sciences, or teach in public or private schools.
Topics covered include:
Dispersal and Migration,  Populations and Life History,  Community Ecology,  Zoogeography and  Conservation</t>
  </si>
  <si>
    <t>Gunn S</t>
  </si>
  <si>
    <t>Course Objectives and Prerequisites
A study of the basic principles in Marine Ecology. Topics will include the study of different biomes (structure and function) within the marine environment and the discussion of global and current events related to the marine environment.
1. To introduce you to marine environments with a focus on south Texas.
2. To become familiar with the structure and function of marine ecosystems.
3. To recognize the common marine organisms of south Texas and appreciate their roles in local marine ecosystems.
4. To become aware of how natural events and human activities affect marine ecosystems.</t>
  </si>
  <si>
    <t>5316</t>
  </si>
  <si>
    <t>Adv Environmental Toxicology</t>
  </si>
  <si>
    <t xml:space="preserve">An advanced treatment of physiological and systematic interactions of environmental pollutants with biological systems. 
 Tentative Class Schedule topics:
Toxic Effects of Pesticides
Toxic Effects of Solvents and Vapors
Toxic Effects of Radiation and Radioactive Materials 
Ecotoxicology / Toxic Effects of Air Pollution
Food Toxicology and Toxicology of Household Products </t>
  </si>
  <si>
    <t>5342</t>
  </si>
  <si>
    <t>Restoration Ecology</t>
  </si>
  <si>
    <t>This course will explore the relevance of ecological principles applicable to the recovery of degraded ecosystems. With an emphasis on the reestablishment of ecosystem functioning to facilitate recovery, we will discuss topics related to the implementation of restoration projects across systems and disturbances. Discussions will also include local restoration efforts after site visits. The course is open for graduate students in biology and environmental sciences.</t>
  </si>
  <si>
    <t> Define general underlying principles of restoration ecology.
 Recognize ecosystem degrading stresses.
 Apply basic ecological criteria in planning, implementing , evaluating and monitoring restoration projects.
 Further develop skills in critical analysis and scientific writing, and practice communication in science.</t>
  </si>
  <si>
    <t>5412</t>
  </si>
  <si>
    <t>Adv Ornithology</t>
  </si>
  <si>
    <t>Berg K</t>
  </si>
  <si>
    <t xml:space="preserve">Studies in avian biology with emphasis on taxonomy, behavior and ecology. This course is a study of the classification, morphology, ecology, distribution, and behavior of birds. The lecture will prepare students to: recognize features that allow taxonomic identification of birds; understand the diversity in species and adaptations in the avian world; understand the unique physical and behavioral traits of birds; and understand the evolutionary history of birds in relation to other animals. The Lecture portion will focus on all aspects of avian biology. The lab will focus on bird identification, with an emphasis on avifauna of the Lower Rio Grande Valley and will include; specimens; anatomy; nomenclature; audio recordings and sound analysis; field identification by sight and sound; capture and extraction from mistnets; and handling, measuring and bleeding of wild birds.
</t>
  </si>
  <si>
    <t xml:space="preserve">At the end of this course, students will be able to discuss and describe the basic concepts of and apply these concepts in real-life situations as used by professional ornithologists. To achieve this objective, the student will need to: 
1) Attend and participate in all lecture and labs discussions. 
2) Prepare for class labs by reading assigned scientific literature prior to class. 
3) Integrate the information learned during the lecture portion of the course to the lab to understand the adaptations of birds. 
4) Become proficient in field identification of common birds of the LRGV.
</t>
  </si>
  <si>
    <t>6307</t>
  </si>
  <si>
    <t>Animal Bioenergetics</t>
  </si>
  <si>
    <t xml:space="preserve">This course provides a detailed examination of the ecology and physiology of energy extraction and allocation in animals. The effects of temperature and the proximate and ultimate mechanisms that drive allocation strategies under varying environmental conditions will be emphasized. </t>
  </si>
  <si>
    <t>The Biology Student Learning Outcomes include the following: (1) The biology graduate is aware of the diversity of life, and understands interrelationships among organs and organ systems within an organism, and inter-relationships between an organism and its environment. (2) The biology graduate is familiar with the tremendous diversity in structure (organellar, cellular, organismal) and how that relates to the organismal niche or habitat. (3) The biology graduate understands how the organization of a specific structure within an organism is related to a specific function, and how this function contributes to survival of the organism. (4) The biology graduate understands the Scientific Method, is able to analyze and interpret data, and communicate research findings in both oral and written form.</t>
  </si>
  <si>
    <t>6398</t>
  </si>
  <si>
    <t>Advanced Topics in Biology l</t>
  </si>
  <si>
    <t>Kariyat R</t>
  </si>
  <si>
    <t xml:space="preserve">Insects and their importance in ecosystem processes </t>
  </si>
  <si>
    <t xml:space="preserve">This course provides students with an introduction to virology, with a broad examination of the relevant topics, theories, and concepts that are the foundation for modern virology today.  The primary themes of this course (as outlined in the textbook) include, but are not limited to:
1.        Providing students with the concept that virology is based on an understanding of evolution, genetics, and cell biology.
2.        Illustrate to students the interactions and impact between viruses and humans.
3.        Interactions and impact of viruses on human and animal health.
4.        Integrating themes in virology.
</t>
  </si>
  <si>
    <t>6412</t>
  </si>
  <si>
    <t>Subtropical Ornithology</t>
  </si>
  <si>
    <t>Brush T</t>
  </si>
  <si>
    <t>Ecology, history, behavior and conservation of subtropical bird communities, focusing on breeding birds of the Lower Rio Grande Valley. Students will perform field studies of birds and several field trips will be held.</t>
  </si>
  <si>
    <t xml:space="preserve">The goal of this course is to investigate the birds of subtropical South Texas, particularly their behavior, ecology, population status, and to study the Lower Rio Grande Valley as a transition zone between the tropics and the temperate zone. We will learn and evaluate appropriate research techniques and concepts for ornithology in discussions of papers and doing field projects. 
</t>
  </si>
  <si>
    <t>De leon C</t>
  </si>
  <si>
    <t>Garcia J</t>
  </si>
  <si>
    <t>Guerrero F</t>
  </si>
  <si>
    <t>Guzman G</t>
  </si>
  <si>
    <t>6301</t>
  </si>
  <si>
    <t>Legal Environment of Business</t>
  </si>
  <si>
    <t>Blakemore T</t>
  </si>
  <si>
    <t>This course is an intensive study of the legal environment of business. The course begins with an overview of the court system, constitutional law and torts. It progresses into areas of law directly applicable to the business environment.</t>
  </si>
  <si>
    <t>BMED</t>
  </si>
  <si>
    <t>2103</t>
  </si>
  <si>
    <t>Legal Med &amp; Ethics</t>
  </si>
  <si>
    <t>Garcia K</t>
  </si>
  <si>
    <t>This course is intended to give the student an overview of the multidisciplinary topics in legal medicine and ethics. The students acquired an understanding of the similarities and differences in which medicine and law frame questions, address problems, and approach moral issues affecting the practice of medicine today.</t>
  </si>
  <si>
    <t xml:space="preserve">•        Identify ethical dilemmas in case scenarios
•        Recognize behaviors that may be considered sexual harassment
•        Understand the role confidentiality plays in a legal and ethical doctor/patient relationship
•        List and discuss the basic principles of biomedical ethics
•        Recognize the importance of cultural sensitivity in health care
•        Understand potential misunderstandings due to cultural diversity
•        Explore ethical and legal concerns when dealing with vulnerable populations
•        Describe characteristics that define a professional
•        Identify and discuss patient’s healthcare rights
•        Explain how conflict of interest can arise and discuss the ethical and legal dimensions of COI
•        Differentiate between human and animal research requirements and ethics
•        Describe                the scientific method and elements of research ethics
•        Explain the rationale for requiring informed  consent and use of the IRB
</t>
  </si>
  <si>
    <t>3103</t>
  </si>
  <si>
    <t>Human Behavior</t>
  </si>
  <si>
    <t>Castaneda M</t>
  </si>
  <si>
    <t xml:space="preserve">The course examines a neuronal basis of human behavior with a useful combination of data from Biological foundations of human behavior, and development of human behavior in different stages This course also will examine human behavior dynamics and provide a knowledge base upon
psychological, and socio-cultural variables, which influence human development over the
life cycle. The impact of the family, social groups, organizations, communities and
society on individuals human behavior will be discussed in the most frequent health and diseases areas realted.
</t>
  </si>
  <si>
    <t>-Student will identify the systems and the social forces the impact individuals
-Identify significant biological and psychological issues in infancy and childhood
-Discuss the aspects of social and economic forces: prejudice, discrimination, and oppression on human development.
- Identify and explain the biological development in adolescents and early adulthood.
- Identify and explain the biological and psychological development in older adults.
- Describe stress, anxiety and physiological correlates of abnormal behavior.
-Describe the cognitive processes :Memory, learning related neurodegenerative procces.</t>
  </si>
  <si>
    <t>3109</t>
  </si>
  <si>
    <t>Medical Syndromes</t>
  </si>
  <si>
    <t xml:space="preserve">The students in this course will learn the importance of clinical judgment, interactions and involvement of the different organ systems in the development of diseases by integration and application of information acquired in previous courses. Topics will include ethics, death and dying, pain management, treatment principles and situational awareness. </t>
  </si>
  <si>
    <t xml:space="preserve">After successfully completing this course, students will be able to
read, discuss, and analyze material related to the course
identify, discuss, and employ the adequate vocabulary for the course demostrate competency in the basic concepts of the medical syndromes class
familiarized with technical vocabulary
be knowledge of the subject material, which will allow the student to
integrate the course with practical matters.
take at later dates advanced courses pertaining to the subject matter
understand some of the physiological bases with the more common afflictions of the human body. </t>
  </si>
  <si>
    <t>Rodriguez H</t>
  </si>
  <si>
    <t>4230</t>
  </si>
  <si>
    <t>Human Genetics/Med Genomics</t>
  </si>
  <si>
    <t>Xu C</t>
  </si>
  <si>
    <t>This course will examine human genetics and medical genomics, covering the human genomics, heritability, variations and associations with diseases, gene-environment interactions, population genetics, cancer genetics, epigenetics, and the ethical, legal and social implications of studying human genetics.</t>
  </si>
  <si>
    <t xml:space="preserve">Students should be able to  1) understand and be able to use genetics and genomics terminology in human genetics problems and applications 2) understand the methodology used in the study of human genetics and medical genomics to be able to apply this knowledge in problem based learning 3)  acquire critical thinking skills applied to human genetics research, translational applications and social implications 4) link different areas and concepts of genetics to form a cross-disciplinary, integrated understanding of the field  5) understand principles of evolution and selective pressures that lead to changes in population genetics and heritability; 6) Able to research human genetics and genomics literature, critique and communicate in writing and in oral presentations.
</t>
  </si>
  <si>
    <t>4240</t>
  </si>
  <si>
    <t>Medical Microbiology</t>
  </si>
  <si>
    <t>Guadarrama S</t>
  </si>
  <si>
    <t>This advanced course that examines the biological properties of pathogens that contribute to human disease and examines the etiology, epidemiology, host defenses, identification, diagnosis, prevention, and control for selected major human pathogens.</t>
  </si>
  <si>
    <t xml:space="preserve">After successfully completing this course, students will be able to
1. Read, discuss, and analyze material related to Medical Microbiology.
2. Identify, discuss, and employ adequate vocabulary relevant to the subject area. 3. Demonstrate competency in basic concepts.
4. Apply course material in practical situations.
5. Explain biological processes relevant to Medical Microbiology.
6. Take advanced courses pertaining to the subject matter.
</t>
  </si>
  <si>
    <t>This advanced course that examines the biological properties of pathogens that contribute to human disease and examines the etiology, epidemiology, host defenses, identification, diagnosis, prevention, and control for selected major human pathogens. This course will introduce students to the microbial species that cause human disease. Bacteria,
viruses, fungi and protozoa will be covered. Current topics will also be discussed, such as
antibiotic resistance, public health threats, and global health. There is no laboratory component
to this course</t>
  </si>
  <si>
    <t>4270</t>
  </si>
  <si>
    <t>Intro CAM</t>
  </si>
  <si>
    <t>Schwarzbach A</t>
  </si>
  <si>
    <t xml:space="preserve">This course is designed to introduce students to the philosophies, techniques, and evidence of efficacy of complementary and alternative medicine (CAM) therapeutics (also called integrative medicine) currently in use in the United States, for example dietary, functional medicine, mind-body medicine, exercise (yoga, tai-chi etc.) and herbal/supplement therapies. 
A large and growing percentage of Americans use one or more of a wide range of complementary, alternative or unconventional healing therapies, often in addition to seeking advice from allopathic physicians. Increasingly, research is showing efficacy for many of these therapies but not universally. Ability to understand and communicate effectively with patients and other care providers about these therapies should enhance patients’ health and safety and optimize health care and especially prevention of disease.
</t>
  </si>
  <si>
    <t xml:space="preserve">As a result of the course, learners should be able to: 
Describe the use of integrative therapies in the United States and other parts of the world; 
Describe healing paradigms and rationales for patients' use of these therapies; 
Describe the philosophies, theoretical basis and techniques of various CAM therapies; 
Describe the connection of mind and body components of healing;
Discuss evidence of efficacy and learn about how to evaluate alternative therapies 
Describe the knowledge, attitudes, and develop skills necessary to communicate effectively with practitioners and users of CAM and conventional therapies. 
</t>
  </si>
  <si>
    <t>4290</t>
  </si>
  <si>
    <t>Med Immunology</t>
  </si>
  <si>
    <t>Kazansky A</t>
  </si>
  <si>
    <t xml:space="preserve"> This advanced course in the medical immunology will relate scientific findings in immunology with clinical problems. It will illustrate essential points about mechanisms of immunity in a clinical context. The course will also cover the design of proper diagnostic approaches and their interpretation based on modern knowledge of immunology. </t>
  </si>
  <si>
    <t xml:space="preserve">¥        1.B: Apply knowledge of biology/immunology in defining and discussing basic biomedically-related science concepts. (Level 2)
¥        2.B: Critically examine the science behind disease prevention and health promotion, especially as related to common chronic conditions. (Level 1)
¥        4.A: Describe the social and environmental determinants of health and their influences on healthcare and biomedical research and discuss related impacts on individuals, communities, and populations - regionally, nationally and globally. (Level 1)
¥        9.A: Demonstrate a desire to help others and sensitivity to others’ needs and feelings (Level 2)
¥        9.B: Demonstrate knowledge of socio-cultural factors that affect interaction and behaviors; multiple dimensions of diversity; strategies for interacting effectively with people from diverse backgrounds. (Level 1)
¥        10.A: Behave in an honest and ethical manner; cultivate personal and academic integrity and adhere to ethical principles and follow rules and procedures. (Level 2)
¥        10.B: Consistently fulfill obligations in a timely and satisfactory manner; take responsibility for personal actions and performance. (Level 2)
¥        10.C: Set goals for continuous improvement and for learning new concepts and skills; solicit and respond appropriately to feedback. (Level 2)
¥        10.D: Appropriately utilize campus, community, and other resources to help one succeed in the university setting, including progressive awareness of how and when to seek academic assistance or other professional support. (Level 2)
</t>
  </si>
  <si>
    <t>SCIE</t>
  </si>
  <si>
    <t>CESL</t>
  </si>
  <si>
    <t>1101</t>
  </si>
  <si>
    <t>Community Engaged Seminar</t>
  </si>
  <si>
    <t>Pierce V</t>
  </si>
  <si>
    <t>Students enrolled in this course will be introduced to engaged research and scholarship (including participatory action research, etc), through faculty- facilitated exploration of culturally relevant topics through experiential learning, community engagement, and effective communication. Students will be able to participate in problem based research, where students will develop critical thinking and communication skills through active, experiential learning, and through reflective communication, (blogs, journals, etc.), and in-depth dialogue with other classmates, faculty, and community members (broadly-defined). By embedding students in the broader community vis-a-vis project-based scholarship and learning, this course also helps students develop both personal and social responsibility that further promotes a deep understanding of the research or scholarly topic.
Specifically in this course we will be exploring issues around the college and career readiness standards in the state of Texas. Participating students will join the instructor in working with local high school educators who are preparing students from the region for college level mathematics and science courses. Participating students will gain an insight into this unique issue, which strongly impacts students from traditionally underrepresented populations, and has a strong impact on the local community.</t>
  </si>
  <si>
    <t>Students in this course will:
* Describe the current status of the Texas College and Career Readiness standards in both theory and
in how they are practiced.
* Describe the impact and interaction of the standards with the high school mathematics curriculum.
* Participate in training/research activities of the College Prep Mathematics high school courses or the
Developmental Mathematics courses at UTRGV.</t>
  </si>
  <si>
    <t>3301</t>
  </si>
  <si>
    <t>Community Engagement I</t>
  </si>
  <si>
    <t>Students enrolled in this course will participate in a semester of in-depth faculty- facilitated, community-engaged scholarship that provides a rich and relevant context for exploration of culturally relevant topics through experiential learning, community engagement, and effective communication. Using a problem based learning approach, students will develop critical thinking and communication skills through active, experiential learning, and through oral and written presentations and/or disciplinary relevant communication, etc., and in-depth dialogue with other classmates, faculty, and community members (broadly-defined). By embedding students in the broader community vis-a-vis project-based scholarship and learning, this course also helps students develop both personal and social responsibility that further promotes a deep understanding of the research or scholarly topic.
Specifically in this course we will be exploring issues around the college and career readiness standards in the state of Texas. Participating students will join the instructor in working with local high school educators who are preparing students from the region for college level mathematics and science courses. Participating students will gain an insight into this unique issue, which strongly impacts students from traditionally underrepresented populations, and has a strong impact on the local community.</t>
  </si>
  <si>
    <t>Students in this course will:
* Describe the current status of the Texas College and Career Readiness standards in both theory and
in how they are practiced.
* Describe the impact and interaction of the standards with the high school mathematics curriculum. * Engage in an analysis of initiatives aimed at improving students’ college and career readiness.
* Develop a plan for improving the college and career readiness at the regional level.</t>
  </si>
  <si>
    <t>Atesin A</t>
  </si>
  <si>
    <t>Jain S</t>
  </si>
  <si>
    <t>Morales H</t>
  </si>
  <si>
    <t>Environmental Chemistry</t>
  </si>
  <si>
    <t xml:space="preserve">Environmental Chemistry is an introduction to the study of the natural and anthropogenic aspects of the chemistry of the earth including the atmosphere, hydrosphere and geosphere. This course will provide students with an understanding of field and laboratory methods of environmental chemistry in addition to a comprehensive investigation of current topics in the discipline. Students should have a strong background in general and/or organic chemistry. Field investigation is an important part of this course.
</t>
  </si>
  <si>
    <t xml:space="preserve">•        To understand and apply method and appropriate technology to the study of natural sciences. 
•        To recognize scientific and quantitative methods and the differences between these 
•        approaches and other methods of inquiry and to communicate findings, analyses, and interpretation both orally and in writing. 
•        To identify and recognize the differences among competing scientific theories. 
•        To demonstrate knowledge of the major issues and problems facing modern science, including issues that touch upon ethics, values, and public policies. 
•        To demonstrate knowledge of the interdependence of science and technology and their influence on, and contribution to, modern culture.
</t>
  </si>
  <si>
    <t>Trad T</t>
  </si>
  <si>
    <t>6302</t>
  </si>
  <si>
    <t>Parsons J</t>
  </si>
  <si>
    <t>CHIN</t>
  </si>
  <si>
    <t>Beginning Chinese I</t>
  </si>
  <si>
    <t>Zhang X</t>
  </si>
  <si>
    <t xml:space="preserve">
This course requires no prerequisite courses; it starts from the very beginning of the pronunciation stage. We will use Discover China as our textbook. This is specially designed for young adult and adult learners and employs a communicative approach to language learning. Emphasis is placed on pair work, group
work and on a variety of speaking and listening activities to help students become confident Chinese language speakers
1. The students will be able to greeting and ask name, nationalities and describing favorite people and animal in Chinese, Identifying contact numbers, Identifying postal and email addresses, Identifying days of the week ,month and dates ,Daily activities on a weekly planner.
CHIN 1311 - Beginning Chinese I
2. The students will learn the pinyin and writing system of Chinese.
3. The students will be able to identify 200 Chinese characters and to write 50-60 Chinese characters in a simple way that closely related to daily life.</t>
  </si>
  <si>
    <t>Critical Thinking Skills: To find the difference between English, Spanish and Chinese, to understand the culture difference.
Communication Skills: Students engage in Conversations, provide and obtain information, express feelings and emotions, and exchange opinions. Students present information, concepts, and ideas to an
audience of listeners or readers on a variety of topics.
Empirical and Quantitative Skills: To recognize 200 Chinese characters and to write 50-60 Chinese characters in a simple way that closely related to daily life
Teamwork: To practice speaking with partner, to prepare presentation with team.
Social Responsibility: To promote Chinese program on RGV, to help citizen to know China culture.
Personal Responsibility: Students show evidence of becoming life- long learners by using the language for personal enjoyment and enrichment. Students reinforce and further their knowledge of other disciplines through the foreign language.</t>
  </si>
  <si>
    <t>Beginning Chinese II</t>
  </si>
  <si>
    <t>This course is the second of two basic course in the Chinese  language. It is a continuation of the study of fundamental skills in listening comprehension, speaking, reading and writing; including basic vocabulary, grammatical structures and culture.</t>
  </si>
  <si>
    <t>CIVE</t>
  </si>
  <si>
    <t>3331</t>
  </si>
  <si>
    <t>Environmental Engineering</t>
  </si>
  <si>
    <t>kim j</t>
  </si>
  <si>
    <t>Applied Hydrology</t>
  </si>
  <si>
    <t>Ernest A</t>
  </si>
  <si>
    <t>Sanchez Gonzalez A</t>
  </si>
  <si>
    <t>4333</t>
  </si>
  <si>
    <t>Water and Wastewater Treatment</t>
  </si>
  <si>
    <t>In this course, we will learn the municipal water and wastewater treatment system. The course covers topics of materials and energy balances with reactors, water treatment operations, coagulation and flocculation, sedimentation, filtration and disinfection, wastewater microbiology, wastewater generation characteristics, wastewater treatment operations, biological treatment, activated sludge systems, biological treatment, and alternate systems. Prerequisites:CIVE 3331 Environmental Engineering</t>
  </si>
  <si>
    <t>Construction Planning &amp; Management</t>
  </si>
  <si>
    <t>Mahmoud A</t>
  </si>
  <si>
    <t>“Planning, managing, scheduling and control of construction projects. Topics include management functions, network techniques, equipment selection, management and
operation, construction financing, bidding strategy, risk assessment, cost control and projection, and sustainable construction and green building”</t>
  </si>
  <si>
    <t>1. Define the structure and organization of the construction industry, the major stakeholder, and the inter-relationship between them and the industry
2. Explain the bidding process for different construction projects
3. Recognize the different legal structures in construction projects
4. Differentiate between the different types of contracts used in construction
projects
5. Apply the main principles of project planning and scheduling
6. Determine different possible methods of funding construction project, forecast
the cash flow, and apply the principles of cost control
7. Identify and differentiate different types of construction equipment
8. Apply the basic principles of safety precautions in construction projects
9. Implement the basic concepts of sustainable construction and green building
through the different construction project phases
10. Incorporate the triple bottom line of sustainability in various engineering
activities</t>
  </si>
  <si>
    <t>CLSC</t>
  </si>
  <si>
    <t>2429</t>
  </si>
  <si>
    <t>Clinic Micro in Health Care</t>
  </si>
  <si>
    <t>Aguirre M</t>
  </si>
  <si>
    <t xml:space="preserve">This course will focus on the immunology, diagnosis, treatment and prevention of infectious diseases. The major categories of microbial pathogens such as viruses, bacteria, fungi and parasites will be discussed in relationship to human disease processes. Identification and interpretation of laboratory findings in the health care setting will be emphasized. Students will acquire skills in the use of standard precautions and infection control techniques. 
</t>
  </si>
  <si>
    <t xml:space="preserve">Describe how viruses and bacteria cause Communicable diseases and Non-communicable diseases;  and how they evade host defense mechanisms. Define and differentiate between morbidity rate and mortality rate. Define and differentiate between incidence and prevalence. Define: Endemic, Epidemic, Outbreak and Pandemic
Significance of the following:
Centers for Disease Control and Prevention (CDC), Morbidity and Mortality Weekly Report (MMWR),World Health Organization (WHO)
List and describe some of the factors that contribute to the emergence and reemergence of diseases.
Define nosocomial infection,  explain why they occur, and describe how nosocomial infections can be prevented.
Identify the first successful antimicrobial agent and the scientist who discovered it.
Identify the first antibiotic discovered and the scientist who discovered it.
Explain why one must consider the selection of a specific antimicrobial agent to treat an individual with a specific disease.
Differentiate between broad-spectrum and narrow-spectrum antimicrobials.
List and describe the three major types of adverse effects caused by antimicrobial agents.
Explain why microbial resistance to antimicrobial agents is a major problem.
Explain why antimicrobial agents are more effective against bacteria than against the eukaryotic pathogens and viruses.
List the major antibacterial drugs by the following modes of action and include the important uses of these drugs.
Explain how the sensitivity of bacteria to a specific antibacterial agent can be determined in the laboratory.
List four mechanisms of antimicrobial drug resistance. Describe the causes of antimicrobial drug resistance.
Explain what is being done to slow the spread of antimicrobial drug resistance.
List the major antiviral, antifungal, anti-protozoan, and anti-helminth drugs and include the important uses of these drugs.
Describe the history, symptoms, cause, pathology, forms of the disease, modes of transmission, prevention and treatment of plague, the Epstein-Barr, malaria, HIV, AIDS, and other infectious diseases and infections. 
List and describe the major infectious complications of acquired immunodeficiency.
List examples of foods or beverages that are produced by microorganisms.
Distinguish between fermentation and spoilage. Explain why the fermentation process often prevents foods or beverages from spoiling.
List intrinsic and extrinsic factors that influence the growth of microorganisms in foods. List three major ways in which microorganisms produce food and give examples of each. List common food spoilage bacteria, fungi, and other causes of food-borne infections.
Describe how food-borne infections and intoxications can be prevented.
</t>
  </si>
  <si>
    <t>Briones B</t>
  </si>
  <si>
    <t>Ndeta G</t>
  </si>
  <si>
    <t>Pezzat Y</t>
  </si>
  <si>
    <t>Villarreal C</t>
  </si>
  <si>
    <t>4116</t>
  </si>
  <si>
    <t>Advanced Immunology</t>
  </si>
  <si>
    <t>Tijerina S</t>
  </si>
  <si>
    <t>: This course covers advanced concepts in clinical immunology with an emphasis on specialized testing. Topics include hypersensitivity, autoimmune disorders, tumor immunology, immunodeficiency disorders and transplantation.</t>
  </si>
  <si>
    <t>Upon completion of the laboratory and lecture sections of the CLS program, the student should be able to:
1. 2. 3. 4. 5. 6.
Demonstrate entry level knowledge and skills in the area of hematology. Demonstrate entry level knowledge and skills in the area of clinical chemistry.
Demonstrate entry level knowledge and skills in the area of immunohematology. Demonstrate entry level knowledge and skills in the area of clinical microbiology
Demonstrate entry level knowledge and skills in the area of immunology. Demonstrate entry level knowledge and skills in the area of urinalysis and body fluids.</t>
  </si>
  <si>
    <t>4303</t>
  </si>
  <si>
    <t>Medical Laboratory Leadership</t>
  </si>
  <si>
    <t>An introduction to the leadership roles and responsibilities of the clinical laboratory scientist in management, supervision and education as well as the regulatory and legal aspects of laboratory medicine.</t>
  </si>
  <si>
    <t>4314</t>
  </si>
  <si>
    <t>Molec Genetics &amp; Molec Diag</t>
  </si>
  <si>
    <t>Gilkerson R</t>
  </si>
  <si>
    <t xml:space="preserve">This course introduces the student to advanced concepts in molecular diagnostics as applied to the practice of laboratory medicine. Students will be introduced to the theory and techniques used in paternity testing, autoimmune disorders, tissue transplantation, the diagnosis of infectious disease states and clinical correlation with abnormal and normal conditions. 
</t>
  </si>
  <si>
    <t xml:space="preserve">1.        Given a sample, extract and purify DNA and RNA for analysis 
2.        After extracting DNA and RNA, quantify and store the product for analysis 
3.        Given a simulated patient sample, perform PCR and RT-PCR amplification techniques. 
4.        Analyze PCR and RT-PCR products using agarose gel electrophoresis and trouble shoot problems that may arise during performance of the assay. 
5.        Describe how to prepare nucleic acid probes and perform product analysis. 
6.        Interpret assay results taking into consideration other laboratory and clinical data. 
7.        Utilize molecular diagnostic techniques learned in the course to monitor disease progress and therapeutic efficacy.  
8.        Compare and select the appropriate molecular diagnostic method suitable for assessing a given patient.
9.        Record and communicate assay results in a professional manner. 
10.        Identify problems in pre-analytic, analytic and post-analytic testing of molecular and immunology procedures and determine appropriate corrective action. 
</t>
  </si>
  <si>
    <t>COMD</t>
  </si>
  <si>
    <t>1310</t>
  </si>
  <si>
    <t>Beginning Sign Language</t>
  </si>
  <si>
    <t>Landa R</t>
  </si>
  <si>
    <t>This course is an introduction to the basic skills needed in the production and comprehension of American Sign Language (ASL).  Course work includes focus on the manual alphabet, numbers, conversational skills, culturally appropriate behaviors, and ASL grammar.  Emphasis in the course is upon acquisition of both comprehension and production skills and knowledge of the deaf community interaction. The students will begin with visual readiness activities and then progress through group targeted lexical items taught within meaningful contexts that stress use of questions, commands and conversational rules such as attention-getting and turn-taking and basic finger-spelling skills also will be stressed. 
 ASHA Standards III C,D.</t>
  </si>
  <si>
    <t>Quintana F</t>
  </si>
  <si>
    <t>quintana f</t>
  </si>
  <si>
    <t>2310</t>
  </si>
  <si>
    <t>Intro to Speech-Language Pathology</t>
  </si>
  <si>
    <t>Garza L</t>
  </si>
  <si>
    <t>The purpose of this course is to introduce students to the scientific study of human communication and its disorders, and to provide an introduction to the profession of speech-language pathology. The readings and lectures will provide overviews of the systems of speech, language and hearing and a basic understanding of the nature and treatment of communication disorders across the lifespan.</t>
  </si>
  <si>
    <t>1. Demonstrate basic knowledge and understanding of the role of the speech-language
pathologist.
2. Demonstrate basic knowledge and understanding of the general study of human
communication.
3. Demonstrate basic knowledge and understanding of the normal development of speech,
language and hearing.
4. Demonstrate a preliminary knowledge of basic aerodynamic, acoustic, physiological, and
perceptual processes underlying human communication.
5. Demonstrate the ability to differentiate among the characteristics and common causal factors
of various communication disorders.
6. Gain insight regarding the impact of various communication disorders on development and
participation in life activities.
7. Demonstrate basic knowledge and understanding of contemporary professional issues pertaining to scope of practice and standards of professional ethics, certification, and licensure regarding the evaluation and treatment of individuals with communication disorders.</t>
  </si>
  <si>
    <t>Parchman-Gonzalez K</t>
  </si>
  <si>
    <t>COMM</t>
  </si>
  <si>
    <t>2333</t>
  </si>
  <si>
    <t>Small Group Communication</t>
  </si>
  <si>
    <t>Garza J</t>
  </si>
  <si>
    <t>This course is designed to facilitate students’ learning of the theory and practice of group and team communication. Through lectures, discussions, readings, exercises, and assignments, we will investigate several concepts related to group and team communication. Topics related to groups and teams include: systems, norms, roles, cohesiveness and groupthink, group development and team evolution, diversity, verbal and nonverbal communication, listening and feedback, decision making and problem solving, creativity, conflict management, and leadership.
The format of the course is designed so you will have the opportunity to develop and practice your group communication skills. Therefore, the goal is to provide you with new perspectives on the process of group and team communication, as well as increased options for communicating effectively in group and team settings. You will take part in student-facilitated discussion, group/team interaction and projects, lectures, and individual assignments. This course relies heavily on self- initiated learning and is enhanced by group interaction and personal reflection.</t>
  </si>
  <si>
    <t>Upon successful completion of this course, you will be able to:
1. Discuss the key elements and processes of group and team communication.
2. Apply small group communication theory to case studies and real life situations.
3. Analyze and describe your own and others’ communication behaviors.
4. Analyze the impact of your own and others’ communication behaviors in group and team settings.
5. Facilitate interactions within groups and teams.
6. Discuss the complexities involved in interacting in a variety of groups.
7. Recognize the potential constraints and barriers to group effectiveness.
8. Increase your analytical and communication skills for effectively participating in group and team settings
(including the ability to deal with interpersonal and role conflicts, stress, and politics).
9. Provide suggestions for aiding dysfunctional groups and teams.
10. Motivate group/team members to contribute to the group’s/team’s cause.</t>
  </si>
  <si>
    <t>3303</t>
  </si>
  <si>
    <t>Writing for Mass Media</t>
  </si>
  <si>
    <t>Godinez M</t>
  </si>
  <si>
    <t>Welcome to COMM 3303. Here, you will learn how to write for the mass media, how to gather and report or present information through the mass media. COMM 3303 is an introductory intensive writing course, one that builds the foundation for your mass communication interests.</t>
  </si>
  <si>
    <t xml:space="preserve"> Through lectures and assignments, you will learn
The basics – what is news? How do we generate story ideas? How do we get information? How do we prepare information for our audience? 
To write well for the mass media
 How to be analytical and conscious reporters and writers
  The importance of checking and rechecking details
 The importance of ethics and professionalism
</t>
  </si>
  <si>
    <t>Lim Y</t>
  </si>
  <si>
    <t>Pazdera D</t>
  </si>
  <si>
    <t>Selber G</t>
  </si>
  <si>
    <t>Zarate Ruiz A</t>
  </si>
  <si>
    <t>Ad: Theory &amp; Practice</t>
  </si>
  <si>
    <t>Lemanski J</t>
  </si>
  <si>
    <t xml:space="preserve">*Why Service Learning Project?  The advertising industry is about providing a service to a client. For this class, we will be working with a community member or local business.  Students will have the opportunity to work on a real-world 'problem' for our client and provide communication solutions. Students benefit from the exchange by understanding the complexity of marketing, budgets, communications, and creativity.  Community clients benefit from fresh ideas, a student perspective and the ability to connect with the university.  Many students form longer-term business relationships with community clients and find that this experience opens doors. The university appreciates the reciprocal relationship - allowing the business community to partner with university in new and novel ways.  In addition, community businesses benefit from the student perspective, forging professional relationships with students and a growing respect for the programs at UTRGV. 
</t>
  </si>
  <si>
    <t xml:space="preserve">Introduce students to contemporary advertising practices. We will study advertising from business, entertainment, social and creative perspectives.
</t>
  </si>
  <si>
    <t>Selber K</t>
  </si>
  <si>
    <t>3313</t>
  </si>
  <si>
    <t>Business &amp; Tech Comm</t>
  </si>
  <si>
    <t>Falk L</t>
  </si>
  <si>
    <t>An introduction to communication in the workplace. Topics include listening skills, interpersonal communication, organizational culture, and diversity, interviewing skills, communication in groups, teams and meetings, developing effective business presentations, and sharpening business writing skills. This course is designed for students who are in business, computer science, engineering, and other fields. Communication majors may take the course only with the consent of the instructor. This section of this course is a complete online course.</t>
  </si>
  <si>
    <t>The Business &amp; Technical Communication Course is designed to enhance student skills in professionalism, research, presentation development, and business writing. Students will utilize various construction, design, analysis, delivery and teamwork techniques. Course Learning Outcomes
1. To communicate more effectively in a business environment
2. To develop effective writing skills for the business setting
3. Toanalyzeandrespondtodiverseaudiencerepresentation
4. T o gather and analyze research
5. Tounderstandandadjusttoteamenvironments
6. Todevelopeffectivepresentationmaterial</t>
  </si>
  <si>
    <t>3316</t>
  </si>
  <si>
    <t>Intercultural Communication</t>
  </si>
  <si>
    <t>Chang Y</t>
  </si>
  <si>
    <t xml:space="preserve">This course investigates the interaction between culture and communication from an interpretive/ethnographic perspective. Through understanding culture, communication, identity, language, nonverbal codes, it will examine causes of misunderstanding in intercultural interactions. It will further look into barriers to successful intercultural relationships and effective ways to handle intercultural conflicts. Ethical issues involved in intercultural communication will also be discussed. Students will understand that communication is deeply a cultural process. Ultimately, such cultural awareness and sensitivity will help students interact more successfully with people from diverse cultural backgrounds. </t>
  </si>
  <si>
    <t xml:space="preserve">1.        Explain and define culture from an interpretive/ethnographic perspective;
2.        Explain the relationship between culture, identity, and communication;
3.        Define identity and explain the two pathways identity is constructed;
4.        Define rituals and narratives;
5.        Describe cultural variations in verbal and nonverbal communication;
6.        List, explain, and illustrate barriers to intercultural communication;
7.        Describe various perspectives on ethics;
8.        Explain and illustrate types and causes of intercultural conflict;
9.        Describe models of acculturation;
10.        Describe the basic ethnographic methods of studying a culture;
11.        Observe, describe, and analyze instances of intercultural interaction; and 
12.        Apply knowledge and skills to help build a better community on campus and/or the RGV.  
</t>
  </si>
  <si>
    <t>Strong W</t>
  </si>
  <si>
    <t>3317</t>
  </si>
  <si>
    <t>Comm for Classroom Teacher</t>
  </si>
  <si>
    <t>Cerroni A</t>
  </si>
  <si>
    <t xml:space="preserve">This course is designed for students who want to teach, train, and develop others. Although the course is targeted primarily to teachers who want to work in the public school system, the course is ideal for those who want to work in other professional instructor roles: corporate trainers, health trainers/educators, communication consultants, educational leaders, and those preparing to be graduate teaching assistants. 
</t>
  </si>
  <si>
    <t xml:space="preserve">Upon successful completion of COMM 3317, you will: 
1.        Understand how to use communication to teach. Specifically, you will learn how to:
•        Lecture
•        Facilitate discussion
•        Conduct and unpack (process) experiential activities
•        Provide constructive feedback
•        Develop and use clear and relevant instructional messages
2.        Understand how to use communication to manage the classroom. Specifically, you will learn how to: 
•        Communicate power appropriately and effectively
•        Develop and manage appropriate teacher-student relationships
•        Work with shy and apprehensive students as well as students who talk too much
•        Avoid teacher misbehaviors
3.        Understand how students learn and how to use verbal and nonverbal messages to enhance learning.
4.        Understand how student communication behaviors impact teachers and their teaching. 
5.        Understand how to use communication to enhance students’ perceptions of teachers and their teaching.
</t>
  </si>
  <si>
    <t>3332</t>
  </si>
  <si>
    <t>Organizational Communication</t>
  </si>
  <si>
    <t>Hodgson M</t>
  </si>
  <si>
    <t xml:space="preserve">The study of the role of communication in organizational contexts. </t>
  </si>
  <si>
    <t xml:space="preserve">1.        apply cognitive and behavioral skills in critical listening and thinking within multiple venues of human communication.
2.        exhibit an appreciation and tolerance for the culturally diverse patterns that exist in human communication.
4.        demonstrate ethical communication practices.
5.        be able to assess his/her own level of communication competency and critique others’ level of performance in verbal and nonverbal communication.
6.        demonstrate knowledge and understanding of information (i.e., concepts, principles, theories, critical issues, problems and behaviors).
</t>
  </si>
  <si>
    <t>Newell K</t>
  </si>
  <si>
    <t xml:space="preserve">1.	apply cognitive and behavioral skills in critical listening and thinking within multiple venues of human communication.
2.	exhibit an appreciation and tolerance for the culturally diverse patterns that exist in human communication.
4.	demonstrate ethical communication practices.
5.	be able to assess his/her own level of communication competency and critique others’ level of performance in verbal and nonverbal communication.
6.	demonstrate knowledge and understanding of information (i.e., concepts, principles, theories, critical issues, problems and behaviors).
</t>
  </si>
  <si>
    <t>3335</t>
  </si>
  <si>
    <t>3336</t>
  </si>
  <si>
    <t>Media, Race, &amp; Ethnicity</t>
  </si>
  <si>
    <t>This course addresses the origins, consequences, and perpetuation of stratification, specifically by race and ethnicity, and the intersections of race, ethnicity and racism with social class, caste, gender, country, culture, region of the world, type of country, and stratification within statuses.
Students will be introduced to an array of theories and empirical research regarding stratification and inequality, theories of race, racism and ethnicity, theories of social class, and theories emphasizing intersectionality and complexity.
The primary emphases or referent points are: stratification in the U.S. in relationship to race, racism, and ethnicity; stratification in developed and developing countries; intersectionality and complexity; social structure, structured privilege, and structured inequality; and, the internationalization and globalization of the U.S. and the world and its relationship to racial current social problems that are related to or are a consequence of racial and ethnic stratification.</t>
  </si>
  <si>
    <t xml:space="preserve">
• Apply sociological perspectives to analyze racial and ethnic stratification systems.
• Analyze the counterintuitive relationship between recent waves of globalization
and increased racism.
• Assess whether a “post racial” world is possible.
• Examine the personal and societal consequences of stratification.
• Examine the research on the motivations for and contexts of race hatred and hate
crimes. Assess these works for their validity, reliability, and general use value.
• Examine the complex and overlapping processes of stratification, its perpetuation,
and factors affecting changes in stratification systems, with a primary focus on race and ethnicity, and intersections with sex/gender, social class, country of origin and residence, sociohistorical periods, and other relevant factor.
• Review and critique theories regarding the etiology and perpetuation of status differentiation and inequality.
• Examine the differential impact of globalization on stratification systems and racial/ethnic social problems.
• Identify and explain the sociohistorical factors associated with the status and treatment of class, ethnic and racial groups in the United States and in other countries and regions of the world.
• Analyze the concept of “the color line” and its application to minority-majority relationships from the time of Frederick Douglass’ 1881 writing, and other early writings, to the current day.
• Explore the degree to which things have changed and the degree to which things have changed and nothing changed.
• Assess the applicability, validity and reliability of empirical works that pose solutions to racial and ethnic stratification and inequality.
• Incorporate intersectionality and socio-historical perspectives into a general sociological framework to assess the relative merits of works identifying solutions to racial and ethnic problems.</t>
  </si>
  <si>
    <t>4306</t>
  </si>
  <si>
    <t>Adv Interpersonal Comm</t>
  </si>
  <si>
    <t xml:space="preserve">In this course we are going to examine interpersonal communication as an ongoing, complex, and collaborative symbolic process through which people mutually construct meanings, build relationships, and manage identities. Assuming that human beings are strategic and proactive, it will provide you with knowledge, skills, and techniques that help you turn communication walls into bridges and improve the quality of your life personally and professionally.   </t>
  </si>
  <si>
    <t xml:space="preserve">1.        Recall important information from the required readings and lecture notes by completing multiple choice, matching, and true/false questions with a minimum of 70% accuracy;
2.        Recognize claims and research findings about the importance of interpersonal communication for physical and mental health, personal/social relationships, and social life based on the required readings and lecture notes by completing multiple choice, matching, and true/false questions with a minimum of 70% accuracy;
3.        Recall important concepts, arguments, claims, and research findings about the interpersonal interaction process based on the readings and lecture notes by completing multiple choice, matching, and true/false questions with a minimum of 70% accuracy;
4.        Recognize important concepts, arguments, claims, and research findings about interpersonal interaction in specific contexts based on the readings and lecture notes by completing multiple choice, matching, and true/false questions with a minimum of 70% accuracy;
5.        Recall important concepts, arguments, claims, and research findings about the potential problems in interpersonal relationships based on the readings and lecture notes by completing multiple choice, matching, and true/false questions with a minimum of 70% accuracy;
6.        Analyze the communication process of a real interpersonal relationship (as a case study) using important course concepts within one topic of interpersonal communication by completing an essay with a minimum score of 75% based on the grading rubric. 
</t>
  </si>
  <si>
    <t>4309</t>
  </si>
  <si>
    <t>Nonverbal Communication</t>
  </si>
  <si>
    <t>McQuillen J</t>
  </si>
  <si>
    <t xml:space="preserve">:  This course is designed to provide students with an understanding of the logic underlying nonverbal behavior and its influence on/in human communication. </t>
  </si>
  <si>
    <t>This course will prepare students to:  1)  effectively identify the differing types of nonverbal information, 2)  understand the effects of each type of nonverbal information on human communication, and 3)  demonstrate an ability to apply these elements to a personally selected  “ecologically valid” environment/context.</t>
  </si>
  <si>
    <t>4313</t>
  </si>
  <si>
    <t>Communication Law &amp; Ethics</t>
  </si>
  <si>
    <t>Agbese A</t>
  </si>
  <si>
    <t xml:space="preserve">Our major goal here is to understand the laws guiding mass media and mass communication. We will also examine the ethical issues that abound in mass communication and mass media. During the semester, you will examine cases and debate some of these policies and laws. By the end of the semester, you should be able to explain, critique and analyze the laws and ethical issues and policies that affect the media, even after you graduate. </t>
  </si>
  <si>
    <t xml:space="preserve">1.	WWID – What would I do? Ignorance of the law is no excuse. To help you learn the laws and rules of the profession, each week, I will give you a number of scenarios or questions and you will tell me, in one page, what you would do about the situation. In addition, you will discuss a particular case or ethical example that helped or confused you (two pages maximum). These are worth 10 points for the topics we discuss.
2.	The First Amendment - You will write a two-paged paper on the First Amendment and its importance today. Interesting cases come out on the amendment every day. What do you think the First Amendment means today and how is it being protected? What challenges do you think the amendment is facing and will face in the internet age? What does the future hold for the first amendment? Your paper should not give a historical background of the amendment. Instead, it could define the amendment; give examples of what it means and what areas in mass media are affected by it. Then do a critical analysis that answers the questions asked and gives other information you want to share. This paper is worth 30 points. 
3.	Team debate – In teams of fours, you will pick an ethical or legal challenge concerning the mass media that the team will debate in a court of law. The challenge could be any aspect we will discuss during the term. For instance, the challenge is the Patriot Act and its impact on privacy. You will debate whether or not the Act invades people’s privacy when applied to the media, its good and bad angles. You will be graded on your arguments, logic, co-operation and knowledge of the issue and medium. Remember – this is a debate. It is worth 80 points
</t>
  </si>
  <si>
    <t>4345</t>
  </si>
  <si>
    <t>Conflict Management</t>
  </si>
  <si>
    <t>Cook J</t>
  </si>
  <si>
    <t xml:space="preserve">An examination of the communication theories and processes involved with interpersonal conflict. Students develop critical thinking skills that help them frame and analyze conflict situations enhancing their ability to apply the concepts and techniques learned in class to conflict situations that occur in personal and professional contexts. </t>
  </si>
  <si>
    <t xml:space="preserve">1.	apply cognitive and behavioral skills in critical listening and thinking within multiple venues of human communication.
2.	exhibit an appreciation and tolerance for the culturally diverse patterns that exist in human communication.
3.	effectively implement competent verbal and nonverbal communication behaviors in various situations—one-to-one, one-to-a-few, and one-to-many—for different purposes—to inform, to persuade, to entertain.
4.	demonstrate ethical communication practices.
5.	be able to assess his/her own level of communication competency and critique others’ level of performance in verbal and nonverbal communication.
6.	demonstrate knowledge and understanding of information (i.e., concepts, principles, theories, critical issues, problems and behaviors).
</t>
  </si>
  <si>
    <t>Saavedra D</t>
  </si>
  <si>
    <t>Spinetta C</t>
  </si>
  <si>
    <t>6322</t>
  </si>
  <si>
    <t>Culture &amp; Comm</t>
  </si>
  <si>
    <t xml:space="preserve">As members of a global society, intercultural communication has become very important. However, it goes beyond nationalities. Global events such as wars, advances in technology and travel, immigration and migration, education, national/natural disasters and more have made it necessary for people to understand and appreciate difference. Intercultural communication is one way we can learn about the diverse communication and cultural styles that exist in our countries and communities. Our task in this class is to examine and understand culture’s influence and relationship with communication. How can we better communicate once we understand the impact and challenges that culture can create? 
</t>
  </si>
  <si>
    <t xml:space="preserve">•        To know the major concepts in the field
•        To develop a higher sensitivity and appreciation for cultural differences and similarities
•        To better understand how culture affects your life and creates identities
•        To develop analytical skills that will help you examine intercultural situations better and prepare solutions for them beyond the classroom
•        To become interculturally and communicatively competent
•        To identify communication barriers and how they can be successfully managed in a communication setting
•        To understand how culture affects communication
</t>
  </si>
  <si>
    <t>COUN</t>
  </si>
  <si>
    <t>Human Growth &amp; Development</t>
  </si>
  <si>
    <t>Lewis K</t>
  </si>
  <si>
    <t>Advanced study in the application of life span developmental theories to human behavior, learning, and personality. Includes understanding the nature and needs of all people at all developmental levels from prenatal through old age.</t>
  </si>
  <si>
    <t>1. Students will explore studies that provide an understanding of the nature and needs of individuals at all developmental levels throughout the lifespan.
2. Analyze, evaluate, and synthesize different theories of individual and family development and transitions across the lifespan. Students will evaluate the efficacy of different learning models as they relate to and are influenced by the continuous process of human development.
3. Students will compare and contrast theories of learning and personality development.
4. Describe human behavior, including an understanding of developmental crises, disability, exceptional
behavior, addictive behavior, psychopathology, and situational and environmental factors that affect
both normal and abnormal behavior.
5. Select strategies for facilitating optimum development over the lifespan.
6. Identify ethical and legal considerations.</t>
  </si>
  <si>
    <t>Shen Y</t>
  </si>
  <si>
    <t>Tovar M</t>
  </si>
  <si>
    <t>6311</t>
  </si>
  <si>
    <t>Prof Ethics &amp; Legal Issues</t>
  </si>
  <si>
    <t>Alvarado V</t>
  </si>
  <si>
    <t>This course focuses on the ethics codes of professional counseling organizations with a major emphasis on professional standards, ethical principles and legal considerations in the counseling profession.
This course is designed to provide an overview of ethics and legal issues in the practice of professional counseling. The student will learn to understand different levels of analysis in evaluating ethical dilemmas, how to reconcile the ideal of serving the client’s needs in the context of often contradictory legal and ethical guidelines, the importance of consultation in arriving at balanced responses to ethical dilemmas, and the importance of considering ethics from a multicultural perspective. The student will also learn ways to guard against the threat of litigation without subordinating the client’s needs, including effective record keeping, consultation, self-care, personal therapy, therapist transparency, and client participation.</t>
  </si>
  <si>
    <t xml:space="preserve">Learning Objectives/Outcomes for the Course:
PROFESSIONAL ORIENTATION AND ETHICAL PRACTICE
SOCIAL AND CULTURAL DIVERSITY
HUMAN GROWTH AND DEVELOPMENT 
Course topics include legal and ethical issues; values and the helping relationship, confidentiality, multicultural perspectives, current issues/topics; consultation, record keeping, professional competence/training, American Counseling Association (ACA) Code of Ethics, American School Counseling Association (ASCA) Code of Ethics, and boundary issues. 
</t>
  </si>
  <si>
    <t>Ramos N</t>
  </si>
  <si>
    <t>Whittenberg J</t>
  </si>
  <si>
    <t>6313</t>
  </si>
  <si>
    <t>Personal/Social Development</t>
  </si>
  <si>
    <t>Castro V</t>
  </si>
  <si>
    <t>The course facilitates the personal/social development of the counselor through self-understanding (intrapersonal) and understanding of self and others (interpersonal). Knowledge, skills, and attitudes necessary for effective human relationships and for creating a climate of mutual respect in systems will be emphasized. This course is designed to implement personal/social development in the counselor through knowledge, skills, attitudes, and experiences that promote cognitive, attitudinal and/or behavioral change for more effective living and helping.</t>
  </si>
  <si>
    <t>Cavazos L</t>
  </si>
  <si>
    <t>Lerma E</t>
  </si>
  <si>
    <t>Yznaga S</t>
  </si>
  <si>
    <t>6340</t>
  </si>
  <si>
    <t>Diagnosis &amp; Treatment</t>
  </si>
  <si>
    <t>Sparrow G</t>
  </si>
  <si>
    <t xml:space="preserve">The course in counseling introduces students to the concepts of psychopathology and to major diagnostic categories of the current DSM. Emphasis is placed on differential diagnosis and understanding of how cultural, biological, social, psychopharmacology and psychological factors are necessary when developing a holistic and ethical model of assessment and treatment planning.
</t>
  </si>
  <si>
    <t>Texas Education Agency (TEA) Standards—This course is designed to meet the following TEA
Standards:
Standard I. Learner-Centered Knowledge
(6) environmental, social, and cultural factors that affect learners' development and the relevance of those factors to guidance and counseling programs.
(8) legal and ethical standards, practices, and issues.
(9) the characteristics and educational needs of special populations.
Standard III. Learner-Centered Process
(3) use both preventive and intervening strategies to address the concerns of learners and to help them clarify problems and situations, set goals, explore options, and implement change.
(4) implement effective referral procedures to facilitate the use of special programs and services.
Standard IV. Learner-Centered Equity and Excellence for All Learners
(1) understand learner differences, including those related to cultural background, gender, ethnicity, and learning styles, and know ways to create and maintain a positive school environment that is responsive to all learners.
(2) advocate for a school environment in which diversity is acknowledged and respected, resulting in positive interactions across cultures.
(3) facilitate learning and achievement for all students, including special populations, by promoting a cooperative, inclusive, and purposeful learning environment.</t>
  </si>
  <si>
    <t>6344</t>
  </si>
  <si>
    <t>School Counseling</t>
  </si>
  <si>
    <t>Ruiz D</t>
  </si>
  <si>
    <t>Students will learn the essential roles and responsibilities of school counselors as they relate to planning, implementation, and evaluation of developmental school counseling and guidance programs. Students will learn research-based and best practices in school counseling. Ethical, legal, and multicultural issues will be emphasized.</t>
  </si>
  <si>
    <t>Texas Education Agency (TEA) Standards—This course is designed to meet the following TEA Standards:
Standard I: Learner-Center Knowledge: The certified school counselor has a broad knowledge base. 
Standard II: Learner-Center Skills: The certified school counselor applies the knowledge base to promote the educational, personal, social, and career development of the learner. 
Standard IV: Learner-Center Equity and Excellence for ALL Learners: The certified school counselor promotes academic success for all learners by acknowledging, respecting, and responding to diversity while building on similarities that bond all people. The certified school counselor must:
(1) Understand learner differences, including those related to cultural background, gender, ethnicity, and learning styles, and know ways to create and maintain a positive school environment that is responsive to all learners.
(2) Advocate for a school environment in which diversity is acknowledged and respected, resulting in positive interactions across cultures.
(3) Facilitate learning and achievement for all students, including specials populations, by promoting a cooperative, inclusive, and purposeful learning environment.
Standard V: Learner-Center Communications: The certified school counselor, an advocate for all students and the school, demonstrates effective professional and interpersonal communication skills.</t>
  </si>
  <si>
    <t>6349</t>
  </si>
  <si>
    <t>Child and Adolescent Counselin</t>
  </si>
  <si>
    <t>Students will learn the essential roles and responsibilities of school counselors as they relate to planning, implementation, and evaluation of developmental school counseling and guidance programs. Students will learn research-based and best practices in school counseling. Ethical, legal, and multicultural issues will be emphasized. Course Topics:
Course topics include counseling skills; case conceptualization; record keeping; legal and ethical issues American Counseling Association (ACA) Code of Ethics; Texas Education Agency (TEA) school counselors standards and program development; collaboration techniques; special issues/topics; and designing, implementing, and evaluating courses/programs for clients/students, using the American School Counselor Association (ASCA) National Model, current school counseling issues.</t>
  </si>
  <si>
    <t>Texas Education Agency (TEA) Standards—This course is designed to meet the following TEA Standards:
Standard I: Learner-Center Knowledge: The certified school counselor has a broad knowledge base. The certified school counselor must know and understand:
(1) The history of counseling
(2) Counseling and consultation theories and practices
(5) Changing societal trends, including demographic, economic, and technological
tendencies, and their relevance to school counseling
(6) Environmental, social, and cultural factors that affect learners’ development and the
relevance of those factors to school counseling.
(8) legal and ethical standards, practices, and issues
(11)the integration of the guidance and academic curricula
(12) the roles and responsibilities of the counselor in a developmental guidance and counseling program that is responsive to all students.
(13)counseling-related research techniques and practices
Texas Education Agency (TEA) Standards—This course is designed to meet the following TEA Standards:
Standard IV: Learner-Center Equity and Excellence for ALL Learners: The certified school counselor promotes academic success for all learners by acknowledging, respecting, and responding to diversity while building on similarities that bond all people. The certified school counselor must:
(1) Understand learner differences, including those related to cultural background, gender, ethnicity, and learning styles, and know ways to create and maintain a positive school environment that is responsive to all learners.
(2) Advocate for a school environment in which diversity is acknowledged and respected, resulting in positive interactions across cultures.
(3) Facilitate learning and achievement for all students, including specials populations, by promoting a cooperative, inclusive, and purposeful learning environment.</t>
  </si>
  <si>
    <t>6361</t>
  </si>
  <si>
    <t>Marriage &amp; Family Therapy</t>
  </si>
  <si>
    <t>De Hoyos R</t>
  </si>
  <si>
    <t>This course introduces students to the study of individual and family development, family dynamics, interpersonal relationships and marriage and family systems. The course will include selected theories, methods and techniques of marriage and family therapy with particular emphasis on multicultural, legal and ethical issues in the practice of marriage and family counseling. This course is designed to provide an overview of marriage and family counseling theory and practice, and to teach each student methods and skills that can be applied in an agency, school, or private practice setting. Students will learn through 1) self- directed reading; 2) didactic presentations; 3) quizzes designed to test their knowledge and skills, and in-class 3) experiential modalities. Current and historical perspectives regarding marriage and family counseling theory and practice will be discussed, with an emphasis on systemic approaches. 
COURSE TOPICS INCLUDE AN OVERVIEW OF MAJOR THEORETICAL MODELS, HISTORY OF THE FIELD, KEY CONCEPTS, FAMILY COUNSELING PROCESS, FAMILY STRUCTURE AND FUNCTIONS OF MARRIAGE, COUPLE, AND FAMILY COUNSELING, AS WELL AS PROFESSIONAL, LEGAL, ETHICAL, AND DIVERSITY ISSUES.</t>
  </si>
  <si>
    <t>TEXAS EDUCATION AGENCY (TEA) STANDARDS—THIS COURSE IS DESIGNED TO MEET THE FOLLOWING TEA STANDARDS:
STANDARD I. LEARNER-CENTERED KNOWLEDGE: THE CERTIFIED SCHOOL COUNSELOR HAS A BROAD KNOWLEDGE BASE. THE CERTIFIED SCHOOL COUNSELOR MUST KNOW AND UNDERSTAND:
(2) COUNSELING AND CONSULTATION THEORIES AND PRACTICES;
(5) CHANGING SOCIETAL TRENDS, INCLUDING DEMOGRAPHIC, ECONOMIC, AND TECHNOLOGICAL TENDENCIES, AND THEIR RELEVANCE TO SCHOOL COUNSELING;
(6) ENVIRONMENTAL, SOCIAL, AND CULTURAL FACTORS THAT AFFECT LEARNERS' DEVELOPMENT AND THE RELEVANCE OF THOSE FACTORS TO GUIDANCE AND COUNSELING PROGRAMS;
(8) LEGAL AND ETHICAL STANDARDS, PRACTICES, AND ISSUES;
(9) THE CHARACTERISTICS AND EDUCATIONAL NEEDS OF SPECIAL POPULATIONS; AND
(12) THE ROLES AND RESPONSIBILITIES OF THE COUNSELOR IN A DEVELOPMENTAL GUIDANCE AND COUNSELING PROGRAM THAT IS RESPONSIVE TO ALL STUDENTS.
STANDARD III. LEARNER-CENTERED PROCESS: THE CERTIFIED SCHOOL COUNSELOR PARTICIPATES IN THE DEVELOPMENT, MONITORING, AND EVALUATION OF A DEVELOPMENTAL SCHOOL GUIDANCE AND COUNSELING PROGRAM THAT PROMOTES LEARNERS' KNOWLEDGE, SKILLS, MOTIVATION, AND PERSONAL GROWTH. THE CERTIFIED SCHOOL COUNSELOR MUST:
(1) COLLABORATE WITH OTHERS IN THE SCHOOL AND COMMUNITY TO IMPLEMENT A GUIDANCE CURRICULUM THAT PROMOTES LEARNERS' DEVELOPMENT IN ALL DOMAINS, INCLUDING COGNITIVE, SOCIAL, AND EMOTIONAL AREAS;
(2) FACILITATE LEARNERS' ABILITY TO ACHIEVE THEIR POTENTIAL BY HELPING THEM SET AND ATTAIN CHALLENGING EDUCATIONAL, CAREER, AND PERSONAL/SOCIAL GOALS BASED ON VARIOUS TYPES OF INFORMATION;
(3) USE BOTH PREVENTIVE AND INTERVENING STRATEGIES TO ADDRESS THE CONCERNS OF LEARNERS AND TO HELP THEM CLARIFY PROBLEMS AND SITUATIONS, SET GOALS, EXPLORE OPTIONS, AND IMPLEMENT CHANGE;
(4) IMPLEMENT EFFECTIVE REFERRAL PROCEDURES TO FACILITATE THE USE OF SPECIAL PROGRAMS AND SERVICES; AND
(5) ACT AS A CONSULTANT AND/OR COORDINATOR TO HELP LEARNERS ACHIEVE SUCCESS INSIDE AND OUTSIDE OF SCHOOL.
STANDARD IV. LEARNER-CENTERED EQUITY AND EXCELLENCE FOR ALL LEARNERS: THE CERTIFIED SCHOOL COUNSELOR PROMOTES ACADEMIC SUCCESS FOR ALL LEARNERS BY ACKNOWLEDGING, RESPECTING, AND RESPONDING TO DIVERSITY WHILE BUILDING ON SIMILARITIES THAT BOND ALL PEOPLE. THE CERTIFIED SCHOOL COUNSELOR MUST:
(1) UNDERSTAND LEARNER DIFFERENCES, INCLUDING THOSE RELATED TO CULTURAL BACKGROUND, GENDER, ETHNICITY, AND LEARNING STYLES, AND KNOW WAYS TO CREATE AND MAINTAIN A POSITIVE SCHOOL ENVIRONMENT THAT IS RESPONSIVE TO ALL LEARNERS;
(2) ADVOCATE FOR A SCHOOL ENVIRONMENT IN WHICH DIVERSITY IS ACKNOWLEDGED AND RESPECTED, RESULTING IN POSITIVE INTERACTIONS ACROSS CULTURES; AND
(3) FACILITATE LEARNING AND ACHIEVEMENT FOR ALL STUDENTS, INCLUDING SPECIAL POPULATIONS, BY PROMOTING A COOPERATIVE, INCLUSIVE, AND PURPOSEFUL LEARNING ENVIRONMENT.</t>
  </si>
  <si>
    <t>Reed D</t>
  </si>
  <si>
    <t>6364</t>
  </si>
  <si>
    <t>Multicultural Counseling</t>
  </si>
  <si>
    <t>This course is designed to examine multicultural issues in counseling. The course explores the complexities of culture and its influence on the client/counselor relationship. The aim of the course is to promote awareness and understanding of cultural differences and their effect on the counseling relationship. Other variables that interact with culture will also be investigated that may interfere with the counseling relationship, such as historical, political, socioeconomic, psychosocial adjustment, racism, prejudice, discrimination and oppression. The course therefore includes an extensive exploration of the above issues through group process experience that enables the development of interpersonal awareness, cultural sensitivity and cultural competence that are critical to being a multicultural counselor/ therapist.</t>
  </si>
  <si>
    <t>This course is designed to meet CACREP Core Standards 2.5.F.2 (SOCIAL AND CULTURAL DIVERSITY). The following standards are covered in this course.
COMMON CORE CURRICULUM
SOCIAL AND CULTURAL DIVERSITY
2.F.2.a.: multicultural and pluralistic characteristics within and among diverse groups nationally and internationally
2.F.2.b.: theories and models of multicultural counseling, cultural identity development, and social justice and advocacy
2.F.2.c.: multicultural counseling competencies
2.F.2.d.: the impact of heritage, attitudes, beliefs, understandings, and acculturative experiences on an individual’s views of others
2.F.2.e.: the effects of power and privilege for counselors and clients
2.F.2.f.: help-seeking behaviors of diverse clients
2.F.2.g.: the impact of spiritual beliefs on clients’ and counselors’ worldviews
2.F.2.h.: strategies for identifying and eliminating barriers, prejudices, and processes of intentional and unintentional oppression and discrimination
2.F.3.i: ethical and culturally relevant strategies for promoting resilience and optimum development and wellness across the lifespan
2.F.5.d: ethical and culturally relevant strategies for establishing and maintaining in-person and technology-assisted relationships</t>
  </si>
  <si>
    <t>Cantu M</t>
  </si>
  <si>
    <t>6367</t>
  </si>
  <si>
    <t>Community/Agency Counseling</t>
  </si>
  <si>
    <t>Paredes V</t>
  </si>
  <si>
    <t>This course helps students gain knowledge and understanding of clinical mental health counseling issues including historical foundations, the role and function of the clinical mental health counselor, and working with specific populations. The administration and function of clinical mental health counseling agencies are studied with emphasis on the ethical issues confronting various agencies.</t>
  </si>
  <si>
    <t xml:space="preserve">
1. Counseling students will know essential facts regarding history and development of clinical mental health counseling; theories and models related to clinical mental health counseling; and principles, models, and documentation formats of case conceptualization and treatment planning as evidenced by successful completion of Clinical mental health Agency Case Study and Presentation.
2. Counseling students will describe roles and settings of clinical mental health counselors; mental health service delivery modalities within the continuum of care; and cultural factors relevant to clinical mental health counseling as evidenced by successful completion of Clinical mental health Agency Case Study and Presentation.</t>
  </si>
  <si>
    <t>Clinical Mental Health</t>
  </si>
  <si>
    <t>6368</t>
  </si>
  <si>
    <t>Group Counseling</t>
  </si>
  <si>
    <t>This course develops an understanding of group processes, theories and techniques. Demonstrated competence in this knowledge and in applying group procedures will be required.</t>
  </si>
  <si>
    <t>SLO2: Counseling and graduate students will demonstrate understanding and knowledge of counseling theories based on understanding of theoretical content in order to inform treatment with diverse clients.
SLO4: Counseling graduate students will demonstrate knowledge, techniques, and interventions for prevention and treatment to work with diverse populations in various settings.</t>
  </si>
  <si>
    <t>Intro to Criminal Just Sys</t>
  </si>
  <si>
    <t>Deleon D</t>
  </si>
  <si>
    <t xml:space="preserve">Examination of causes of delinquency and the juvenile justice system. Topics may include patterns in delinquency; individual and collective forms of delinquency; and the history, development, and philosophy of the juvenile justice system. 
</t>
  </si>
  <si>
    <t xml:space="preserve">1)  Understand the basic theories that describe juvenile delinquency from psychology, sociology, and criminal justice perspectives.
2) Understand juvenile delinquency as it interrelates with other systems including the family, the school and the courts.
3)  Demonstrate a basic understanding of juvenile delinquency in totality.
4)  Identify factors that potentially cause juvenile delinquency, and understand basic treatment     options regarding juvenile delinquency.
5) Provide students with a basic introduction to the research literature concerning juvenile
	delinquency and treatment outcomes.
</t>
  </si>
  <si>
    <t>Diamond S</t>
  </si>
  <si>
    <t>Ethridge P</t>
  </si>
  <si>
    <t>Hernandez S</t>
  </si>
  <si>
    <t>Lawrence A</t>
  </si>
  <si>
    <t>Shriver W</t>
  </si>
  <si>
    <t>1306</t>
  </si>
  <si>
    <t>Court Systems &amp; Practices</t>
  </si>
  <si>
    <t xml:space="preserve">
This course will examine judiciary in the criminal justice system with emphasis on the right to counsel, pre-trial release, grand juries, adjudication process, types and rules of evidence, and sentencing. 
</t>
  </si>
  <si>
    <t xml:space="preserve">¬	To provide an introduction into the inner workings of the judiciary system through historical and present day lenses. 
¬	To introduce students to key terminology and concepts used in court practices.
¬	To promote students to look for and analyze policy implications which are a result of precedent setting court cases.
</t>
  </si>
  <si>
    <t>Bowe G</t>
  </si>
  <si>
    <t>Dewitt M</t>
  </si>
  <si>
    <t>dewitt m</t>
  </si>
  <si>
    <t>Jordan M</t>
  </si>
  <si>
    <t>Magee R</t>
  </si>
  <si>
    <t>Voss B</t>
  </si>
  <si>
    <t>Crime in America</t>
  </si>
  <si>
    <t xml:space="preserve">Examination of American crime problems in historical perspective. Topics may include social and public policy factors affecting crime, crime impact and trends, and the prevention of crime. Within this course we’ll explore the many social concepts and inequalities that pave the way to crime itself. 
</t>
  </si>
  <si>
    <t xml:space="preserve">The objective for this course is to discuss the history of crime in America and corresponding changes in the American criminal justice system. In doing so, will also explain the relationship of criminal justice to general concepts of equity and fairness. 
</t>
  </si>
  <si>
    <t>1313</t>
  </si>
  <si>
    <t>Juvenile Justice</t>
  </si>
  <si>
    <t>Castillo E</t>
  </si>
  <si>
    <t xml:space="preserve">:  This class provides a brief introduction and overview of juvenile delinquency and the juvenile justice system.  Specifically, this class provides an overview of delinquency, some factors which may contribute to delinquency, and the official treatment of delinquents by the juvenile justice system, inclusive of both preventative and corrective measures.  The course focuses on the juvenile justice system inclusive of police treatment of juveniles, the juvenile courts, and juvenile corrections (community based corrections and institutional corrections).  
</t>
  </si>
  <si>
    <t xml:space="preserve">1.)  Acquire a basic understanding of the concept of delinquency and some of the factors which may contribute to delinquency (SCANS 1, 6, 9).  
2.) Acquire a basic understanding of the juvenile justice system and additional social programs designed to prevent and correct delinquent behavior (SCANS 1, 6, 7, 9).  
3.) Critically evaluate (a) alternative views on causes and correlates of delinquency and (b) different views on the purpose and/or goals of juvenile justice system and delinquency treatment programs (SCANS 6, 7, 9). 
4.)  Briefly summarize his/her views and/or analysis of issues pertaining to juvenile delinquency and juvenile justice in written form (SCANS 1, 2, 5, 9, 11).  
</t>
  </si>
  <si>
    <t>Tumlinson D</t>
  </si>
  <si>
    <t>2313</t>
  </si>
  <si>
    <t>Correctional Sys &amp; Practices</t>
  </si>
  <si>
    <t>This course will provide an overview of the correctional system in the United States including the application of punishments and post release supervision.  Included in the course will be a capital punishment, incarceration, parole, supervised release, and probation.  Also, various forms of intermediate supervision will be discussed such as electronic monitoring, home confinement, and halfway house placement.</t>
  </si>
  <si>
    <t xml:space="preserve">After successful completion of the course, you should have a working knowledge of the correctional system in the United States both on the state and federal level. 
</t>
  </si>
  <si>
    <t>Deven-Hernandez E</t>
  </si>
  <si>
    <t>Lopez, III F</t>
  </si>
  <si>
    <t>Munoz F</t>
  </si>
  <si>
    <t>2328</t>
  </si>
  <si>
    <t>Police Systems &amp; Practices</t>
  </si>
  <si>
    <t>This course will provide students with an overview introduction of the role of police in the criminal justice system and the broader society. The course will emphasize the development of policing, agencies of law enforcement, and role and places of law enforcements in contemporary America. Course content will provide students a general overview of policing in the United States. Moreover, some important and controversial issues and topics in terms of policing will be discussed and examined in the class.</t>
  </si>
  <si>
    <t xml:space="preserve"> Gain factual knowledge about policing (history, philosophy, theories, and terminology, etc.)
b) Gain the factual knowledge of the operations and practices of the police, and
c) Demonstrate a fundamental knowledge of police system and controversial issues of policing.
</t>
  </si>
  <si>
    <t>Dantzker M</t>
  </si>
  <si>
    <t>Gamino E</t>
  </si>
  <si>
    <t>Li Y</t>
  </si>
  <si>
    <t>Sanchez M</t>
  </si>
  <si>
    <t>Criminology</t>
  </si>
  <si>
    <t>This course is designed to provide an over perspective of the crime problem with special emphasis given to the philosophical and theoretical ideas pertaining to crime and its control, including an examination of the victim and criminal typologies.</t>
  </si>
  <si>
    <t>The student will recall, classify, and discuss major criminological theories and explanations for crime and delinquency. Students will also examine crime measurement and crime typologies and theories of victimization.
The student will apply criminological theory to current issues and real-world situations</t>
  </si>
  <si>
    <t>Davila M</t>
  </si>
  <si>
    <t>Resendiz R</t>
  </si>
  <si>
    <t>3310</t>
  </si>
  <si>
    <t>Constitution &amp; Criminal Law</t>
  </si>
  <si>
    <t>The course is intended to provide students with a background in constitutional law under the U.S. and Texas Constitutions as each affects criminal justice. Specifically, the course will focus most heavily on constitutional rights under the 4th, 5th, 6th, and 8th Amendments of the U.S. Constitution; how and why almost all of the guarantees of the U.S. Bill of Rights have been applied to the states; and a defendant’s constitutional rights under the Texas Bill of Rights.</t>
  </si>
  <si>
    <t>To acquaint/reacquaint the student with the importance of constitutional guarantees as they relate to citizens, suspects and criminal defendants
 To provide a comprehensive understanding of constitutional rights from initial investigation through trial
 To understand the due process concerns of fundamental fairness and fair dealing underlying constitutional guarantees afforded suspects and defendants
 To become generally familiar with other constitutional rights and liberties</t>
  </si>
  <si>
    <t>Kowalski-Garza A</t>
  </si>
  <si>
    <t>Villescas J</t>
  </si>
  <si>
    <t>White T</t>
  </si>
  <si>
    <t>Criminal Evidence &amp; Proof</t>
  </si>
  <si>
    <t>This is a Criminal Justice elective course that examines the standards of, and theories behind, the use of evidence in the courtroom in criminal legal proceedings. While there is undoubtedly a great deal of overlap between the use of evidence in civil and criminal proceedings, the focus of the class will be on criminal proceedings where the protections afforded under both the United States and Texas Constitutions are more prevalent, i.e. unreasonable search and seizure and tainted confessions are rarely an issue in civil proceedings. While the topic of the course smacks of any number of television dramas and movies, the topic itself is highly technical, with most cases turning on their individual subjective fact situations.
The course is intended to be general in nature but will also be Texas specific where the Texas rules and procedures differ from the federal or common law rules.
The course will consist of three sections. Before undertaking a look at specific evidentiary issues, we will begin with some background regarding the legal aspects of the American criminal justice system. We will then turn our attention to specific evidentiary issues such as types of evidence, witness competency &amp; privilege, judicial notice, hearsay, the exclusionary rule, legal and illegal searches and seizures, confessions, line- ups and identification evidence, print and trace evidence, and documentary, electronic and scientific evidence.</t>
  </si>
  <si>
    <t xml:space="preserve">
Ø To provide a thorough background of the rules of evidence and the reasons they exist
Ø To introduce students to what the rules are and how they have been interpreted
Ø To inform regarding current controversies concerning the use of evidence
Ø To supply students with practical knowledge regarding evidence that can be
readily translated to use in the field in a criminal justice setting</t>
  </si>
  <si>
    <t>3322</t>
  </si>
  <si>
    <t>Juv Delinquency</t>
  </si>
  <si>
    <t>Dawkins M</t>
  </si>
  <si>
    <t>Song H</t>
  </si>
  <si>
    <t>Violent Crime &amp; Offenders</t>
  </si>
  <si>
    <t>Appiahene-Gyamfi J</t>
  </si>
  <si>
    <t>This course is designed to examine the “genesis of violence and its expression in criminal and noncriminal forms; theories of violence; the subculture of violence; victim-offender interactions; distribution of violent crimes; gender, class, race, and crime; and proactive and reactive measures to control violent crimes. This course may focus predominately on one or a few types of violent crime in detail.”</t>
  </si>
  <si>
    <t>The student will develop and apply knowledge regarding the different types of violent crime, national trends and patterns, and theoretical explanations for violent crime.</t>
  </si>
  <si>
    <t>Hartley D</t>
  </si>
  <si>
    <t>Legal Aspects of Corrections</t>
  </si>
  <si>
    <t>This course focuses on legal problems and principles from conviction to release of the offender, including consideration of convictions, sentencing, imprisonment, conditional release, post-conviction procedures, prisoners' rights, probationers' rights, and the legal responsibilities of correctional workers. Leading cases impacting corrections are also examined. This course is 100% online using Blackboard.</t>
  </si>
  <si>
    <t>Goal 1: The student will develop and apply knowledge regarding the current state of inmates’ legal rights, and leading cases in corrections that established these rights, as well as legal responsibilities of correctional workers.</t>
  </si>
  <si>
    <t>3341</t>
  </si>
  <si>
    <t>Probation &amp; Parole</t>
  </si>
  <si>
    <t xml:space="preserve">: The philosophy, history and principles of probation, parole and other community-based treatment programs; philosophy of punishment and rehabilitation; trends, practices and current research in probation and parole, including methods of analysis, selection and prediction.  
</t>
  </si>
  <si>
    <t xml:space="preserve">By taking this course the students will have an understanding of:
1.	The Principles of Community Corrections an overview 
2.	Pretrial Release and Diversion and an explanation of the bail/bond process 
3.	Sentencing and the Presentence Investigation Report and Sentencing Guidelines 
4.	The Differences between adjudication and sentencing.
5.	The “Truth in Sentencing” process
6.	Abolition of parole  
7.	The development of Probation historically and how it found its way to the judicial branches of the governments. 
8.	An explanation of the classification process for offenders. Not all offenders are treated equally. 
9.	What does it take to be a probation or parole officer? Explanation of career paths. 
10.	 Probation conditions can be changed and supervision terminated, how and why. The use of intermediate sanctions. 
11.	 The Halfway House concept also known as residential supervision programs. 
12.	 Non-residential treatment programs from the incarceration environment 
13.	 The newer concept of Restorative Justice allowing the community and the victims to  have a voice in the punishment process  
14.	 The History of Parole from its early origins to the present and Supervised Release  
15.	 Discretionary parole and mandatory release. The parole guideline manual and how   it led to Sentencing Guidelines 
16.	 Conditions of parole and supervised release and the revocation process.  
17.	 Collateral consequences of a conviction, pardons, Clemency, and Restoration of Rights. 
</t>
  </si>
  <si>
    <t>Escamilla A</t>
  </si>
  <si>
    <t>3344</t>
  </si>
  <si>
    <t>Gender, Crime, &amp; Crim Just</t>
  </si>
  <si>
    <t>Espinoza L</t>
  </si>
  <si>
    <t xml:space="preserve">This course will primarily focus on the socio-historical treatment of women, as well as the gender constructs in society.  The course will explore issues of inequality, subordination, domination, discrimination, oppression, criminality, and justice.  In order to promote the use of critical analysis, the intersections of race, class, and gender will be used as a tool for deconstructing the stereotypes used to promote inequality and oppression.Since the course deals with issues of inequality and justice, an interdisciplinary approach is necessary.  Issues are treated from multiple perspectives, from philosophy, to history, to sociology, to political science, and criminology.  In understanding inequality, oppression, power, and prejudice, we must take a closer look at the rhetoric of justice, which is clouded in binary assumptions, and advocates policies that control marginal groups.Social ideologies about race, class, and gender will be examined as to their relevance in shaping and defining identity, inequality, crime, violence, justice and the socio-legal treatment of offenders, victims, and professionals. 
</t>
  </si>
  <si>
    <t xml:space="preserve">In order to achieve the above-mentioned objectives, the class will be INTERACTIVE.  This course is NOT based on a lecture-type format.  Multiple mediums will be used, including your participation.  Therefore, you are responsible for having read the assigned material.  
Before engaging in a critical analysis of crime and law as a mechanism for social control, we will have to learn a few basic theoretical fundamentals about women’s studies, feminism, and pedagogy.  Feminist pedagogy requires the use of Critical Analysis, with an emphasis on understanding the “matrix of domination” as it relates to gender and the body.  In other words, you will learn to use your critical eye, considering the intersections of race/ethnicity/nationality, class, gender, sexuality and age. Looking at the material through a critical lens requires the student to think outside the box.  In order to think outside the box, you must attempt to break away from dualistic/binary thinking.  In other words, the society is a social construction which has taught you to live under false consciousness. We have learned to accept concepts as absolute truths.  For example, binary thinking has taught us to see the world into stereotypes of good/bad, white/black, male/female, strong/weak etc.  In this class, you will learn to see beyond your socialization.  This course will provide the student with the necessary intellectual tools to understand the complexity of inequality and oppression and empower the student to understand his/her agency and subjectivity in society.  In critically examining gender and body politics, we will have to take a look at the SUBORDINATION and OBJECTIFICATION of women.  The objectification and subordination of women is linked with sexuality and reproduction, therefore, it is inevitable that the course must address controversial issues surrounding sex, nudity, and violence.  Class discussions, lectures, films, and documentaries may contain sexually explicit scenarios and/or violence.  This course is intended for a mature audience.  If you are unable to discuss and/or study the topic with objectivity and/or critically, you are encouraged to drop the course.  </t>
  </si>
  <si>
    <t>4312</t>
  </si>
  <si>
    <t>Law Enforcement &amp; Supervision</t>
  </si>
  <si>
    <t xml:space="preserve">This course is designed to examine the principles involved in law enforcement supervision. This includes, but is not limited to concepts of leadership; psychology; complaint and grievance procedures; morale building; duties and responsibilities of command-level personnel; supervisory problems and responsibilities relating to discipline; and internal affairs investigations. The design of this course is to provide the advanced student an opportunity for an in-depth analysis of the dynamics of police supervision. The basic theme of the course is to unite the different leadership, supervision, and motivation theories as they relate to police supervisors, officers and organizations.
</t>
  </si>
  <si>
    <t xml:space="preserve">1.	To recognize the basic management, supervisor, and leadership theories (Chapter 1)
2.	To articulate the importance of the police mission, organizational structures, and how they related to goals, objectives, and work plans (Chapters 2 and 3) 
3.	To demonstrate  a working knowledge of effective communication (Chapter 4) 
4.	To recognize methods and theories related to time management, decision-making and problem solving by police managers and supervisors (Chapter 5 and 6). 
5.	To articulate management issues related to selection, recruiting, training, and retention of personnel (Chapter 15 and 7).
6.	To distinguish various theories and practices related to the growth, development,   motivation and morale of personnel (Chapter 8 and 9).
7.	To describe the discipline and behavior problems related to police personnel, as well as complaint, grievance, and discipline structures (Chapters 10 and 11) 
8.	To articulate ways the police managers measure and performance by employees, as well assess the effectives of police organizations in general (Chapter 16).  
</t>
  </si>
  <si>
    <t>Lytle M</t>
  </si>
  <si>
    <t>Rodriguez V</t>
  </si>
  <si>
    <t>Wilson S</t>
  </si>
  <si>
    <t>Issues in Law Enforcement</t>
  </si>
  <si>
    <t>Brown B</t>
  </si>
  <si>
    <t xml:space="preserve">This course has been designed to provide the student with an overview of some of the central issues in the field of law enforcement.  These issues must be dealt with not only by law enforcement personnel, but also by legislators and citizens.  This course will touch on a number of topics inclusive of, but not limited to: the history of law enforcement and past roles played by the police; the current role/job of the police and associated ethical considerations; social inequality and the criminal justice system; the effectiveness of law enforcement; and the changing nature of law enforcement in our society.  As some of the issues involve ethical/moral questions, there will be instances where there are no "right" answers.  Each student must decide for him/herself what the "right" choice is.  
</t>
  </si>
  <si>
    <t xml:space="preserve">1.	Develop an awareness of some of the central issues in the field of law enforcement.  
2.	Develop an awareness of the role that ethics, morals, and value judgments play in the field of law enforcement and criminal justice.  
3.	Develop an awareness of the complex nature of law enforcement and how it is affected by numerous social, economic, cultural, and political institutions.
4.	Increase your analytic skills and abilities to think critically.  
5.	Develop the ability to delve beyond simplistic analyses of the complex nature of law enforcement, social control, and the criminal justice system as a whole.  
</t>
  </si>
  <si>
    <t>Environmental Crime &amp; Justice</t>
  </si>
  <si>
    <t>4320</t>
  </si>
  <si>
    <t>Criminal Justice Org &amp; Manag</t>
  </si>
  <si>
    <t xml:space="preserve">This course is an examination of the criminal justice system from an administrative, leadership, and management perspective.  The goals, strategies, and strategic vision of administrators and managers in the criminal justice system differ significantly from those of line-level personnel.  This course focuses on four major areas of criminal justice administration and management.
•	An examination of the structure, organization, and management of criminal justice organizations from the perspective of a leader and manager  
•	An examination of criminal justice personnel
•	An examination of group behavior in criminal justice organizations
•	An examination of management and administrative process and decision-making within the criminal justice system
</t>
  </si>
  <si>
    <t xml:space="preserve">By the end of the course, each student should have a deep understanding of the criminal justice system from the perspective of a leader, manager, and administrator.
Upon completion of the course, the student will:
1.	Explain the basic concepts of criminal justice organizations.
2.	Define and identify the structure an environment of criminal justice organizations.
3.	Articulate the importance and significant challenges of communication and the motivation of personnel within a criminal justice organization.
4.	Create and design comprehensive job descriptions appropriate for a criminal justice organization.
5.	Recall and explain the basic tenants of leadership and management.
6.	Explain the process of the effective supervision and evaluation of criminal justice personnel.
7.	Define and manage group behavioral issues such as socialization, political behavior, and organizational conflict within criminal justice organizations.
8.	Generate effective managerial decisions based on the strategic vision of the administrator and manager within a criminal justice organization.
9.	Assess and articulate the organizational effectiveness, or lack thereof, of various criminal justice organizations.
10.	Promote, manage, and effect change within the unique environment of a criminal justice organization.
11.	Explain the critical value of research upon the efficacy and effectiveness of a criminal justice organization.
</t>
  </si>
  <si>
    <t>Otu N</t>
  </si>
  <si>
    <t>4321</t>
  </si>
  <si>
    <t>White-Collar &amp; Org Crime</t>
  </si>
  <si>
    <t>CRIJ 4321 will examine issues in white collar and organized crime. This course will introduce students to the history, theoretical explanations and structure of organized and white collar crimes. Areas of examination include but are not be limited to the following: (1) drug trafficking, (2) gambling, (3) loan sharking, and (4) business/corporate crimes. Investigative methods and legislative policy considerations will be discussed.</t>
  </si>
  <si>
    <t>1. Demonstrate knowledge of the structure, operations, and practices of the major components of the criminal justice system which include police, courts, corrections, and law.
2. Explain the fundamentals of research methods and statistical techniques used in criminal justice research.
3. Apply critical thinking, creativity, problem solving, and communication skills through classroom assignment.
4. Demonstrate know of criminological theory and crime control techniques.</t>
  </si>
  <si>
    <t>4322</t>
  </si>
  <si>
    <t>Terrorism</t>
  </si>
  <si>
    <t xml:space="preserve">Examination of the causes and forms of terrorism at the domestic and international levels. Topics may include political, economic, religious, social, and national differences among people and their implications for terrorism; major terrorist incidents and groups; and counterterrorism. 
</t>
  </si>
  <si>
    <t xml:space="preserve">Upon completion of the course the students will have a better understanding of terrorism.
In addition, the student will comprehend the problem of terrorism and how it affects the United States.  The student will have a better understanding of how global terrorist activities affect the Criminal Justice System; and have an overview of the major terrorist organizations around the world.
</t>
  </si>
  <si>
    <t>4335</t>
  </si>
  <si>
    <t>Restorative &amp; Comm Justice</t>
  </si>
  <si>
    <t xml:space="preserve">Principles and ideas of restorative justice and community justice, in comparison with the current system of justice; promoting justice and reducing crime by restoring relationship between victims and offenders. Rebuilding communities and creating community sentiments in favor of doing justice in the community, in cooperation with and support of the Official justice system; making altruistic, reconciling and peace-making individuals and community through restorative and community justice efforts to reduce crime.
</t>
  </si>
  <si>
    <t xml:space="preserve">Course Objectives: By taking this course you will have a good understanding of:
1.     Conceptualization of Restorative Justice by presenting the Philosophical, Public Policy, and Practice. Distinctions between the Retributive and Restorative Justice concepts are noted and how the Alternative Dispute Resolution Movement began. This movement was to help alleviate the over burden of the criminal justice system with prisons serving as warehouses for offenders and victims often feeling isolated in the system.    
2.     The structure of both the federal and state (Texas) courts systems. At this juncture, you will be introduced to the flow of cases through the legal system. An understanding of how cases are resolved in the criminal justice system from arrest through pre-release and post-release confinement. With an understanding of the court system, it will be easier to follow the implementation of restorative justice at the various stages of the process and determine when it is appropriate and when it is not. 
3.     The ideology of Restorative Justice provides the foundation for the meditation process. Healing victims and holding offenders accountable, but simultaneously protecting society.  Much of the restorative justice philosophies are not new, but are entrenched in religious and humanitarian influences. Peacemaking has been used for centuries and is endemic to cultures including Native American cultures from which many of the concepts have been borrowed from Religious and cultural influences. 
4.        Finally, the implementation of Restorative Justice is discussed with student participation. Case studies with emphasis on Texas and Ohio where extensive research has provided insight into the success of Restorative Justice Programs in cases involving violent offenses.  </t>
  </si>
  <si>
    <t>4341</t>
  </si>
  <si>
    <t>Correctional Coursewrk &amp; Coun</t>
  </si>
  <si>
    <t>This course is designed to “examine the role and techniques of casework in corrections with emphasis on integrating casework and counseling responsibilities and procedures. The course includes an examination of therapy techniques and processes in various correctional settings, and studying of service delivery programs tailored to the specific needs of correctional clients.”</t>
  </si>
  <si>
    <t xml:space="preserve">Goal 1: The student will develop and apply knowledge regarding selected criminological theory, interviewing techniques, Presentence Investigation Reports, assessment and classification tools utilized in corrections, and various correctional counseling and service delivery techniques.
Goal 2: The student will gain an understanding of effective correctional interview techniques and apply these techniques in a classroom practice setting.
</t>
  </si>
  <si>
    <t>4343</t>
  </si>
  <si>
    <t>Current Issues in Corrections</t>
  </si>
  <si>
    <t xml:space="preserve"> An examination of contemporary issues and challenges in corrections will be done. Different aspects of community-based and institutional corrections will be discussed. Students will have the opportunity to debate the advantages and disadvantages of various treatment programs and trends in corrections. Special attention will also be given to the integration of scientific knowledge with practical corrections experiences in corrections. Lastly, the course will cover the various theories that guide correctional practices and policies.</t>
  </si>
  <si>
    <t> discuss contemporary issues in corrections (examples-- the administration of parole and probation, reentry, prison overcrowding, prison rape, funding, death penalty, the mentally ill, inmate subculture etc.).
Office Location: ELABN # 307 E-mail: marika.dawkins@utrgv.edu
Course Location: ELABN# 121
 ENGL 1301 (or ENGL 1387) and ENGL 1302 (or ENGL 1388) with a
 grade of 'C' or better and advanced sophomore standing.
1
 discuss the difference between insider and outsider knowledge as well as its application to corrections.
 compare and contrast scientific knowledge and practical corrections experiences in corrections.
 examine the limitations and biases of correctional policies.
 identify the various themes in corrections and discuss why they are important.
 evaluate various treatment programs in corrections.
 demonstrate an understanding of the various theories that guide correctional
practices and policies.
 debate the present and future of American correctional practices and policies.
 propose solutions to address various issues in contemporary corrections</t>
  </si>
  <si>
    <t>4355</t>
  </si>
  <si>
    <t>Current Issues in the Courts</t>
  </si>
  <si>
    <t xml:space="preserve">: This course will consist of a comprehensive review of current research dealing with topics related to our court system.  Issues will include court processes, prosecutors and defense attorneys, judges and jurors, plea bargaining and trials, sentencing, specialized courts and appellate processes and the politics which influence them. 
</t>
  </si>
  <si>
    <t xml:space="preserve">á		Develop the knowledge of criminal justice theories and practices and professional abilities to address criminal justice issues for crime control.
á		Gain a liberal arts education to help understand human behavior and cultural diversity, and follow ethically fair practices and integrative values to serve and live in a democratic society.
á		Develop abilities and skills to analyze crime and criminal justice issues in a disciplined and critical manner for policy-making and problem-solving.
</t>
  </si>
  <si>
    <t>Law &amp; Society</t>
  </si>
  <si>
    <t xml:space="preserve">This is a course that examines the focal points where law and society intersect. We will be looking at legal, social, and ethical issues both as they currently present themselves in the United States, often from a historical and comparative perspective. When possible, we will include an emphasis on Texas and the Rio Grande Valley.
Before undertaking a look at specific issues, we will begin by examining the role of the legal system in society. This will include discussions concerning (1) what the law is and how it functions; (2) the relationship, or lack thereof, between law, justice and morality; (3) interdisciplinary perspectives of “the law;” (4) the relationship between law and legal institutions and (5) law as a tool of social change. 
</t>
  </si>
  <si>
    <t xml:space="preserve">1.	Acquire both a conceptual and specific knowledge of what the “law” is and how it differs from similar concepts such as “morality” and “justice.”
2.	Attain an understanding of alternatives way of viewing “law” through the lens of other disciplines in the social and behavioral sciences and the humanities.
3.	Develop an understanding of the interrelationships between and among the legal profession, institutions and organizations in the legal system, and the various public and social agents that affect legal change.
4.	Become familiar with controversial legal topics and the manner in which various agents of social change generate changes in the law.
</t>
  </si>
  <si>
    <t>4361</t>
  </si>
  <si>
    <t>Comp Criminal Just Sys</t>
  </si>
  <si>
    <t>This course will examine the four major legal systems of the world: the Common law system; the Civil law system; their hybrids; the Islamic law system; and the Socialist law system. The historical developments and/or antecedent conditions, philosophies, theories, methods, and structures, and operations of each system will be examined. How these systems have shaped England (Common law), France and Germany (Civil law); Russia and China (Socialist law), Japan and the Republic of South Africa (hybrid), and Saudi Arabia, Iran and Turkey (Islamic law) will be examined. Finally, select international and transnational crimes, including transnational organized crime: drug trafficking, stolen property, counterfeiting, human trafficking, fraud and cybercrime, commercialized sex, extortion and racketeering, money laundering, and corruption are discussed.</t>
  </si>
  <si>
    <t xml:space="preserve">•        To learn about the differences and similarities among the four major legal systems and traditions that dominate the world today
•        To learn about how different nations and legal systems deal with the crime problem – law and order/social control
•        To learn about the impact of globalization on crime
•        To appreciate how countries other than the USA administer justice 
•        How religion and secular ideologies shape the administration of justice globally
</t>
  </si>
  <si>
    <t>Criminal Justice Res Met</t>
  </si>
  <si>
    <t xml:space="preserve">Examination of quantitative and qualitative research design. The course covers the steps in the research process, from data collection to analysis. </t>
  </si>
  <si>
    <t xml:space="preserve">1. Describe the role of scientific methods in criminal justice and the social sciences.
2. Demonstrate an understanding of ethical issues in social research.
3. Demonstrate competency in the terminology of research methods. 
4. Critically analyze research articles.
5. Conduct an original research presentation or work.
</t>
  </si>
  <si>
    <t>6309</t>
  </si>
  <si>
    <t>Crim Just Res Met &amp; Stat</t>
  </si>
  <si>
    <t xml:space="preserve">Advanced criminal justice research and statistics; probability sampling and hypothesis testing;
parametric and non-parametric statistical techniques; multivariate statistics; experiment and quasi-experiment; survey research; survey research project and paper involving data collections, entry, and analysis using SPSS; use of data from documentary and historical records; evaluative and predictive research.
</t>
  </si>
  <si>
    <t xml:space="preserve">1.        Students will be able to correctly define and discuss basic concepts in methods and social statistics.
2.        Students will be able to appropriately select statistical technique based upon aspects of the data.
3.        Students will be able to accurately interpret statistical data.
4.        Students will be able to effectively apply statistical techniques to answering research questions. 
5.        Students will be able to appropriately use SPSS program for Windows to do social data management and analysis.
</t>
  </si>
  <si>
    <t>6325</t>
  </si>
  <si>
    <t>Soc Just &amp; Human Rights</t>
  </si>
  <si>
    <t>As the courses title indicates, this is a course about social justice and human rights. As such, we will be exploring many theories of social justice including, but not limited to, those espoused by Aristotle, John Rawls, Immanuel Kant, Utilitarians such as Jeremy Bentham and John Stuart Mill, and others. We will also look at global initiatives concerning human rights such as the International Declaration of Human Rights and the Vienna Treaty on Consular Relations. During the second half of the course, we will examine how certain groups are affected by social justice and human rights, particularly those associated with Criminal Justice.</t>
  </si>
  <si>
    <t xml:space="preserve">1.        Become familiar with prominent theories of social justice and current human rights problems.
2.        Contrast the social theories with groups experiencing human rights issues.
3.        Concentrate on one particular group experiencing human rights issues and write and present a review and analysis of the current scholarly work on the topic.
</t>
  </si>
  <si>
    <t>CSCI</t>
  </si>
  <si>
    <t>1370</t>
  </si>
  <si>
    <t>Engineering Computer Science I</t>
  </si>
  <si>
    <t>Dietrich G</t>
  </si>
  <si>
    <t>An introduction to computer science and computer engineering. The fundamentals of a high-level programming language will be introduced. Methods of problem solving, techniques of algorithmic development and concepts of procedural and object-oriented programming will be emphasized. Societal and social issues related to computer science/engineering will be introduced.</t>
  </si>
  <si>
    <t>Quweider M</t>
  </si>
  <si>
    <t>Schweller R</t>
  </si>
  <si>
    <t>Siddique B</t>
  </si>
  <si>
    <t>Strait M</t>
  </si>
  <si>
    <t>2380</t>
  </si>
  <si>
    <t>Computer Science II</t>
  </si>
  <si>
    <t>A second programming course. Includes problem solving by struc- tured design; provides an introduction to elementary data structures, including linked lists, stacks, queues, trees and graphs, and advanced programming techniques, including recursion, sorting and searching.</t>
  </si>
  <si>
    <t>Tomai E</t>
  </si>
  <si>
    <t>Winslow A</t>
  </si>
  <si>
    <t>Wylie T</t>
  </si>
  <si>
    <t>3340</t>
  </si>
  <si>
    <t>Software Engineering I</t>
  </si>
  <si>
    <t>Lawrence-Fowler W</t>
  </si>
  <si>
    <t>This course is an introduction to the practical problems of specifying, designing, building, testing, and delivering reliable software systems. It includes (but not limited to) a large project in which students work in teams on projects for clients. This includes a feasibility study, requirements analysis, object-oriented design, implementation, testing, and delivery to the client. Additional topics covered in lectures include professionalism, project management, and the legal framework for software development.</t>
  </si>
  <si>
    <t>Martinez E</t>
  </si>
  <si>
    <t>DIET</t>
  </si>
  <si>
    <t>Intro to Clinical Nutrition</t>
  </si>
  <si>
    <t>Beardwood-Roper N</t>
  </si>
  <si>
    <t>Human Nutrition provides students with an understanding of basic nutritional science and how the principles of nutrition can be used to achieve and maintain optimum health and well-being. Students will consider their own food choices in light of the scientific concepts covered in class. Topics include: carbohydrates, alcohol, lipids, proteins, vitamins, minerals, metabolism and the relationship of nutrients to the health of various organ systems.</t>
  </si>
  <si>
    <t>Upon successful completion of this course, students will:
1. Understand and describe the basic functions, food sources and human requirements of nutrients.
2. Understand the digestion, absorption and transport of nutrients.
3. Describe the factors influencing energy balance and describe the effectiveness of various weight loss and maintenance
strategies.
4. Evaluate personal dietary intakes and practices for nutritional adequacy and recommend strategies for improvements.
5. Understand the role of nutrition in health promotion and disease, particularly chronic disease prevention.</t>
  </si>
  <si>
    <t>Llerandi Phipps C</t>
  </si>
  <si>
    <t>Villarreal L</t>
  </si>
  <si>
    <t>Villarreal R</t>
  </si>
  <si>
    <t>2352</t>
  </si>
  <si>
    <t>Food Preparation</t>
  </si>
  <si>
    <t xml:space="preserve">This course will cover information related to food science and nutrition, such as food selection, preservation, sensory, and physical evaluation. In addition, food safety and food preparation will be covered in lecture and practiced in Lab. All standard food items including, proteins, phytochemicals, complex carbohydrates, refined carbohydrates, and fat will be explored. 
</t>
  </si>
  <si>
    <t>A study of the composition of food and the chemical and biological changes that occur in storage and processing. Includes preparation techniques and selection principles. Identification of basic perishable and non perishable food and goods with emphasis on their fabrication. Lectures by Dr. Edionwe will focus on basic cooking principles and their relationship to methods of preparation, followed by practice in the kitchen.</t>
  </si>
  <si>
    <t>4257</t>
  </si>
  <si>
    <t>Research Methods in Dietetics</t>
  </si>
  <si>
    <t>Banu J</t>
  </si>
  <si>
    <t>This course is about research design, methodology, ethics, interpretation and presentation of data. It also includes the introduction, interpretation and evaluation of dietetics-related professional literature. Planning projects and professional presentation of developed research projects will be part of the course.</t>
  </si>
  <si>
    <t>At the end of the course, students will be able to
1. Identifyanddevelopresearchprojects
2. Beabletowriteandconductaresearchproposal
3. Search for literature related to the topic of research interest using different databases
4. Criticallyevaluateandreviewpublishedscientificarticles
5. Usedifferentresearchmethodologies
6. Conductapilotresearchproposalethically
7. Interpretthedatacollected
8. Professionally present data collected</t>
  </si>
  <si>
    <t>4258</t>
  </si>
  <si>
    <t>Comm Skills in Dietetics</t>
  </si>
  <si>
    <t xml:space="preserve">The course is based on the study of the major components of communication including interviewing; counseling; behavior modification; group dynamics; delivery of oral presentations and workshops; learning, and motivation. Other topics of interest would be communication and diversity, and use of media in communication.
</t>
  </si>
  <si>
    <t xml:space="preserve">After completion of the course, the learner will be able to:
Identify elements of effective communication including interpersonal communication model, verbal and non-verbal communication, listening, and negotiation.
Identify and use effective interviewing techniques for nutrition interviews and pre-employment interviews.
Become familiar with non-directive and directive counseling, stages of counseling, and apply their knowledge to effective nutrition counseling.
Become familiar with and apply the principles of behavior modification to nutrition counseling
Become familiar with and apply the principles of cognitive change to nutrition counseling.
Apply principles of counseling to culturally diverse clients at different age groups.
Become familiar with theories and principles of motivation and apply it to motivating clients and employees.
Demonstrate the ability use principles and theories of learning in presenting an educational session for a group
Become familiar with and apply principles of group facilitation and dynamics.
Deliver oral presentations and workshops
Plan, select, and use proper instructional media in their presentations.     
</t>
  </si>
  <si>
    <t>4455</t>
  </si>
  <si>
    <t>Community Nutrition Practicum</t>
  </si>
  <si>
    <t xml:space="preserve">An introduction to the practice of community aspects of dietetics through weekly observations and hands-on experiences in different community facilities.
</t>
  </si>
  <si>
    <t xml:space="preserve">•	Demonstrate working knowledge with respect to availability of Nutrition Program in the Rio Grande Valley Community.
•	Demonstrate working knowledge with respect to food availability and access for the individual, family and community.
•	Gain experience in public speaking.
•	Provide dietetics education in supervised practice settings
•	Develop and review education materials for target groups.
•	Participate in counseling, education, and / or other interventions in health promotion / disease prevention for individuals needing medical nutrition therapy for common conditions.
•	Work effectively as a team member.
•	Demonstrate basic knowledge on community nutrition program planning, monitoring, and evaluation.
•	Conduct general health and nutrition screening / assessment of the population and / or community groups.
•	Manage nutrition care for population groups across the lifespan.
•	Participate in business or operating plan development.
•	Participate in the design of menus as indicated by the patient’s / client’s health status.
•	Manage the normal nutrition needs of individuals across the lifespan.
•	Participate in community based food and nutrition program development and evaluation.
•	Demonstrate knowledge in nutrition surveillance and monitoring of communities.
</t>
  </si>
  <si>
    <t>HDSS</t>
  </si>
  <si>
    <t>ECEC</t>
  </si>
  <si>
    <t>Foundation Early Care Develop</t>
  </si>
  <si>
    <t>Rivera I</t>
  </si>
  <si>
    <t xml:space="preserve">This course is an orientation to the study of early childhood education from its early beginnings to the present. Emphasis is on the teacher’s role, the preferred learning environment, and appropriate learning content for meeting individual differences and cultural diversities of young children. </t>
  </si>
  <si>
    <t xml:space="preserve">After successful completion of this course, the student should be able to:
1.	Examine the major theories and issues of child development and early care and education
2.	Demonstrate a commitment to promoting diversity, equity, and fairness in the field of early childhood education
3.	Identify and describe general development principles and major milestones of children from infancy through age eight years in these areas:  physical, social, emotional, language, and cognitive development
4.	Describe the historical development of the field of early care and education and explain the importance of a historical perspective
5.	Demonstrate knowledge of developmentally appropriate and effective practice in the acquisition, arrangement, and supervision of resources, equipment, and supplies for an effective learning environment
6.	Explain the importance of observing and recording children’s behavior and demonstrate competency in observation, recording, and using the records for planning and observances
7.	Identify and demonstrate ways adults can support the socialization process in children and the resolution of conflict between children in the early childhood classroom
8.	Demonstrate an understanding of the definition and process of curriculum development for young children, including identifying characteristics of outstanding curricula
9.	Describe the need for and benefits of parent involvement and demonstrate techniques for establishing and maintaining an effective home-school partnership
10.	Demonstrate an understanding of the importance of ongoing professional development and begin a professional resource file
</t>
  </si>
  <si>
    <t>2309</t>
  </si>
  <si>
    <t>Family Care &amp; Ed in Comm</t>
  </si>
  <si>
    <t xml:space="preserve">Incorporates different early care and education topics reflecting the changing demographics of the United States. Emphasis will be placed on the importance of caring relationships parenting with parents and families, valuing diversity and providing culturally responsive early care and education. Current research on socio-cultural theory and its application, including integration of children from diverse backgrounds and children with special needs into groups of typically developing children will be studied
</t>
  </si>
  <si>
    <t xml:space="preserve">After successful completion of this course, the student should be able to:
1.	Understand the relationship between the community, schools, and families. (Schools, juvenile courts, social workers, extended families, etc.)
2.	Investigate how the home, school, community can impact/cause/lead to positive and negative behaviors.
3.	Understand that it takes the total community to service the needs of children.
4.	Develop an understanding of different systems within a community and how these connect to each other, both directly and indirectly through partnerships.
5.	Recognize that individuals/families function differently based on their professional, cultural and socio-economic backgrounds, and makeup.
6.	Analyze different methods of communication in order to facilitate greater understanding between people.
7.	Recognize the value of the role of different systems within a community in facilitating the development of responsible citizens.
8.	Demonstrate an understanding of conditions of children, families, and professionals; current issues and trends; legal issues; and other public policies affecting children, families and human service agencies.
9.	Develop a better working relationship between families school, &amp; community agencies.
10.	Develop strategies for improving the life of all citizens and in particular those of children, families and human service agencies.
11.	Value the differences in the culture of communities, schools, and families.
12.	Recognize the limitations of different systems including schools in servicing children.
13.	Demonstrate the need to work effectively as a member of a professional team.
</t>
  </si>
  <si>
    <t>Math Curr for Children</t>
  </si>
  <si>
    <t>Gonzales-Navarro J</t>
  </si>
  <si>
    <t>This course will focus on developmentally appropriate math curriculum and instructional resources for
 early childhood programs serving young children ages 0-5. The prospective early childhood educators will study
 curriculum standards from NCTM and NAEYC as basis for determining appropriate mathematics for all young
 children. The processes of mathematics will be emphasized as significant for creating effective learning
 environment.</t>
  </si>
  <si>
    <t xml:space="preserve">1.        Identify standards for math instruction and programming in early education settings.
2.        Describe major  math theories, and strategies based on the National Research Council, and the new proposed Math ECE standards
3.        explain the developmental foundations of high quality
4.        select appropriate instructional strategies, materials, and equipment that foster math understanding, skills, and concepts.
5.        describe the importance of exploration and play as integral parts of the math curriculum.
6.        Identify major developmental constructs as they relate to the learning of mathematical concepts
7.        Identify learning outcomes for young children in math.
8.        Plan math experiences for children throughout an integrated, play-based curriculum. 
9.        Demonstrate appropriate individual child assessment methods in math learning.
10.      Plan and implement appropriate experiences for children that support the development of child outcomes in five areas:  
a.        Number and Operations
b.        Geometry and Spatial Sense
c.        Patterns and Measurement 
d.        Scientific Skills and Methods
e.        Scientific Knowledge. 
</t>
  </si>
  <si>
    <t>Early Lit Development</t>
  </si>
  <si>
    <t xml:space="preserve">This course focuses on emergent literacy from oral language development to fluent reading and writing.
Participants explore developmentally appropriate pedagogical strategies, practices, and assessments as they learn
about graphophonetic, semantic, syntactic, and cultural knowledge that diverse children, including student with
dyslexia, build as the develop literacy in and out of schools. Included are skills like the alphabetic principle,
phonological awareness, and word analysis. </t>
  </si>
  <si>
    <t>Student Learning Outcomes 1. Teacher candidates will plan and prepare instruction demonstrating knowledge of content and pedagogy, knowledge of student diversity, and ability to select appropriate instructional goals in inclusive learning environments. 2. Teacher candidates will deliver instruction demonstrating ability to communicate clearly and accurately, to use questioning and discussion techniques, and to engage and motivate diverse students to learn. 3. Teacher candidates will foster a positive classroom environment by creating a climate of respect and rapport, establishing a culture for learning, and managing classrooms. 4. Teacher candidates will know, understand and use formal and informal assessments to plan, evaluate and strengthen instruction that will promote academic achievement of diverse students.</t>
  </si>
  <si>
    <t>3307</t>
  </si>
  <si>
    <t>Skills of Preschool Teachers</t>
  </si>
  <si>
    <t>This course provides an overview of a comprehensive interdisciplinary pedagogy that integrates developmental theory, research and practice with knowledge of children of color, poverty, immigrant, special needs, bilingual learners and children from diverse cultural and ethnic groups. Students will conduct in-depth studies of what teachers who are effective educators for all children know, what do they effectively teach in diverse settings, and how are their knowledge and skills assessed. Classroom management, planning for instruction, explicit and implicit teaching will be components in this course.</t>
  </si>
  <si>
    <t xml:space="preserve">Student Learning Outcomes 
1.        Teacher candidates will plan and prepare instruction demonstrating knowledge of content and pedagogy, knowledge of student diversity, and ability to select appropriate instructional goals in inclusive learning environments.
2.        Teacher candidates will deliver instruction demonstrating the ability to communicate clearly and accurately, to use questioning and discussion techniques, and to engage and motivate diverse students to learn.
3.        Teacher candidates will foster a positive classroom environment by creating a climate of respect and rapport, establishing a culture for learning, and managing classrooms.
4.        Teacher candidates will know, understand and use formal and informal assessments to plan, evaluate and strengthen instruction that will promote academic achievement of diverse students.
</t>
  </si>
  <si>
    <t>3308</t>
  </si>
  <si>
    <t>Environments for Children</t>
  </si>
  <si>
    <t>This course will help prospective early childhood educators develop an understanding of the importance of early learning environment that provide children with opportunities for learning, and challenges that allow development to flourish. Students will learn to integrate early care and childhood theories, child development, up-to-date research, program standards and curriculum outcomes for designing learning environments. The role of teachers as observant facilitators and “scaffolders” of learning will be studied. Prospective teachers will also learn how to use the environment as a learning resource.</t>
  </si>
  <si>
    <t xml:space="preserve">Understand and apply current research and evidence-based practices to early childhood program policy and practice to structure early childhood environments that support learning and development to meet the needs of all children. 
Understand and apply knowledge to room and outdoor arrangements that can have an effect of the overall developmental outcomes for children in the classroom.
Know, understand and design outdoor environments with equipment that is age and developmentally appropriate and inclusive of all children with in the program.
Know, understand and develop policies around outdoor and indoor environments for early childhood settings.
Know, understand and articulate the impact of IDEA and other laws as they relate to early childhood environments.
Gain an understanding of how an environment is designed and activities are conducted so that children learn or are exposed to multiple cultures and languages by, among other practices, allowing children and families to share their cultures and languages with others to the extent they desire
Gain knowledge of how physical space and materials are structured and adapted to promote engagement, play, interaction, and learning by attending to children’s preferences and interests, using novelty, and responsive toys, providing adequate amounts of materials, and using defined spaces
Learning Objectives for Core Curriculum Requirements 
The THECB outcomes are: Critical Thinking Skills, Communication Skills, Empirical and Quantitative Skills, Teamwork, Social Responsibility, and Personal Responsibility. 
</t>
  </si>
  <si>
    <t>ECED</t>
  </si>
  <si>
    <t>Liguist-Diverse Early Child</t>
  </si>
  <si>
    <t xml:space="preserve">:  In this course, students will study methods, instructional strategies and materials for teaching early childhood students with linguistically diverse backgrounds. This course will also focus on planning, implementing, and assessing developmentally appropriate instruction in linguistically and culturally responsive classrooms.  </t>
  </si>
  <si>
    <t xml:space="preserve">1.	Teacher candidates will plan and prepare instruction demonstrating knowledge of content and pedagogy, knowledge of student diversity, and ability to select appropriate instructional goals in inclusive learning environments.
2.	Teacher candidates will deliver instruction demonstrating the ability to communicate clearly and accurately, to use questioning and discussion techniques, and to engage and motivate diverse students to learn.
3.	Teacher candidates will foster a positive classroom environment by creating a climate of respect and rapport, establishing a culture for learning, and managing classrooms.
4.	Teacher candidates will know, understand and use formal and informal assessments to plan, evaluate and strengthen instruction that will promote academic achievement of diverse students.
</t>
  </si>
  <si>
    <t>ECFI</t>
  </si>
  <si>
    <t>ECON</t>
  </si>
  <si>
    <t>Introduction to Economics</t>
  </si>
  <si>
    <t>Cardenas G</t>
  </si>
  <si>
    <t>This course will use economic analysis to examine past and present social, economic, and political issues and problems. In particular, the student will have the opportunity to develop an understanding of how the social, economic and political systems, through their institutions and structures, affect a variety of issues in the economy and society. While the focus is on the U.S., international issues will also be addressed.</t>
  </si>
  <si>
    <t>Upon completion of the course, students should have a basic understanding of basic economic principles. More generally, this course should also help students improve their critical-thinking and empirical and qualitative skills. Students will have a better understanding of how businesses operate, the role of government, the U.S. and Global Economy, unemployment, inflation, monetary and fiscal policy, human capital, poverty, and globalization as related to the U.S.-Mexico border.</t>
  </si>
  <si>
    <t>8 Decent Work and Economic Growth, 9 Industry Innovation and Infrastructure, 10 Reduce Inequalities</t>
  </si>
  <si>
    <t>Otero R</t>
  </si>
  <si>
    <t>Principles of Macroeconomics</t>
  </si>
  <si>
    <t>Choi W</t>
  </si>
  <si>
    <t>Provides an introduction to the economy as a whole. Topics include national income and output, unemployment, inflation, market forces and economic growth, international linkages (such as trade deficits), and economic, social and political structures and institutions (such as fiscal and monetary policies and the Federal Reserve System).</t>
  </si>
  <si>
    <t>By the end of the semester students should be able to: 1. Understand concepts of scarcity, opportunity cost, and production possibility frontier 2. Understand the aggregate supply and demand curves, and equilibrium price 3. Understand change in demand vs changes in quantity demand, and change in supply vs. changes in quantity supplied 4. Understand and calculate inflation, unemployment rate, and real GDP 5. Interpret the use of classical and Keynesian fiscal and monetary policy 6. Understand post-Keynesian monetary and fiscal policies</t>
  </si>
  <si>
    <t>Contreras S</t>
  </si>
  <si>
    <t>Davila A</t>
  </si>
  <si>
    <t>Delgado I</t>
  </si>
  <si>
    <t>Hazarika G</t>
  </si>
  <si>
    <t>Khraiche M</t>
  </si>
  <si>
    <t>Mora M</t>
  </si>
  <si>
    <t>Velasco J</t>
  </si>
  <si>
    <t>Vianna A</t>
  </si>
  <si>
    <t>Vidal J</t>
  </si>
  <si>
    <t>3300</t>
  </si>
  <si>
    <t>Mollick A</t>
  </si>
  <si>
    <t>3343</t>
  </si>
  <si>
    <t>Econ of Gov Sector</t>
  </si>
  <si>
    <t>Economic roles of the government, public sector economic decision making, and the effects of government expenditures and taxation on resource allocation, income distribution and economic growth. Also includes topics such as pollution control, education, deregulation, and income security programs.  This course analyzes and discusses the economic roles of the government; public sector economic decision- making; and the effects of government expenditures and taxation on resource allocation, income distribution, and economic growth. The course also includes topics such as education, income security programs, pollution control, and deregulation. A primary component of this course will focus on “real world” issues.</t>
  </si>
  <si>
    <t>Knowledge of Economics: To provide an understanding of and the capacity to analyze a host of economic issues. Current global awareness: To raise awareness of current and important global economic issues.</t>
  </si>
  <si>
    <t>3351</t>
  </si>
  <si>
    <t>Macroeconomic Theory</t>
  </si>
  <si>
    <t xml:space="preserve"> Provides an analysis of the construction, character and operational uses of the macroeconomic models of classical, Keynesian, Monetarist and Neoclassical schools of thought. Applications of the foregoing models to such issues as inflation, unemployment, economic growth, interest rates, and investment in the U.S. economy are emphasized.</t>
  </si>
  <si>
    <t>Macroeconomics studies aggregate economic phenomena that are generated by the interaction of consumers, firms and government. For example, it tries to explain why some countries are rich while others are poor, and why economies experience business cycle fluctuations. The main goal of this class is to make you familiar with modern macroeconomic theories and its policy applications. We will build on many of the concepts that you learned in your introductory economics courses, but will employ more rigor by using mathematical analysis in addition to graphical analysis.</t>
  </si>
  <si>
    <t>3352</t>
  </si>
  <si>
    <t>Microeconomic Theory</t>
  </si>
  <si>
    <t>Boudreau J</t>
  </si>
  <si>
    <t xml:space="preserve">Provides an in-depth study of the theory of consumer demand and the theory of the firm. Supply and demand analysis and different market structures are also discussed. </t>
  </si>
  <si>
    <t>The goal of this course is to make you familiar with the most commonly used models of consumer and firm behavior in economics. Though every individual decision maker (consumer or firm) is unique in its own way, economists have developed some fairly simple models to describe their most important commonalities. By using those models we can gain important insights for market phenomena that can help better inform our own predictions and decisions. Hopefully by the end of this course you’ll have a fairly in-depth knowledge of how those models work, and how to use them perform your own analysis.
To put that in all in a slightly more fun way, imagine the economy as a video game. In this class we think about how to program the individual characters.</t>
  </si>
  <si>
    <t>3353</t>
  </si>
  <si>
    <t>International Trade</t>
  </si>
  <si>
    <t xml:space="preserve">Provides an analysis of the mechanism of international trade and its effects on the domestic economy. Emphasis is placed on the issues of comparative advantage, trade barriers, international factor mobility (including foreign direct investment) and trade agreements. </t>
  </si>
  <si>
    <t xml:space="preserve">Upon completion of the course, students should have an understanding of basic international trade. More generally, this course should also help students improve their critical-thinking and empirical and qualitative skills. Students will have a better understanding of the U.S. and Global Eonomy, international trade theory,  international trade investments, trade barriers, maquiladoras, illegal immigration and globalization related to the U.S.-Mexico border.
</t>
  </si>
  <si>
    <t>3381</t>
  </si>
  <si>
    <t>Money and Banking</t>
  </si>
  <si>
    <t>Arthur B</t>
  </si>
  <si>
    <t>As markets expand and develop on a national and international level, the importance of money, banking, and other financial markets expands to accommodate innumerable exchanges. This course will allow you to understand the origins and nature of money, as well as the institutions and markets that enable the exchange of goods and services. Moreover, it will help you develop an appreciation for important concepts in economics, from interest rates and central banking to stocks, bonds, and foreign exchange.</t>
  </si>
  <si>
    <t>Demonstrate an understanding of how globalization, including conditions on the US-Mexico border, shape effective business decision making.</t>
  </si>
  <si>
    <t>Escobari D</t>
  </si>
  <si>
    <t>Serrano A</t>
  </si>
  <si>
    <t>Principles of Economics</t>
  </si>
  <si>
    <t xml:space="preserve">This course is an introduction to basic economic concepts. Macroeconomic topics will include national income and output, unemployment, inflation and economic, social and political structures and institutions. Microeconomic topics will include consumer choice, the firm’s supply decision, product and resource markets, resource allocation and efficiency, and market structures. International/global comparisons will also be discussed when appropriate. </t>
  </si>
  <si>
    <t xml:space="preserve">At the end of this course, students will be:
a) able to apply the Demand-Supply model, including the concept of market equilibrium, towards analyzing competitive markets
b) knowledgeable of concepts relating to firms’ production and costs
c) knowledgeable of the market structures of perfect competition and monopoly
d) informed of the basis of government intervention in markets
e) informed of the basic macroeconomics concepts of GDP, unemployment, and inflation
f) informed of the basics of fiscal and monetary policy
</t>
  </si>
  <si>
    <t>Managerial Economics</t>
  </si>
  <si>
    <t>This course applies economic analysis to managerial issues in the business world. Specific topics considered include demand analysis, production and costs, pricing policies and market structures. Extensive use is made of case analysis.</t>
  </si>
  <si>
    <t>EDBE</t>
  </si>
  <si>
    <t>Bilingual Educ &amp; ESL</t>
  </si>
  <si>
    <t>Cobarrubias R</t>
  </si>
  <si>
    <t xml:space="preserve">The study of cultural, psychological, socioeconomic, linguistic, cognitive and curricular factors affecting the academic achievement of emergent bilingual students. This course also will investigate the philosophical, legal and sociological aspects of ESL and bilingual education. National, state and local guidelines designed to meet the needs of multilingual and multicultural student populations will be reviewed. Course is taught in Spanish and English. Field experience may be required. 
</t>
  </si>
  <si>
    <t xml:space="preserve">The student will develop knowledge in the following TEA Standards: 
2.1k the historical, legal, legislative, and global contexts of bilingual education (including the historical background of bilingual education, effects of demographic changes on bilingual education, pertinent federal and state legislation and significant court cases related to bilingual education, and bilingual education and the concept of bilingualism throughout the world);
2.2k the convergence of research evidence related to bilingual education, including best instructional practices for second language learners as determined by academic achievement;
2.3k bilingualism and biculturalism and their impact on the learning environment;
2.4k models of bilingual education, including characteristics and goals of various types of bilingual education programs, research findings on the effectiveness of various models of bilingual education, and factors that determine the nature of a bilingual program on a particular campus; and 
2.5k how to create an effective bilingual and multicultural learning environment, including knowledge of diversity; awareness of the existence of regional differences in languages; ways to address the affective, linguistic, and cognitive needs of bilingual learners; awareness of regional differences in languages; and ways to bridge the home and school cultural environments.
</t>
  </si>
  <si>
    <t>Irizarry R</t>
  </si>
  <si>
    <t>Lancaster L</t>
  </si>
  <si>
    <t>Mata A</t>
  </si>
  <si>
    <t>Musanti S</t>
  </si>
  <si>
    <t>Whitacre M</t>
  </si>
  <si>
    <t>Develop of Bilingualism</t>
  </si>
  <si>
    <t>Balderas B</t>
  </si>
  <si>
    <t>This course is designed to investigate the nature of dual language development in a bilingual setting, beginning with early childhood through the sixth grade. Special emphasis is placed on first and second language development and transference of skills and concepts resulting in balanced bilingualism. Course is taught in Spanish. Field experience may be required.</t>
  </si>
  <si>
    <t>Teacher candidates will plan and prepare instruction demonstrating knowledge of content and pedagogy, knowledge of student diversity, and ability to select appropriate instructional goals in inclusive learning environments.
2. Teacher candidates will deliver instruction, demonstrating ability to communicate clearly and accurately, to use questioning and discussion techniques, and to engage and motivate diverse students to learn.
3. Teacher candidates will foster a positive classroom environment by creating a climate of respect and rapport, establishing a culture for learning, and managing classrooms.
4. Teacher candidates will know, understand and use formal and informal assessments to plan, evaluate and strengthen instruction that will promote academic achievement of diverse students.</t>
  </si>
  <si>
    <t>Hinton K</t>
  </si>
  <si>
    <t>Lara G</t>
  </si>
  <si>
    <t>Ostorga A</t>
  </si>
  <si>
    <t>Ramirez D</t>
  </si>
  <si>
    <t>Wells L</t>
  </si>
  <si>
    <t>3324</t>
  </si>
  <si>
    <t>Early Biliteracy</t>
  </si>
  <si>
    <t>Barbosa A</t>
  </si>
  <si>
    <t>EDBE 3324 instruction focuses on early biliteracy development and assessment, specifically how children learn to read and write in the native language and second language. This course will focus on how to provide meaningful biliteracy experiences in the EC to second grade bilingual classrooms. Field experience may be required. Course is taught in Spanish.</t>
  </si>
  <si>
    <t>Literacy Instruction--1.1s prepare lessons, materials, and assessments in L1 and L2; 2.2s apply knowledge of best practices based on convergent research in bilingual education; 2.3 K bilingualism and biculturalism and their impact on the learning environment; 2.3s make appropriate instructional decisions based on program model and design, and select appropriate instructional strategies and materials in relation to specific program models; 2.4s address the affective, linguistic, and cognitive needs of bilingual learners; 2.5s advocate equity for bilingual learners. 5.1k how to use learners’ prior knowledge to facilitate their acquisition of literacy in the second language; 2.5s use knowledge of diversity to plan and implement effective instruction that includes incorporating the diversity of the home into the classroom setting and selecting linguistically and culturally appropriate instructional materials and methodologies; 5.2k how to integrate ESL techniques in the teaching of reading; and 5.1s maintain learners’ literacy in L1 while developing learners’ literacy in L2; 5.2s use oral language techniques and explicit instruction in phonemic awareness and decoding to promote literacy in L2; 6.4K how to integrate language arts skills in L1 and L2 into all content areas; 6.3 s integrate language arts skills in L1 and L2 into all content areas; and 6.4s select and use a variety of strategies and resources, including technology, to meet learners’ needs; 4.20s make appropriate instructional modifications to deliver the statewide language arts curriculum and develop learners’ literacy in the primary language;</t>
  </si>
  <si>
    <t>McKee N</t>
  </si>
  <si>
    <t>4305</t>
  </si>
  <si>
    <t>Lang Arts Bilingual Class</t>
  </si>
  <si>
    <t xml:space="preserve">This course is for aspiring elementary teachers who will teach various subjects to bilingual students (English learners) in bilingual and dual language classrooms. This course focuses on reading comprehension, fluency, academic vocabulary development, writing, and inquiry in 3rd through 6th grade. A central focus of this course is to challenge traditional assumptions about bilingual students, as well as biliteracy. Students will learn about research-based practices to foster literacy, to teach language arts, and to assess bilingual students -immigrants or born in the United States (Escamilla, et al., 2014). Specifically, students will learn the difference between the concept of sequential biliteracy acquisition and how to engage in paired literacy, “a concurrent approach to biliteracy instruction in both English and Spanish that mirrors’ children’s simultaneous bilingual acquisition”  (Escamilla, et al., 2014, p.xii). The course will also focus on providing opportunities for future teachers to use and further develop their abilities to use Spanish as the language of instruction. English will be use as a resource for learning when appropriate to support understanding of key ideas and to access content through texts that are only available in English. The instructor will provide access to content in Spanish through oral explanations, and supporting materials. 
</t>
  </si>
  <si>
    <t xml:space="preserve">1.        Demonstrate understanding of the theories and research that explain how to promote 3-6 bilingual students oracy, reading and writing, and academic language development across the curriculum.
2.        Design authentic and purposeful language arts activities and/or lessons integrating different content areas to promote critical thinking skills, cooperative learning and English learners’ development of concepts and skills in both Spanish and English, as defined in the state educator certification standards and the statewide curriculum (TEKS).
3.        Identify and apply key principles of reading and writing assessment in the design of formal and informal assessment across disciplines to assess academic learning
4.        Demonstrate ability to advocate for bilingual students’ learning needs adapting instruction, considering students’ learning needs, cultural and linguistic background, and using varied strategies, materials and technology.
5.        Demonstrate abilities to effectively communicate orally and in writing in Spanish.
</t>
  </si>
  <si>
    <t>Bilingual Curric Content</t>
  </si>
  <si>
    <t>Diaz Z</t>
  </si>
  <si>
    <t xml:space="preserve">The main focus of this course will be on essential elements of science, mathematics, and social studies in the bilingual classroom.  Students learn and practice a variety of planning and teaching strategies for all students. Included is the role of language in a comprehensive systematic program design that will allow students to develop analytical and practical skills to effectively teach in the bilingual classroom.  Precise terminology in English and Spanish and its application in the classroom will be stressed. The teaching approach will foster critical thinking reflection on practice and collaborative learning including but not limited to strategies and activities such as: reading discussion, topic presentations, cooperative group activities, lesson demonstrations, video analysis, case analysis, and other forms of experiential learning. In addition, instruction will heavily rely on the use of technology to access content, produce assignments, develop presentations, access video materials, and videotape demonstrations, among others. 
</t>
  </si>
  <si>
    <t xml:space="preserve">1.        Identify and explain the main theories and approaches to content area instruction in a bilingual classroom with a focus on language development (e.g. sheltered English approaches, reciprocal teaching)
2.        Demonstrate understanding of how to assess English learners linguistic diversity, needs, and levels of proficiency by including English Language Proficiency Standards (ELPS) in lesson planning.
3.        Compare strategies for integrating language arts skills in L1 and L2 into content areas such as mathematics, science and social studies to promote students’ cognitive and linguistic development
4.        Design authentic and purposeful learning activities and lessons in all content areas to promote critical thinking skills, cooperative learning and English learners’ development of concepts and skills in both Spanish and English, as defined in the state educator certification standards and the statewide curriculum (TEKS).
5.        Demonstrate ability to use varied materials and technology, for teaching particular concepts and skills in the areas of mathematics, science, and social studies.
6.        Develop a thematic unit and lesson plans that integrate the principles of teaching content in a bilingual classroom using the statewide curriculum as specified in the Texas Essential Knowledge and Skills (TEKS)
7.        Identify the key principles of authentic assessment and apply them in the design of formal and informal assessment across disciplines to assess academic learning
8.        Demonstrate understanding of the role of families and community to promote bilingual learners’ development of concepts and skills in both Spanish and English
</t>
  </si>
  <si>
    <t>Rodriguez A</t>
  </si>
  <si>
    <t>Bi/Multi Lingual Critical Issu</t>
  </si>
  <si>
    <t>For EDBE 6322, students review social, cultural, political, and educational issues that affect bilingualism/multiculturalism in education, especially those that impact the education of Latino students. The course reviews the history, effective models, and best practices of bilingual and ESL education.</t>
  </si>
  <si>
    <t xml:space="preserve">Describe the influence of Americanization and segregation on the schooling experiences and language policies impacting emergent bilinguals in the U.S.
Identify and distinguish the goals of various bi/multilingual &amp; ESL models of education.
Examine effective practices and issues in teaching emergent bilinguals, including curriculum, pedagogy, and assessment
Identify and describe how families of emergent bilinguals experience schools, including their contributions and struggles.
</t>
  </si>
  <si>
    <t>6365</t>
  </si>
  <si>
    <t>ResearchDual Lang/ESL Educ</t>
  </si>
  <si>
    <t>This course emphasizes the value of teacher research through which critical issues in the fields of ESL and bilingual education of Latinos in particular are investigated. Students will identify research questions, review current literature, and complete action research projects related to bilingual/ESL teaching and learning.</t>
  </si>
  <si>
    <t>1. Students completing the program will possess expert knowledge in the areas of enrichment (dual language) education, second language acquisition, political, social and pedagogical issues related to the education of non-English speaking students. 2. Students completing the program will be able to analyze (critique), conduct and apply scholarly work to their practice. This includes showing and understanding of various bilingual education models, and curricular that meets the educational needs of nonEnglish speaking students. 3. Students who complete the program will serve as bilingual education experts and leaders for positive change toward enrichment education at their school, district or region. 4. Bilingual certified teachers will update their knowledge and skills and become strong advocates for educational equity for nonEnglish speaking students to ensure inclusive learning environments that enable each learner to meet high standards.</t>
  </si>
  <si>
    <t>TCHL</t>
  </si>
  <si>
    <t>EDCI</t>
  </si>
  <si>
    <t>Human Develop &amp; Stud Learning</t>
  </si>
  <si>
    <t>Anckle S</t>
  </si>
  <si>
    <t xml:space="preserve">This course focuses on applications of human development from birth to preadolescence in children from culturally and linguistically-diverse populations including students with exceptionalities. Topics include major learning and motivational theories as they apply to the teaching and learning process in learner-centered environments. This course integrates educational technology and may require field experiences. Prerequisites: Admission to the College of Education EC-6 Teacher Education Program.
</t>
  </si>
  <si>
    <t xml:space="preserve">1.	Teacher candidates will foster a positive classroom environment by creating a climate of respect and rapport, establishing a culture for learning, and managing classrooms.
2.	Teacher candidates will plan and prepare instruction demonstrating knowledge of content and pedagogy, knowledge of student diversity, and ability to select appropriate instructional goals in inclusive learning environments.
3.	Teacher candidates will deliver instruction demonstrating ability to communicate clearly and 
accurately, to use questioning and discussion techniques, and to engage and motivate diverse students to learn.
4.	Teacher candidates will know, understand and use formal and informal assessments to plan, evaluate and strengthen instruction that will promote academic achievement of diverse students.
</t>
  </si>
  <si>
    <t>Espinosa-Dulanto M</t>
  </si>
  <si>
    <t>Love D</t>
  </si>
  <si>
    <t>Nevarez N</t>
  </si>
  <si>
    <t>Pena C</t>
  </si>
  <si>
    <t>Saldivar J</t>
  </si>
  <si>
    <t>Trevino L</t>
  </si>
  <si>
    <t>Math to Elem Stud</t>
  </si>
  <si>
    <t>Aguilar J</t>
  </si>
  <si>
    <t xml:space="preserve">This course focuses on the current research and practice of teaching, learning and assessment of mathematics in the elementary school curriculum for culturally and linguistically-diverse populations, including students with exceptionalities. Topics include how children learn and develop mathematical skills, procedures to plan, implement and assess instruction appropriate to teach the EC-6 mathematics statewide curriculum. This course integrates educational technology and requires 15 hours of field experiences.
</t>
  </si>
  <si>
    <t>Student Learning Outcomes
1. Teacher candidates will plan and prepare instruction demonstrating knowledge of content and pedagogy, knowledge of student diversity, and ability to select appropriate instructional goals in inclusive learning environments.
2. Teacher candidates will deliver instruction demonstrating ability to communicate clearly and accurately, to use questioning and discussion techniques, and to engage and motivate diverse students to learn.
3. Teacher candidates will foster a positive classroom environment by creating a climate of respect and rapport, establishing a culture for learning, and managing classrooms.
4. Teacher candidates will know, understand and use formal and informal assessments to plan, evaluate and strengthen instruction that will promote academic achievement of diverse students.</t>
  </si>
  <si>
    <t>GALVAN C</t>
  </si>
  <si>
    <t>Shirvani H</t>
  </si>
  <si>
    <t>Telese J</t>
  </si>
  <si>
    <t>Tsay J</t>
  </si>
  <si>
    <t>Soc Stud to Elem Stud</t>
  </si>
  <si>
    <t>Aponte-Martinez G</t>
  </si>
  <si>
    <t xml:space="preserve">This course focuses on the current research and practice of teaching, learning and assessment of social studies in the elementary school curriculum for culturally and linguistically-diverse populations, including students with exceptionalities. To develop social understanding, this course will help you study ideas from the academic disciplines of history, civics and government, geography, and economics. You will also learn how to guide elementary students in understanding these ideas and in practicing the skills necessary 
for thinking about society. These intellectual skills include developing concepts, conducting social- scientific inquiry, and producing oral and written discourse about public issues.
</t>
  </si>
  <si>
    <t xml:space="preserve">Teacher candidates will plan and prepare instruction demonstrating knowledge of 
content and pedagogy, knowledge of student diversity, and ability to select appropriate 
instructional goals in inclusive learning environments. 
a. This will be the primary SLO of this course. 
2. Teacher candidates will deliver instruction demonstrating ability to communicate clearly 
and accurately, and to use questioning and discussion techniques and to engage and 
motivate diverse students to learn. 
a. In this course, we will focus on preparing you to develop this learning outcome 
during clinical teaching. Microteaching opportunities in class along with field 
experiences will allow you to practice this SLO. 
3. Teacher candidates will foster a positive classroom environment by creating a climate of 
respect and rapport, establishing a culture for learning, and managing classrooms. 
a. In this course, we will focus on preparing you to develop this learning outcome 
during clinical teaching. We will discuss instructional practices that foster positive 
classroom environments and build rapport with students.
4 
This syllabus subject to change to better meet course objectives per discretion of instructor. 
4. Teacher candidates will know, understand and use formal and informal assessments to 
plan, evaluate and strengthen instruction that will promote academic achievement of 
diverse students. 
a. This will be the secondary SLO of this course. 
5. Teacher candidates will promote family involvement in student learning by applying 
family and community engagement strategies, communicating effectively with families, 
and interacting appropriately with all families. 
a. In this course, we will focus on preparing you to develop this learning outcome 
during clinical teaching. We will consider how to bring students’ funds of 
knowledge into the classroom along with incorporating their communities.
</t>
  </si>
  <si>
    <t>Deleon L</t>
  </si>
  <si>
    <t>Hernandez F</t>
  </si>
  <si>
    <t>Neumann J</t>
  </si>
  <si>
    <t>Ybarra L</t>
  </si>
  <si>
    <t>EDFR</t>
  </si>
  <si>
    <t>Intercultural Context</t>
  </si>
  <si>
    <t>Buhidar P</t>
  </si>
  <si>
    <t>This education course introduces students to issues related to equity, diversity, and social justice for culturally and linguistically diverse students and exceptional learners as well as classroom strategies for engaging diverse learners.
This course requires a service learning assignment, which will be assigned to this class. You must visit one or more record log each time you are there, and have the teacher sign it. Take notes on your observations, because you will deliver a presentation to the class on your experience. More information about the service Learning assignment will be provided in class. Specific guidelines will be given before the due date.</t>
  </si>
  <si>
    <t xml:space="preserve">1. Apply knowledge of inclusion and diversity spanning: • Ethnicity • Race • Socioeconomic status  • Gender • Exceptionalities • Language • Religion • Sexual orientation • Geographical area • Citizenship/immigration status
2. Engage students of all races and ethnicities, including students who are: • Latino/Hispanic • Native American • Indigenous Mexican • Alaskan Aleut • Asian • Native Hawaiian • Other Pacific Islander • Black • White • Biracial/multiracial
3. Challenge all students toward cognitive complexity through instructional conversation, with inclusion for:
• English learners • Students with exceptionalities
4. Integrate perspectives of diverse identities by responding to: • Discrimination • Histories • Experiences • Representations
5. Connect students’ prior experiences to real-world issues related to: • School • Family • Community
</t>
  </si>
  <si>
    <t>Leal Leal H</t>
  </si>
  <si>
    <t>Martinez L</t>
  </si>
  <si>
    <t>Meints R</t>
  </si>
  <si>
    <t>Tiwari A</t>
  </si>
  <si>
    <t>6388</t>
  </si>
  <si>
    <t>Socio-Cultural Fndn of Edu</t>
  </si>
  <si>
    <t xml:space="preserve">The focus of this course is to identify and analyze the cultural forces that shape the directions of American education with emphasis on the purposes of education in their social and cultural contexts, and the multicultural factors in society that affect public schools and influence learning. 
</t>
  </si>
  <si>
    <t xml:space="preserve">1. Recognize different theoretical perspectives for viewing schooling and make connections between local, state, national, and international, contexts of schooling. 
2. Explain the philosophical and sociohistorical roots of education, and connect their knowledge of foundational educational thinkers to their own participation in schooling
3. Examine categories, such as race, class, gender, ethnicity, sexual orientation, language, religion, and physical and mental abilities and disabilities, as social relations of power that impact school experiences and individual and collective identities in a democratic society 
4. Link key ideas from scholarship on socio-cultural foundations with the lived reality of students and teachers in their schools and communities.
5. Evaluate the challenges of educating a diverse population and policies and practices for serving them effectively and ethically in a democratic society 
</t>
  </si>
  <si>
    <t>8322</t>
  </si>
  <si>
    <t>Adv Sociocultural Inquiry Educ</t>
  </si>
  <si>
    <t>Brown K</t>
  </si>
  <si>
    <t xml:space="preserve">A socio cultural analysis of education as a social institution to include issues of inequality including gender, ethnicity, race, culture, language, religion and politics. Students will examine
and critique the relationship between sociocultural theory and education practice.
</t>
  </si>
  <si>
    <t xml:space="preserve">By the end of this course, students will be able to:
1.	Analyze different sociocultural perspectives for viewing schooling and make connections between local, state, national, and international contexts of schooling.
2.	Apply understanding of the philosophical and
3.	sociohistorical roots of education, and connect  knowledge of foundational educational thinkers to  educational experience
4.	Analyze categories, such as race, class, gender, ethnicity, sexual orientation, language, religion, and physical and mental abilities and disabilities, as social relations of power that impact school experiences and individual and collective identities in a democratic society
5.	Produce scholarship on sociocultural issues, applied to the lived reality of educational contexts
6.	Evaluate the possibilities and challenges of educating a diverse population and policies and practices for serving them effectively and ethically in a democratic society
</t>
  </si>
  <si>
    <t>Jewett L</t>
  </si>
  <si>
    <t>8382</t>
  </si>
  <si>
    <t>Hist/Philosophy of Higher ED</t>
  </si>
  <si>
    <t>Morgan B</t>
  </si>
  <si>
    <t xml:space="preserve">An overview of historical development of Higher Education is focused on American education and its growth since the founding of Harvard. Philosophical issues, e.g., access to higher education, undergraduate curriculum, academic freedom, role of universities in society, and the balance of teaching, research and service will be addressed.
</t>
  </si>
  <si>
    <t xml:space="preserve">Students will:
1. Analyze the development of post-secondary education in the United States.
2. Trace, over four centuries, the evolution of higher education from a small enclave for white males, to a ubiquitous and stratified system that serves a wide variety of students.
3. Investigate topics including European influences, scholarship and student life in the early colleges, alternative forms of “higher” education during the eighteenth and nineteenth centuries, the rise of the university and the modern system, the role of athletics and youth culture in the university, and post-secondary education’s tremendous growth, along with its complex problems during the last half-century.
4. Analyze changes in higher education participants, content, and structure.
</t>
  </si>
  <si>
    <t>EDSL</t>
  </si>
  <si>
    <t>Bilingual Students in Sch</t>
  </si>
  <si>
    <t xml:space="preserve">Students will be introduced to linguistic diversity in schools, basic second language acquisition theories, and ESL and bilingual education programs. Language learning strategies and advocacy for emergent bilingual students will be emphasized. Advocacy for emergent bilinguals and family and community involvement will be stressed. Field experience may be required. </t>
  </si>
  <si>
    <t xml:space="preserve">1.  Students will be able to understand the causes of linguistic diversity in schools and the challenges this diversity poses for schooling. 
2.  The student will understand basic second language acquisition theories and be able to describe how they might translate into practice in the classroom and predict ELL academic development. 
3.  The student will understand the fundamentals of ESL and bilingual education programs and be able to explain the reasons for their varied effectiveness. 
4.  The student will understand the fundamentals of effective language learning teaching strategies for reading, writing, speaking and listening linked to the TEKs.   
5.  The student will understand the fundamentals of advocacy for emergent bilingual students and analyze and critique a local education entity’s related efforts and needs. 
6.  The student will identify an area of need for family and community involvement at a local school and design a research based presentation to address this need. 
</t>
  </si>
  <si>
    <t>The study of cultural, psychological, socioeconomic, linguistic, cognitive and curricular factors affecting the academic achievement of emergent bilingual students. This course also will investigate the philosophical, legal and sociological aspects of ESL and bilingual education. National, state and local guidelines designed to meet the needs of multilingual and multicultural student populations will be reviewed. Field experience may be required.</t>
  </si>
  <si>
    <t xml:space="preserve">1.        Teacher candidates will plan and prepare instruction demonstrating knowledge of content and pedagogy, knowledge of student diversity, and ability to select appropriate instructional goals in inclusive learning environments.
2.        Teacher candidates will deliver instruction demonstrating ability to communicate clearly and accurately, to use questioning and discussion techniques, and to engage and motivate diverse students to learn.
3.        Teacher candidates will foster a positive classroom environment by creating a climate of respect and rapport, establishing a culture for learning, and managing classrooms.
4.        Teacher candidates will know, understand and use formal and informal assessments to plan, evaluate and strengthen instruction that will promote academic achievement of diverse students.
</t>
  </si>
  <si>
    <t>ESL</t>
  </si>
  <si>
    <t>Cardoza P</t>
  </si>
  <si>
    <t>This course focuses on the teaching of language arts and reading curriculum in the ESL classroom. Students will become familiar with the Texas Essential Knowledge and Skills. Special emphasis will be given to strategies for fostering ESL students' communicative competence and academic language. Field experience may be required Co/Prerequisites: Admission to the COE Teacher Preparation Program</t>
  </si>
  <si>
    <t xml:space="preserve">Understand the key concepts of language acquisition and language learning.
Understand strategies for fostering ESL students' communicative competence, especially through oral English
Understand strategies for fostering ESL students' academic language, especially through English literacy
Understand Texas requirements about ELA instruction in an ESL context, including   
• State Plan for Educating English Language Learners (Chapter 89.12 (BB))
• TEKS ELPS (Chapter 74.4)
• TEKS for ELA (Chapter 110)
• TEKS for ESL (Chapter 128)
Understand how ESL instruction promotes and benefits from bilingual education programs and bilingual communities 6 Implement these understandings of language in real-world settings
</t>
  </si>
  <si>
    <t>4308</t>
  </si>
  <si>
    <t>ESL Assessment</t>
  </si>
  <si>
    <t>This course focuses on formal and informal assessments and instruments used in ESL programs. Students will learn to use assessment results to plan and adapt instruction in the ESL classroom. Students will become familiar with standardized tests commonly used in Texas. Relationships among state-mandated standards, instruction, and assessment in the ESL classroom will be emphasized. Field experience may be required</t>
  </si>
  <si>
    <t>1. Teacher candidates will plan and prepare instruction demonstrating knowledge of content and pedagogy, knowledge of student diversity, and ability to select appropriate instructional goals in inclusive learning environments. 
2. Teacher candidates will deliver instruction demonstrating ability to communicate clearly and accurately, to use questioning and discussion techniques, and to engage and motivate diverse students tolearn. 
3. Teacher candidates will foster a positive classroom environment by creating a climate of respect and rapport, establishing a culture for learning, and managing classrooms. 
4. Teacher candidates will know, understand and use formal and informal assessments to plan, evaluate and strengthen instruction that will promote academic achievement of diversestudents.</t>
  </si>
  <si>
    <t>EDUC</t>
  </si>
  <si>
    <t>Intro Teaching Prof</t>
  </si>
  <si>
    <t>Alaniz-Flores C</t>
  </si>
  <si>
    <t>This course introduces students to education in society by analyzing historical, social, political, economic, cultural, global and legal issues in education</t>
  </si>
  <si>
    <t xml:space="preserve">1.	Teacher candidates will plan and prepare instruction demonstrating knowledge of content and pedagogy, knowledge of student diversity, and ability to select appropriate instructional goals in inclusive learning environments.
2.	Teacher candidates will deliver instruction demonstrating ability to communicate clearly and accurately, and to use questioning and discussion techniques and to engage and motivate diverse students to learn.
3.	Teacher candidates will foster a positive classroom environment by creating a climate of respect and rapport, establishing a culture for learning, and managing classrooms.
4.	Teacher candidates will know, understand and use formal and informal assessments to plan, evaluate and strengthen instruction that will promote academic achievement of diverse students.
5.	Teacher candidates will promote family involvement in student learning by applying family and community engagement strategies, communicating effectively with families, and interacting appropriately with all families.
</t>
  </si>
  <si>
    <t>Estrada V</t>
  </si>
  <si>
    <t>Garcia-Caceres C</t>
  </si>
  <si>
    <t>Longoria Saenz E</t>
  </si>
  <si>
    <t>Teaching in Contemp Schools</t>
  </si>
  <si>
    <t>Examination of the teaching profession in today’s schools with focus on legal, historical, philosophical, social, political, economic, and cultural forces which impact the context of teaching profession.</t>
  </si>
  <si>
    <t xml:space="preserve">1.	Teacher candidates will plan and prepare instruction demonstrating knowledge of content and pedagogy, knowledge of student diversity, and ability to select appropriate instructional goals in inclusive learning environments.
2.	Teacher candidates will deliver instruction demonstrating ability to communicate clearly and accurately, and to use questioning and discussion techniques and to engage and motivate diverse students to learn.
3.	Teacher candidates will foster a positive classroom environment by creating a climate of respect and rapport, establishing a culture for learning, and managing classrooms.
4.	Teacher candidates will know, understand and use formal and informal assessments to plan, evaluate and strengthen instruction that will promote academic achievement of diverse students.
5.	Teacher candidates will promote family involvement in student learning by applying family and community engagement strategies, communicating effectively with families, and interacting appropriately with all families
</t>
  </si>
  <si>
    <t>Teaching in Diverse Class</t>
  </si>
  <si>
    <t>Perez N</t>
  </si>
  <si>
    <t>Examination of contemporary first and second language acquisition theories, research, instructional methods, technologies, and assessment of special populations of students in inclusive classrooms including English learners, gifted and talented students and students with disabilities. Includes emphasis on issues of equity, diversity and social justice for culturally and linguistically diverse student populations.</t>
  </si>
  <si>
    <t>1. Teacher candidates will plan and prepare instruction demonstrating knowledge of content and pedagogy, knowledge of student diversity, and ability to select appropriate instructional goals in inclusive learning environments. 2. Teacher candidates will deliver instruction demonstrating ability to communicate clearly and accurately, to use questioning and discussion techniques, and to engage and motivate diverse students to learn. 3. Teacher candidates will foster a positive classroom environment by creating a climate of respect and rapport, establishing a culture for learning, and managing classrooms. 4. Teacher candidates will know, understand and use formal and informal assessments to plan, evaluate and strengthen instruction that will promote academic achievement of diverse students.</t>
  </si>
  <si>
    <t>Secondary Content Pedagogy</t>
  </si>
  <si>
    <t>Garcia G</t>
  </si>
  <si>
    <t>This is a 3 credit hour course.  This course is the study and implementation of content-specific methods and strategies for effective secondary teaching.  Focus is on promoting student learning with appropriate assessment, classroom management skills and use of technology in respective discipline-specific learning.</t>
  </si>
  <si>
    <t xml:space="preserve">identify and describe the skills and personality traits of effective teachers and explain their importance; 
• use professional language to describe curriculum, instruction, and assessment. 
• use principles of effective teaching to evaluate their own teaching and the teaching of others;
• apply principles of effective teaching to make wise professional judgments;
• plan clear, coherent, and standards-based lessons;
• describe and evaluate examples of research-based teaching strategies for teachers;
• apply principles of assessment and classroom management to practical classroom situations;
• teach a brief lesson consistent with principles of effective teaching and learning.
</t>
  </si>
  <si>
    <t>Ramirez P</t>
  </si>
  <si>
    <t>EDUL</t>
  </si>
  <si>
    <t>6305</t>
  </si>
  <si>
    <t>Socio-Cultural Contexts of Edu</t>
  </si>
  <si>
    <t>Abrego J</t>
  </si>
  <si>
    <t>This course develops an understanding of how socio‐cultural forces and emerging issues impact the school leader’s role in creating culturally responsive learning environments. Attention will be given to leadership strategies and best practices essential for addressing diverse learners. Future leaders learn to promote the success of all students and shape campus culture by facilitating the development, articulation, implementation, and stewardship of a vision of learning that is shared and supported by the full community. Applicable laws, policies, and regulations will be emphasized.</t>
  </si>
  <si>
    <t>SLO #1: Students will be able to demonstrate knowledge and skills necessary to conduct research, plan strategically, create responsive learning organizations, lead schools, and manage change effectively.
SLO #2: Students will be able to demonstrate knowledge and skills necessary to provide effective leadership in the context of school culture and the community culture with data analysis, curriculum development, instructional programs, serving special student groups, and assessment practices.
SLO #3: Students will be able to articulate the importance and impact that school socio-cultural and historical factors, factors, school law, and budgeting have on the development and management of public schools and on educational success.</t>
  </si>
  <si>
    <t>Guerra F</t>
  </si>
  <si>
    <t>Lowe J</t>
  </si>
  <si>
    <t>ORSL</t>
  </si>
  <si>
    <t xml:space="preserve">The focus of this course is to identify and analyze the cultural forces that shape the directions of American education with emphasis on the purposes of education in their social and cultural contexts, and the multicultural factors in society that affect public schools and influence learning. Particular emphasis will be placed upon understanding the culture of Mexican-American children.  
Course Overview
Sociocultural Foundations of Education course is an exploration and analysis of the underlying issues within contemporary educational research, theories, policies, and practices. It is an attempt to ground the day-to-day realities of the classroom within a larger philosophical, historical, anthropological, political, cultural, and sociological context. Such an interdisciplinary perspective will allow students to begin to reflect upon the structures and practices of U.S. education and provide a foundation from which to continue becoming reflective and critical educational practitioners and leaders. 
We will explore and discuss central questions on interculturalism, inequity, identity formation, the role of language in schooling, and issues of power. A fundamental component of this course is student involvement, discussion, and debate. To this end, the course will make use of diverse methods to help students grapple with the many sociocultural issues of our educational system. 
</t>
  </si>
  <si>
    <t xml:space="preserve">1
Recognize different theoretical perspectives for viewing schooling and  make connections between local, state, national, and international, contexts of schooling. 
2
Understand the philosophical and sociohistorical roots of education, and connect their knowledge of foundational educational thinkers to their own participation in schooling
3
Examine categories, such as race, class, gender, ethnicity, sexual orientation, language, religion, and physical and mental abilities and disabilities, as social relations of power that impact school experiences and individual and collective identities in a democratic society 
4
Link scholarship on socio-cultural foundations with the lived reality of students and teachers in their schools and communities.
5
Evaluate the challenges of educating a diverse population and policies and practices for serving them effectively and ethically in a democratic society 
</t>
  </si>
  <si>
    <t>Menchaca-Ochoa V</t>
  </si>
  <si>
    <t>Zamora R</t>
  </si>
  <si>
    <t>6310</t>
  </si>
  <si>
    <t>Org Leadership</t>
  </si>
  <si>
    <t>This course is a study of major organizational leadership models and their applicability in various organizational settings. The course focuses on leadership styles used in education.
Students will be engaged in identifying major models and comparing them through field based activities with current leadership styles at school district and local campus levels, as these pertain to decision making and problem solving.
Principals play a major role in developing a “professional community” of teachers who guide one another in improving instruction. Research indicates that “a central part of being a great leader is cultivating leadership in others” (Wallace Foundation, 2012). The following SLO, Texas standards and TExES Competencies will be studied in this class to further your leadership knowledge and skills.</t>
  </si>
  <si>
    <t>Student Learning Outcomes
1. Teacher candidates will plan and prepare instruction demonstrating knowledge of content and pedagogy, knowledge of student diversity, and ability to select appropriate instructional goals in inclusive learning environments.
2. Teacher candidates will deliver instruction demonstrating ability to communicate clearly and
accurately, to use questioning and discussion techniques, and to engage and motivate
diverse students to learn.
3. Teacher candidates will foster a positive classroom environment by creating a climate of
respect and rapport, establishing a culture for learning, and managing classrooms.
4. Teacher candidates will know, understand and use formal and informal assessments to
plan, evaluate and strengthen instruction that will promote academic achievement of diverse students.</t>
  </si>
  <si>
    <t>Ethics and School Law</t>
  </si>
  <si>
    <t>The study of legal and ethical issues relating to constitutional provisions, statutory laws, court decisions, torts, and regulations governing public schools with special reference to their influences upon the administration and function of public schools.</t>
  </si>
  <si>
    <t xml:space="preserve">You will be able to identify current ethical issues that impact or affect education.
Objective 4.  You will be able to demonstrate an understanding of ethical issues pertaining to learning differences, multicultural awareness, gender sensitivity, and ethnic appreciation in the campus community.
Objective 5.  You will be able to apply legal guidelines to protect the rights of students and staff.
Objective 6.  You will be able to articulate the importance of education in a free democratic society.
Objective 7.  You will model advocacy for all children. 
Students will be able to articulate the importance and impact that socio-cultural factors, school law, and school community relations have on the development and management of public schools and on educational success.
</t>
  </si>
  <si>
    <t>You will be able to identify current ethical issues that impact or affect education.
Objective 4.  You will be able to demonstrate an understanding of ethical issues pertaining to learning differences, multicultural awareness, gender sensitivity, and ethnic appreciation in the campus community.
Objective 5.  You will be able to apply legal guidelines to protect the rights of students and staff.
Objective 6.  You will be able to articulate the importance of education in a free democratic society.
Objective 7.  You will model advocacy for all children. 
Students will be able to articulate the importance and impact that socio-cultural factors, school law, and school community relations have on the development and management of public schools and on educational success</t>
  </si>
  <si>
    <t xml:space="preserve">The study of law in educational leadership preparation is for the most part well-accepted practice. Public schools operate under a comprehensive and sometimes confusing set of local, state, and federal laws and policies, and certain legal requirements do exist. You will be expected to make rational decisions in an irrational environment and defend these decisions based on established legal and ethical principles. For all practical purposes, school administrators are "the law" and generally serve as chief investigator, prosecutor, judge, jury and executioner.
EDUL 6315 covers such topics as. Constitutional provisions, statutory laws, court decisions, torts and regulations governing public schools with special reference to their influence upon the administration and function of public schools.  The course is based on lectures, scenarios, and case-law presentations. 
</t>
  </si>
  <si>
    <t xml:space="preserve">Introduction to Texas public school law and ethics
Articulate the source of authority for the conduct of public schools 
State the role of local policy and explain in an essay the relationship of local policy to other law relative to education 
Student Search
Create scenarios where both probable and reasonable cause is and is not warranted by case laws or other legal statues
School Safety
Prepare a presentation on how an administrator should legally deal with both bullying and cyberbullying
Religion in the Schools
Create scenarios in an essay which meet the standards of the Lemon v. Kurtzman decisions otherwise known as the Lemon Test
Student Discipline
Create a presentation that explains Chapter 37 of the Texas Education Code
</t>
  </si>
  <si>
    <t>Salinas A</t>
  </si>
  <si>
    <t>Silva H</t>
  </si>
  <si>
    <t>Instructional Leadership</t>
  </si>
  <si>
    <t xml:space="preserve">The course covers supervisory functions in the elementary and secondary schools that relate to the administrator’s role in the supervision, improvement and evaluation of classroom instruction. Students will view instructional supervision as a function of leadership carried out through both principal and teacher leaders.    </t>
  </si>
  <si>
    <t xml:space="preserve">•        Students will be able to examine the historical and theoretical framework for supervision and its related impact on teaching and learning.
•        Students will be able to develop personal theory or principles of practice for instructional supervision.
•        Students will be able to develop and enhance the interpersonal communication skills needed for instructional supervision.
•        Students will be able to explore and utilize various classroom data collection tools for instructional supervision.
•        Students will be able to explore and analyze a variety of approaches to instructional supervision and their implications for professional growth and development of teachers.
•        Students will be able to distinguish between instructional supervision and teacher evaluation.
•        Students will be able to explain the role of the campus principal in promoting the necessary collaborative culture and climate needed for building the instructional capacity and leadership of teachers.
</t>
  </si>
  <si>
    <t>6330</t>
  </si>
  <si>
    <t>Instl Ldshp Diverse Learners</t>
  </si>
  <si>
    <t xml:space="preserve">This course provides a study of the delivery of differentiated instruction for diverse learners to include Bilingual Education/ESL, Gifted &amp; Talented, Migrant, Special Education, 504, Career &amp; Technology Education (CTE), and other special programs. Emphasis is placed on the principal’s role of elementary and secondary school programs. Applicable laws, policies, and regulations will be emphasized.
</t>
  </si>
  <si>
    <t>The student will research and create a presentation on the specific program needs of special student populations and programs including but not limited to: Migrant Education, Special education, Section 504, Gifted/Talented, Bilingual/ELL, and Career and Technology Education 
Students will research and the organizational structures of different special programs, as well as the functions of educational governance at the federal, state, and local levels of special student populations and programs including but not limited to: Migrant Education, Special education, Section 504, Gifted/Talented, Bilingual/ELL, and Career and Technology Education</t>
  </si>
  <si>
    <t>This course provides a study of the delivery of differentiated instruction for diverse learners to include Bilingual Education/ESL, Gifted &amp; Talented, Migrant, Special Education, 504, Career &amp; Technology Education (CTE), and other special programs. Emphasis is placed on the principal’s role of elementary and secondary school programs. Applicable laws, policies, and regulations will be emphasized.</t>
  </si>
  <si>
    <t xml:space="preserve">1.	The student will research and create a presentation on the specific program needs of special student populations and programs including but not limited to: Migrant Education, Special education, Section 504, Gifted/Talented, Bilingual/ELL, and Career and Technology Education with 80 % accuracy.
2.	Students will research and the organizational structures of different special programs, as well as the functions of educational governance at the federal, state, and local levels of special student populations and programs including but not limited to: Migrant Education, Special education, Section 504, Gifted/Talented, Bilingual/ELL, and Career and Technology Education with 80 % accuracy.
</t>
  </si>
  <si>
    <t>6345</t>
  </si>
  <si>
    <t>School-Community Relations</t>
  </si>
  <si>
    <t>This course on School Community Relations examines the dynamics and relationships that exist within two distinct constituencies: (1) the internal publics, or those who work and spend vast amounts of time within the school, and (2) the external publics, or those who live and work outside the school. Through a series of readings, conversations, writings, and strategic assignments, students will explore the dynamics and processes that foster healthy schools and organizations</t>
  </si>
  <si>
    <t>Students will be able to articulate the importance and impact that socio-cultural factors, school law, school community relations, and budgeting have on the development and management of public schools and on educational success.</t>
  </si>
  <si>
    <t xml:space="preserve">:  This course on School Community Relations examines the dynamics and relationships that exist within two distinct constituencies: (1) the internal publics, or those who work and spend vast amounts of time within the school, and (2) the external publics, or those who live and work outside the school. Through a series of readings, conversations, writings, and strategic assignments, students will explore the dynamics and processes that foster healthy schools and organizations.  </t>
  </si>
  <si>
    <t>Students will be able to articulate the importance and impact that socio-cultural factors, school law, school community relations, and budgeting have on the development and management of public schools and on educational success</t>
  </si>
  <si>
    <t xml:space="preserve"> This course on School Community Relations examines the dynamics and relationships that exist within two distinct constituencies: (1) the internal publics, or those who work and spend vast amounts of time within the school, and (2) the external publics, or those who live and work outside the school. Through a series of readings, conversations, writings, and strategic assignments, students will explore the dynamics and processes that foster healthy schools and organizations.  </t>
  </si>
  <si>
    <t>7313</t>
  </si>
  <si>
    <t>Ethics and Decision Making</t>
  </si>
  <si>
    <t>The course analyzes the decision-making issues and dilemmas that confront the school superintendent in today’s society. Students are immersed
in the decision-making process through the use and development of case studies and other simulations that demonstrate how the personal
values and ethics of school leaders impact their decision-making process.</t>
  </si>
  <si>
    <t xml:space="preserve">Students will demonstrate an understanding of “the self” in terms of values, morals, and professional principles; and connect this
understanding to high ethical standards of conduct and integrity in daily behaviors and decision making, in the process of courageously
advocating on behalf of all students.
Objective 2 (b2):
2. Students will demonstrate an understanding that the basis for ethical behavior by educators is founded in state law, as well as, school
board policies.
Objective 3 (b4, b5):
3. Students will demonstrate an understanding for the critical need to continuously develop personally and professionally and to grow in
their physical and emotional wellness in order to improve their interpersonal communications with staff, students, and community.
Objective 4 (c10):
4. Students will demonstrate an understanding of the essential expectation of all educators to promote multicultural awareness, gender
sensitivity, and appreciation of diversity in the education community.
</t>
  </si>
  <si>
    <t>7315</t>
  </si>
  <si>
    <t>Texas Public School Finance</t>
  </si>
  <si>
    <t xml:space="preserve">The course examines the basic concepts of Texas School Finance including issues involving federal, state
and local financial support of education, state financial systems, taxation, budgeting and fiscal
management. The course also focuses on the finance of capital programs and includes the planning,
maintaining and management of public school facilities; and the organizational management, leadership
and decision making processes for effective and efficient finance and operations. School safety issues
and crisis management will also be examined. </t>
  </si>
  <si>
    <t xml:space="preserve">Superintendent certification candidates will demonstrate the capability to promote the academic success
and overall well-being of all students by applying the knowledge, skills, and commitments necessary for
implementing effective leadership and management principles related to: (a) budgeting, personnel,
resource utilization, financial management, and technology applications; (b) physical plants/ facilities; (c)
organization, operations, and resources utilized to create a safe, efficient, and effective learning
environment; and (d) decision-making and problem-solving skills utilized to comply with federal and state
requirements and facilitate positive change in varied contexts. </t>
  </si>
  <si>
    <t>8301</t>
  </si>
  <si>
    <t>Leadership Orgn Behavior</t>
  </si>
  <si>
    <t xml:space="preserve">Application of theories of organization to the problems of educational institutions.  Subjects such as motivation, work and careers, power and influence, communication and perceptions, group dynamics, work design and organizational controls considered from the perspective of the leader and decision-maker. </t>
  </si>
  <si>
    <t xml:space="preserve">The purpose of a doctoral program is to generate an individual who has developed breadth of vision, a capacity for interpretation, and the ability to carry out critical investigation. Not only are doctoral students expected to learn and use numerous new concepts, they are also expected to conduct research that will generate new knowledge for the discipline. Both the learning of existing knowledge and the generation of new knowledge are intended to increase the individual ‘s capacity to think clearly and independently. Utilization of knowledge in the essential areas of human and public interest is of primary importance in doctoral studies.  Moreover, extensive reading and research are at the core of graduate study. 
	To assist students in achieving the stated purpose(s) of the doctoral program the following goals/objectives have been developed for this course.  Upon successful completion of this course, students will:
	--be aware of a variety of ways to think about, leadership, organizing and organizations.
	--be acquainted with the literature and research in the fields of leadership, organizational behavior, organizational theory, public administration, history of organizations, and other related topics.
	--understand the connections between the various frameworks for leading and organizing and a variety of philosophical and sociological perspectives
	--find existing examples and generate new examples of the applications of the various frameworks for leading and organizing.
	--use the knowledge about various frameworks for leading and organizing to (1) describe, explain, and predict the behavior of groups and individuals, (2) critique reform initiatives, curricular and instructional programs and professional development efforts, (3) discuss educational governance, and (4) reflect on personal beliefs and behaviors.
	--serve as skilled group leaders, facilitators and members; as public speakers; researchers; and writers.
	--engage in locating and generating visual representations, preparing sythesized statements, and devising creative connections for a variety of frameworks for leading and organizing.
	--identify areas in which additional knowledge is needed and ways in which the new knowledge might be generated. 
</t>
  </si>
  <si>
    <t>8304</t>
  </si>
  <si>
    <t>Soc Cultural Contents Ed</t>
  </si>
  <si>
    <t>This course will examine the relationship of contemporary educational institutions, both public school and higher education to their social setting.  An analysis of how social, cultural, and institutional forces shape the K-12 educational system and the individuals within it. Topics include the changing nature of the family and its effects on schooling, the effects of race, class, gender, and ability on school processes and outcomes, educational attainment and school to work transitions; and public expectations for schools.</t>
  </si>
  <si>
    <t xml:space="preserve">1.  Individual Attitudes &amp; Interpersonal Relations (Examines intergroup relations from the perspective of the individual)
2.  Cultural Foundations of Oppression in the United States (Considers American cultural influences upon individuals and institutions)
3.  Contemporary Dilemmas for intergroup Relations (Illustrates the influence of both individuals and culture upon American institutions)
4.  The Challenge of Diversity to American Institutions ( Describes the present status of diversity within American Institutions such as schools)
</t>
  </si>
  <si>
    <t>8307</t>
  </si>
  <si>
    <t>Orgn Theory in Education</t>
  </si>
  <si>
    <t>Hernandez R</t>
  </si>
  <si>
    <t>Application of theories of organization to problems of educational institutions; designed to develop diagnostic skills
necessary for successful administration of complex educational enterprises.</t>
  </si>
  <si>
    <t>The purpose of the doctoral program is to facilitate the development of a graduate who has breadth of vision, a
capacity for interpretation, and the desire and ability to carry out research…the doctoral student is expected to gain
many new concepts, a joy and eagerness for adding to the sum of human knowledge, to develop skills in doing
original research and to think clearly and independently. Extensive reading and research are necessary in
developing the competencies important for knowledge application. To assist students in achieving the stated
purpose(s) of the doctoral program, the following goals/objectives have been developed for this course. Upon
successful completion of this course, students will:
 be able to describe the historical development of organizational theory.
 demonstrate knowledge of a variety of specific theories (type, purpose, essential elements,
developer(s) and related theories).
 be able to find theories operating in school life.
 be able to use a variety of theories to analyze specific organizational situations.
 be able to articulate the definition, purpose and uses of theory – including the relationships
between theory and research.</t>
  </si>
  <si>
    <t>8330</t>
  </si>
  <si>
    <t>Education Law Seminar</t>
  </si>
  <si>
    <t>This course is an analysis of legal problems in education, sources of education law and the methods of legal research</t>
  </si>
  <si>
    <t xml:space="preserve">Students will demonstrate a comprehensive knowledge of the research and literature in the following six Program Domains: (a) Leadership, Organizational Theory, and Change; (b) Research Applications (qualitative and quantitative); (c) School and University Culture; (d) Policy, Politics, and Ethics; (e) Law, Finance and Economics; (f) Comparative and International Education, Foundations and Learning Theory.  2.  Students will demonstrate an understanding of the research process.  3.  Students will demonstrate an ability to apply research and data analysis skil
</t>
  </si>
  <si>
    <t>8336</t>
  </si>
  <si>
    <t>Problems in Education</t>
  </si>
  <si>
    <t xml:space="preserve">This course will focus on the dynamics of Change and the change process both organizationally and individually.  We will analyze the forces that drive organizations to change, examine impediments to change, and survey a range of approaches for effective personal and organizational change.  
</t>
  </si>
  <si>
    <t xml:space="preserve">The goal of this course is to enhance your ability to lead and follow others in creating change for the common good.  
Change is a big part of life.  We have all experienced change.  Leaders must anticipate forces that will cause changers, identify opportunities that will require changes, react to unforeseen events that make changes imperative and work with others to overcome the predictable reactions to change, which almost always include some amount of resistance, often to a significant degree.
</t>
  </si>
  <si>
    <t>Higher Education Law</t>
  </si>
  <si>
    <t xml:space="preserve">The course was designed with the intention of helping students, administrators and staff to understand their rights and responsibilities under state and federal law.  It is making the law accessible regardless of the level of understanding of the legal system. 
</t>
  </si>
  <si>
    <t xml:space="preserve">1.	Develop how colleges and universities legally relate to states.
2.	Defend a legal position regarding faculty rights.
3.	Defend a legal position regarding student rights.
4.	Interpret how the law applies to college and university business,  liability and obligations.
5.	Justify how federal laws and regulations apply to employee protections.
</t>
  </si>
  <si>
    <t>6100</t>
  </si>
  <si>
    <t>Systems Science and Appl</t>
  </si>
  <si>
    <t xml:space="preserve">This seminar format course will emphasize readings, discussion, and analyses pertinent to active areas of research in the Earth, Environmental, and Marine Sciences. Special attention will be paid to work that integrates multiple aspects of these disciplines, utilizes a system-based approach, and/or focuses on landscape- or watershed-scale questions or issues. </t>
  </si>
  <si>
    <t>In this course, you will develop the following specific competencies:
• Understanding of systems-based thinking and approaches in the earth, environmental, and marine sciences
• Knowledge of current issues and active areas of research in the earth, environmental, and marine sciences
• Understanding of both the natural and human dimensions of the issues and topics discussed
• Understanding of the contributions that humanities and social sciences can make to both theoretical and
applied endeavors in the natural sciences
• Experience in searching and navigating databases of scientific literature
• Experience in evaluating and interpreting scientific literature
• Experience in oral communication about the nature and content of scientific literature</t>
  </si>
  <si>
    <t>6300</t>
  </si>
  <si>
    <t>Ecosystem Management</t>
  </si>
  <si>
    <t>Temby O</t>
  </si>
  <si>
    <t>Coastal and Deltaic Processes</t>
  </si>
  <si>
    <t>Gonzalez J</t>
  </si>
  <si>
    <t>This course provides a comprehensive study of the physical and geological processes controlling the morphology of coastal environments. Beach, estuarine, deltaic, lagoonal, barrier island and shelf processes and environments are examined in detail. Drawing from several interconnected disciplines including, sedimentology and stratigraphy, wave dynamics, and climate, the course will provide graduate students with the background necessary to understand how coastal landscapes have formed and how they will respond to high energy events such as hurricanes or tsunamis. The impact of tectonic and sea level variations on coastal environments will be discussed, and mankind’s role as a major geologic agent transforming coastal environments will be a constant throughout the course.</t>
  </si>
  <si>
    <t>Course Objectives
The objectives of this course include:
• Provide students with the necessary knowledge to understand the origin and process shaping coastal depositional environments
• Make students aware of the interplay of tectonics, climate and sea level rise as the main players controlling coastal and deltaic systems
• Introduce students to the methods and techniques used to collect, analyze and interpret field data from the coastal and delta zones
• Get students acquainted with advances in research and issues critical to most coastal and deltaic environments
Student Learning Outcomes
Students successfully completing this course will:
• Acquire a basic understanding of the different types of coastal depositional environments and the process that shape them
• Become familiar with the impacts humans have on the shoreline and the different engineering methods used to stabilize coastal erosion</t>
  </si>
  <si>
    <t>6320</t>
  </si>
  <si>
    <t>Biogeochemistry</t>
  </si>
  <si>
    <t>Kang J</t>
  </si>
  <si>
    <t xml:space="preserve">An introduction to the physical chemistry of seawater.  Topics will cover seawater salts, redox chemistry, and nutrient cycles.   Topics include :
CHAPTER 25 The marine carbon cycle and global climate change
CHAPTER 28 Marine pollution: the oceans as a waste space
</t>
  </si>
  <si>
    <t xml:space="preserve">1. Identify the origin and sources of seawater.
2. Explain the processes that influence seawater composition.
3. Understand the major nutrient cycles and their relationships to the crust-ocean-atmosphere “factory”.
4. Discuss anthropogenic effects on the major chemical cycles.
</t>
  </si>
  <si>
    <t>Adaptations to Aquatic Environ</t>
  </si>
  <si>
    <t>Rahman S</t>
  </si>
  <si>
    <t>The overall aim of this course is to provide a graduate level introduction to the environmental physiology and population ecology of aquatic organisms. The first half of the course will concentrate on the functional adaptations and adjustments animals use to cope with the various physiological and environmental challenges to life in aquatic environments, and the second half of the course will concentrate on population responses. The class format will include lecture and discussion sessions. Students will be responsible for conducting the discussion sections. One manuscript will be selected to be read and discussed at each discussion section. Each student is also responsible for writing term papers and giving an oral presentation of it to the class. The term paper should be on a topic that does not directly overlap with the student’s proposed graduate research.</t>
  </si>
  <si>
    <t>1. Compare and contrast aquatic environments. 2. Understand strategies enabling organisms to inhabit an aquatic environment. 3. Discuss strategies enabling organisms’ survival in an aquatic environment under stressful conditions. 4. Review isolation mechanisms allowing the evolution of organisms in aquatic environments. 5. Contrast reproduction strategies of aquatic organisms. 6. Integrate concepts learned in a cohesive document presented as both a scientific manuscript (term paper) and oral presentation (conference style). The instructor reserves the right to change or modify this syllabus as deemed necessary for the welfare of the class.</t>
  </si>
  <si>
    <t>Novel Ecosystems</t>
  </si>
  <si>
    <t>6360</t>
  </si>
  <si>
    <t>Food Science</t>
  </si>
  <si>
    <t>Mao Y</t>
  </si>
  <si>
    <t>LTCS</t>
  </si>
  <si>
    <t>ENGL</t>
  </si>
  <si>
    <t>1305</t>
  </si>
  <si>
    <t>Writing Cultural Studies</t>
  </si>
  <si>
    <t>Aguilar D</t>
  </si>
  <si>
    <t xml:space="preserve">ENGL 1305 is an intensive writing and research course focused on cultural analysis and the discipline of Cultural Studies.  The course is intended to provide a clear option for students desiring an alternative approach to learning writing, one that is distinct from all other second-semester composition courses taught at UTRGV, which exclusively take a meta- or “writing about writing” approach (in both 1301 and 1302).  The aim of English 1305 is to introduce students to a wide variety of cultural theories utilized not only in writing in the humanities but across the curriculum, including, but not limited to, feminism/gender studies, ethnic studies, new historicism, post-colonial studies, queer theory, and psychoanalysis.  </t>
  </si>
  <si>
    <t>Black C</t>
  </si>
  <si>
    <t>Dominguez D</t>
  </si>
  <si>
    <t>Faktorovich A</t>
  </si>
  <si>
    <t>Goren A</t>
  </si>
  <si>
    <t>Martinez J</t>
  </si>
  <si>
    <t>Merla-Watson C</t>
  </si>
  <si>
    <t>Mery A</t>
  </si>
  <si>
    <t>Stephenson M</t>
  </si>
  <si>
    <t>Stiles-Cox K</t>
  </si>
  <si>
    <t>Villarreal E</t>
  </si>
  <si>
    <t>2312</t>
  </si>
  <si>
    <t>History of Film</t>
  </si>
  <si>
    <t>Belau L</t>
  </si>
  <si>
    <t>ENGL 2312 focuses on a historical analysis of film as a creative artifact and a product of the human imagination as it introduces the basic tools for appreciating and discussing the visual landscape of film. Through its historical approach, it encourages the investigation of cinema as a response to human experience across a variety of cultural and historical contexts.</t>
  </si>
  <si>
    <t>Cameron E</t>
  </si>
  <si>
    <t>2314</t>
  </si>
  <si>
    <t>Apprec &amp; Analysis of Lit</t>
  </si>
  <si>
    <t>Hoerth K</t>
  </si>
  <si>
    <t xml:space="preserve">This course is designed to introduce students to approaching literature critically. We will explore three major genres (short fiction, drama, and film) using a variety of approaches. We will practice close reading as well as developing a critical vocabulary to aid analysis. In addition, we will consider how literature functions in a particular historical, social context while offering aesthetic pleasures. 
</t>
  </si>
  <si>
    <t xml:space="preserve">ENGL 2314 is part of the Creative Arts Component Area of the Texas Core Curriculum. Courses in this area focus on the appreciation and analysis of creative artifacts and works of the human imagination, involve the synthesis and interpretation of artistic expression, and enable critical, creative, and innovative communication about works of art. This course also involves the exploration of ideas that foster aesthetic and intellectual creation in order to understand the human condition across cultures. All of the assessments and learning activities in this course are directly and indirectly intended to help each student develop mastery of the Core Objectives from this Component Area. 
</t>
  </si>
  <si>
    <t>2315</t>
  </si>
  <si>
    <t>Humans &amp; Language</t>
  </si>
  <si>
    <t>Dooley S</t>
  </si>
  <si>
    <t>An introduction to human linguistic behavior and language as a species-wide phenomenon. Includes an overview of the historical trajectories of human migration patterns and the geo-political movements resulting in different languages and sociolinguistic groups.</t>
  </si>
  <si>
    <t>As a core course, the goal of these assignments is to hone a variety of skills. The readings will invite you to think critically about civic responsibility and ethical behavior in a world of many different languages and language speakers. The analysis sets will require critical thinking and skill development in empirical and quantitative reasoning. The engagement opportunities and the research project will ask you to develop your communication skills to demonstrate your learning as well as the thinking and reasoning you are doing in the other components of the course.</t>
  </si>
  <si>
    <t>Pellicer R</t>
  </si>
  <si>
    <t>Sanchez Y</t>
  </si>
  <si>
    <t>2331</t>
  </si>
  <si>
    <t>Intro to World Lit</t>
  </si>
  <si>
    <t>A study of several masterpieces of world literature in translation, with emphasis on writing critical essays about individual works.
The purpose of this course is to acquaint students with masterpieces of western world literature and to develop in students an ability to analyze, evaluate, and appreciate several different literary genres. This course will focus on the careful study of selected literary masterpieces and their components (e.g., theme, setting, characterization, point of view, symbol, etc.). Literary history, biography, and historical background will be discussed from time to time.</t>
  </si>
  <si>
    <t>SLO1 Students will articulate the historical, theoretical, cultural, and/or personal significance of
language and literature.
SLO2 Students will analyze and interpret a variety of texts, using a range of theoretical
approaches and disciplinary modes of inquiry.
SLO3 Students will demonstrate a broad and foundational knowledge of the traditions of
American, British, Ethnic, and/or World literatures by critically situating specific works
of literature within these traditions.
SLO4 Students will write coherently and demonstrate a consistent use of the conventions of a
variety of genres, including, but not limited to, the academic essay.
SLO5 Students will apply appropriate research methodologies to understand and/or illuminate
specific questions about language and literature.
SLO6 Students will demonstrate information literacy through the use, analysis, and evaluation of
appropriate resources, including, but not limited to, those found in electronic databases
and websites.
SLO7 Students in certification tracks will demonstrate knowledge and skills in the areas of
writing, literature, reading, oral communication, media literacy, and English language arts pedagogy.</t>
  </si>
  <si>
    <t>Christensen M</t>
  </si>
  <si>
    <t>Hamilton L</t>
  </si>
  <si>
    <t>Intro to Mexican American Lit</t>
  </si>
  <si>
    <t>McMahon M</t>
  </si>
  <si>
    <t xml:space="preserve">This course mainly surveys contemporary Mexican American or Chican@ literature. We will use diverse approaches to study a wide range of genres and texts, such as novels, poetry, short stories, and drama, among others. </t>
  </si>
  <si>
    <t xml:space="preserve">To generate more nuanced readings and discussions, we will give precise attention to the formal aspects of text (genre, setting, character, poetic form, etc.) while also considering the historical, political, and social contexts from which these texts arise. To that end, a major organizing thematic of the course revolves around Latin@s’ relationship to land, territory, and place, as well as related issues of colonialism/neo-colonialism, displacement, diaspora, and immigration. You will notice that the first half or so of the course is organized to give you both a historical and thematic purview of Mexican American literature, while the second portion is dedicated to horror, fantasy, and science fiction. Your final grade is determined by participation, quizzes, blog entries, a short paper, discussion facilitation, and final exam.
</t>
  </si>
  <si>
    <t>Survey of Am Lit I</t>
  </si>
  <si>
    <t>Park S</t>
  </si>
  <si>
    <t xml:space="preserve">A chronological study of the principal authors, works, and trends in American literature from the Colonial period to the Civil War. </t>
  </si>
  <si>
    <t>Social Responsibility
Students will engage in activities or group projects that will foster an ethical relationship between a person and a larger society that involves intercultural competency, civic knowledge, and the ability to engage effectively in regional, national, and global communities. Social Responsibility will be a central topic of discussion and analysis in classroom discussions, presentations, and lectures. Students may be asked to understand the culture through the literature and present their knowledge of the community in a public forum and/or attend public readings. For instance, classes have used a service learning component, presented the class projects to the public during FESTIBA, and attended author readings and lectures.
Personal Responsibility
Literature provides a unique way to see the world from a different perspective and to solve ethical and moral problems through the actions taken and not taken by the main characters inhabiting the world of a literary text. Scholar Wayne Booth suggests that “the unique value of fiction” is its “relatively cost-free offer of trial runs,” which allows readers to parse ethical decisions. Students respond to a central character or speaker’s actions or dilemma in a literary text in order to understand how their own actions and judgments shape their character and relationships within a specific cultural context.
Critical Thinking
Students will engage in close reading and explication of cultural and literary artifacts (poetry, novels, short stories, drama, essay, film). Students will discover and analyze the cultural elements and forces shaping and transforming a specific culture through their close reading of cultural and literary artifacts. The class discussion, group activities, assignments, and lectures will focus on developing critical thinking skills to analyze the intersection of literature and culture.
STUDENT LEARNING OUTCOMES:
SLO 1— Students will analyze and interpret a variety of texts and patterns of language, using a range of theoretical approaches and disciplinary modes of inquiry.
SLO 2— Students will demonstrate a broad and foundational knowledge of the traditions of American, British, Ethnic, and/or World literatures by critically situating specific works of literature within these traditions.
SLO 3— Students will write coherently and demonstrate a consistent use
of the conventions of a variety of genres, including, but not limited to, the academic essay.
SLO 4— Students will apply appropriate research methodologies, including appropriate use of electronic media, to understand and/or illuminate specific questions about language and literature.
SLO 5— Students in certification tracks will demonstrate knowledge and skills in the areas of writing, literature, reading, oral communication, media literacy, and English language arts pedagogy .</t>
  </si>
  <si>
    <t>Reed M</t>
  </si>
  <si>
    <t>Thomson S</t>
  </si>
  <si>
    <t>Survey of Am Lit II</t>
  </si>
  <si>
    <t>Laprade D</t>
  </si>
  <si>
    <t>A chronological study of the principal authors, works, and trends in American literature from the Civil War to the Twentieth Century.</t>
  </si>
  <si>
    <t>3305</t>
  </si>
  <si>
    <t>Survey of World Literature</t>
  </si>
  <si>
    <t>A focused study of the principle authors, works, and trends in World Literature from the ancient world to the contemporary period. With specific focus on period, genre, or theme to be determined by the individual instructor.</t>
  </si>
  <si>
    <t xml:space="preserve">1—Students will articulate the historical, theoretical, cultural, and/or personal significance of language and literature.
2—Students will analyze and interpret a variety of texts, using a range of theoretical approaches and disciplinary modes of inquiry.
3—Students will demonstrate a broad and foundational knowledge of the traditions of American, British, Ethnic, and/or World literatures by critically situating specific works of literature within these traditions.
4—Students will write coherently and demonstrate a consistent use of the conventions of a variety of genres, including, but not limited to, the academic essay. 
5—Students will apply appropriate research methodologies to understand and/or illuminate specific questions about language and literature.
6—Students will demonstrate information literacy through the use, analysis, and evaluation of appropriate resources, including, but not limited to, those found in electronic databases and websites.  
7—Students in certification tracks will demonstrate knowledge and skills in the areas of writing, literature, reading, oral communication, media literacy, and English language arts pedagogy.
</t>
  </si>
  <si>
    <t>3306</t>
  </si>
  <si>
    <t>Survey of Literary Theory</t>
  </si>
  <si>
    <t>ENGL 3306 introduces students to the general principles of literary theory and provides opportunities for practical application of theoretical models to literary texts. Therefore, students will be introduced to five different methodological approaches to literary interpretation through both theoretical and critical essays</t>
  </si>
  <si>
    <t>1. introduce students to interpretive theories used in literary studies (SLO 2, 3)
2. acquaint students with the history of contemporary literary theory (SLO 1, 2, 3)
3. acquaint students with the specialized terminology of theoretical analysis (SLO 1, 2, 3)
4. promote students’ ability to read analytically and creatively, develop critical writing
skills, and practice oral communication skills (SLO 1, 2, 3)
5. encourage students to pursue disciplined theoretical approaches in their general
literary study (SLO 1, 2, 3)</t>
  </si>
  <si>
    <t>Intro to Film Studies</t>
  </si>
  <si>
    <t xml:space="preserve">Although this course will be concerned with treating film as a literary art, it is intended as an introduction to film studies and will introduce students to film as a form of fiction, provide elementary training in film analysis, and present the basic arguments of film theory. To this end, we will study the basic technical aspects of film (photography, lighting, editing, sound, acting, story, etc) along with the more aesthetic concerns of film (realism, formalism, ideology, etc), and some of the introductory theoretical frameworks of film analysis and interpretation. To broaden our understanding we will also examine social, political, philosophical and technological issues associated with the study of film.
</t>
  </si>
  <si>
    <t>. Students will acquire a growing knowledge of the proper terminology associated with film studies in order to improve critical thinking and writing skills.
2. Students will analyze the formal and technical elements of film so as to move beyond surface impressions of cinema.
3. Students will understand film authorship, the variety of film style, and/or film as a particular narrative art form with specific artistic merits.
4. Students will understand film as a distinct textual system requiring its own unique interpretive methods.</t>
  </si>
  <si>
    <t>Childrens/Adol Lit</t>
  </si>
  <si>
    <t>Barrios N</t>
  </si>
  <si>
    <t>Children's and Adolescent Literature. Course focuses on children's and young adolescent literatures with various texts aimed at the younger audience.</t>
  </si>
  <si>
    <t>Bowles D</t>
  </si>
  <si>
    <t>Cummins A</t>
  </si>
  <si>
    <t>3346</t>
  </si>
  <si>
    <t>Writing &amp; Culture</t>
  </si>
  <si>
    <t>Noe J</t>
  </si>
  <si>
    <t>This course provides students the opportunity to analyze and explore the complex ways in which culture shapes and is shaped by writing and other forms of textual representation. The term culture has been subject of study and scrutiny across public and academic spaces, times and movements. This course explores the concepts of language and culture from the late nineteenth century to present as well as the interactions between these. It also studies the term “culture” in relation to other aspects of the human conditions and the sociocultural environments in which it develops.
Instead of being merely a passive course or a typical survey course where students begin learning about origins and continue to learn about modern conceptualizations, this course also strives to provide an active learning approach where students learn about culture and writing by analyzing the interactions between these. The course aims to engage students actively in the process of learning about their own culture and their own writing conceptualization and abilities by thinking and acting like an anthropologist and a writer.
The course is designed to get students to learn experientially by adopting an anthropological approach which can be used to investigate a social or cultural phenomenon in any culture. Primarily students will be prompted to study their own local culture and the larger culture in which they are found with the purpose of not only illuminating their immediate sociocultural environment, but also of exploring the way particular cultural factors connect to and represent concepts, values, and structures of the wider culture.
In addition, students will analyze texts which aim to describe aspects of the larger culture and will be introduced to writing strategies and processes which can help them not only understand something about themselves in relation to their culture, but document it by keeping a written record of their familial culture which may inspire others to change or reshape their immediate context or society, or to simply “make their own mark in the world” by inspiring others.</t>
  </si>
  <si>
    <t>English 3346 Course Goals
 1. Understand and use basic/professional resources or strategies for researching cultures and gaining knowledge about a given social group
2. Reflect critically by applying theories about culture and writing as a mean to explore and understand contemporary issues, events, personal worldviews.
3. Demonstrate enhanced appreciation of genre, format, and quality of written texts which effectively illustrate cultures or cultural aspects of particular societies.
4. Engage in a variety of classroom writings, discussions, and cooperative learning activities designed to engage students in academic and literary course material/texts.
5. Write an analytical text which depicts a particular culture while demonstrating a clear purpose, and usage of genre conventions.
6. Utilize instructor and peer feedback to develop, revise, and strengthen a written text.
7. Describe the importance of being culturally aware of our own self as social beings and as
active contributors and developers of culture as well as transmitters of one’s culture through our own writings.</t>
  </si>
  <si>
    <t>3360</t>
  </si>
  <si>
    <t>Intro to Lang Studies</t>
  </si>
  <si>
    <t xml:space="preserve">Provides an overview of the cross disciplinary nature of language issues from the careful analysis of languages, to language learning, to political interactions among languages in contact, to applications of language study for various disciplines. </t>
  </si>
  <si>
    <t xml:space="preserve">1. Students will analyze and interpret a variety of texts and patterns of language, using a range of theoretical approaches and disciplinary modes of inquiry.
2. Students will demonstrate a broad and foundational knowledge of the traditions of American, British, Ethnic and/or World literatures by critically situating specific works of literature within these traditions.
3. Students will write coherently and demonstrate a consistent use of the conventions of a variety of genres, including, but not limited to, the academic essay.
4. Students will apply appropriate research methodologies, including appropriate use of electronic media, to understand and/or illuminate specific research questions about language and literature.
5. Students in certification tracks will demonstrate knowledge and skills in the areas of writing, literature, reading, oral communication, media literacy, and English language arts pedagogy.
</t>
  </si>
  <si>
    <t>3370</t>
  </si>
  <si>
    <t>Language &amp; Culture</t>
  </si>
  <si>
    <t>Christoffersen K</t>
  </si>
  <si>
    <t>English 3370 is a systematic exploration of social aspects of language and language use, including language attitudes, sociolinguistic dynamics of language contact situations, language learning, and the social and linguistic nature of dialects, language variation, and language change.</t>
  </si>
  <si>
    <t xml:space="preserve">
This course introduces students to the field of sociolinguistics as a part of the overall linguistics/applied linguistics/ESL fields of study. It also serves majors and minors in Sociology, Psychology, and Education. It contains information regarding language as it is used within a society and how language reflects the society in which it is used. The main goal of this course is to acquaint students with the variety of ways language is used in society—many of which are unspoken and unconscious; yet cause others to judge the speaker/user of the language. By the end of English 3370, students should be able to understand:
• the use of language in social interaction
• differences between human and nonhuman communication
• the vitality of nonverbal communication
• oral and literate language skills
• the role of dialects, pidgins, and creoles in society
• social influences on first- and second-language acquisition
• the Sapir-Whorf theory of language and culture
• the use of language by females and males</t>
  </si>
  <si>
    <t>Eom M</t>
  </si>
  <si>
    <t>Lang Y</t>
  </si>
  <si>
    <t>Intro to Eng as 2nd Lang</t>
  </si>
  <si>
    <t>Anderson-Mejias P</t>
  </si>
  <si>
    <t xml:space="preserve"> A study of the process of learning English as a second language. Special
 attention given to theories, variables, and second language acquisition.</t>
  </si>
  <si>
    <t xml:space="preserve">1. Students will analyze and interpret a variety of texts and patterns of language, using a range of theoretical approaches and disciplinary modes of inquiry.
2. Students will demonstrate a broad and foundational knowledge of the traditions of American, British, Ethnic and/or World literatures by critically situating specific works of literature within these traditions.
3. Students will write coherently and demonstrate a consistent use of the conventions of a variety of genres, including, but not limited to, the academic essay.
4. Students will apply appropriate research methodologies, including appropriate use of electronic media, to understand and/or illuminate specific research questions about language and literature.
5. Students in certification tracks will demonstrate knowledge and skills in the areas of writing, literature, reading, oral communication, media literacy, and English language arts pedagogy.
</t>
  </si>
  <si>
    <t>McCrocklin S</t>
  </si>
  <si>
    <t>4300</t>
  </si>
  <si>
    <t xml:space="preserve">Adv Topics Lit &amp; Cultural Stud - Radical Voices: Antebellum Literature of Social Justice, Activism, and Reform
</t>
  </si>
  <si>
    <t xml:space="preserve">English 4300 Special Topics in Literature and Cultural Studies will focus on the meaning and development of movements for Social Justice and Democratic reform in America. This course provides an advanced survey of major authors of the late eighteenth and early nineteenth centuries a period of social upheaval and Democratic change when American authors from diverse backgrounds were actively engaged in the major political and social reform movements of the time. In the decades leading up to the Civil War, these writers emerged as radical voices advocating for social, cultural, and political change in various ways. Most rejected their Calvinist and Christian upbringing and several attempted to envision the beginnings of a post-Puritanical American society. Harriet Beecher Stowe remained a devout orthodox Christian, but she like Frederick Douglass, Ralph Waldo Emerson, Henry David Thoreau, Nathaniel Hawthorne, and Margaret Fuller promoted a reformist view of the biblical God as a compassionate advocate for the poor and oppressed. Many of these authors were literary innovators calling for and inventing unorthodox literary forms and styles including: prophecy, protest novels, slave narratives, free verse and other rule breaking techniques. As advocates for Social Justice and Reform these authors attempt to question traditional gender roles, protest established government policies, covertly resist unjust laws, and actively commit civil disobedience in defiance of established social norms.
</t>
  </si>
  <si>
    <t xml:space="preserve">The course will examine the historical, cultural, and philosophical origins of movements for Social Justice and Democratic reform in Antebellum America. Our readings will particularly focus on the diverse voices of the American Renaissance that occurred in New England at the beginning of the Nineteenth Century. As we read these writers, we will attempt to understand how they perceived and responded to their historical context and the revolutionary social change occurring in Antebellum American Society. We will examine how these writers invented new styles to advocate for social reform and address democratic change through the cultural aesthetics of their artistic production. We will also discuss how these writers might be used to speak to further our understanding of cultural history, as well as how we may draw upon aspects of our own historical reality to better comprehend the social justice concerns that informed their philosophy and art. Through our classroom discussion and readings we will explore several important questions such as: Are there significant parallels between the social conditions of the American Renaissance and the world we face today? Are there moral or spiritual challenges today that are similar to the issues faced by these writers? Did these advocates of social reform respond in wise and productive ways? Does our present time call for a similar level of commitment and engagement? A similar willingness to think creatively, protest perceived injustices, and demand a more democratic and responsible government.
</t>
  </si>
  <si>
    <t xml:space="preserve">Adv Topics Lit &amp; Cultural Stud- Latin@ Cultural Citizenships 
</t>
  </si>
  <si>
    <t>Daniel C</t>
  </si>
  <si>
    <t xml:space="preserve">This is a course adapted to the study of advanced special topics in literature and/or cultural studies and Mexican American studies. This semester, we will explore “cultural citizenship” or how Latin@s claim identity, space, and rights in everyday life, specifically how this concept is represented, expressed, and embodied in literature, drama, and other cultural productions. “Cultural Citizenship,” anthropologist Renato Resaldo argues, are “the everyday practices through which Latin@s claim space and their rights to be full members of society.” With cultural citizenship, we expand definitions of citizenship beyond its denotation, the legal recognition of personhood (that is, represented by the US passport), to developing an understanding of cultural citizenship or the demand of disenfranchised communities for full membership in a society, despite cultural, racial, or linguistic differences from dominant society. 
</t>
  </si>
  <si>
    <t xml:space="preserve">The goals of this course are to:
•	Provide a concentrated study of Latin@ literature and cultural production;
•	Help students improve their skills of critical reading, thinking, and writing through reading, lecture, discussion, assignments, and experiential learning projects;
•	Create a course experience that enhances awareness of the role of Latin@ literature and cultural studies in cultivating leadership and fostering personal and social change.
Learning Outcomes	At the end of the semester, upon successful completion of all required coursework and active participation in lecture and discussion, students should be able to:
♣	Engage in works by Latin@ cultural producers from the perspective of a reader, critic, audience, and collaborator;
♣	Identify the vocabulary and language specific to Latin@ literature and cultural studies;
♣	Name and discuss pivotal voices, larger themes, and points of debate in Latin@ literary studies;
♣	Apply theoretical concepts from anthropology and cultural studies to literary production; 
♣	Analyze Latin@ literature using interdisciplinary models and methodologies.
</t>
  </si>
  <si>
    <t>Rivera D</t>
  </si>
  <si>
    <t xml:space="preserve">The goals of this course are to:
•        Provide a concentrated study of Latin@ literature and cultural production;
•        Help students improve their skills of critical reading, thinking, and writing through reading, lecture, discussion, assignments, and experiential learning projects;
•        Create a course experience that enhances awareness of the role of Latin@ literature and cultural studies in cultivating leadership and fostering personal and social change.
Learning Outcomes        At the end of the semester, upon successful completion of all required coursework and active participation in lecture and discussion, students should be able to:
•          Engage in works by Latin@ cultural producers from the perspective of a reader, critic, audience, and collaborator;
•  Identify the vocabulary and language specific to Latin@ literature and cultural studies;
•         Name and discuss pivotal voices, larger themes, and points of debate in Latin@ literary studies;
•         Apply theoretical concepts from anthropology and cultural studies to literary production; 
•         Analyze Latin@ literature using interdisciplinary models and methodologies.
</t>
  </si>
  <si>
    <t>Mexican American Literature</t>
  </si>
  <si>
    <t xml:space="preserve">This is a course adapted to the study of advanced special topics in literature and/or cultural studies and Mexican American studies. This semester, we will explore “cultural citizenship” or how Latin@s claim identity, space, and rights in everyday life, specifically how this concept is represented, expressed, and embodied in literature, drama, and other cultural productions. “Cultural Citizenship,” anthropologist Renato Resaldo argues, are “the everyday practices through which Latin@s claim space and their rights to be full members of society.” With cultural citizenship, we expand definitions of citizenship beyond its denotation, the legal recognition of personhood (that is, represented by the US passport), to developing an understanding of cultural citizenship or the demand of disenfranchised communities for full membership in a society, despite cultural, racial, or linguistic differences from dominant society. 
We will begin the course with critical and theoretical readings from scholars in cultural studies and anthropology to establish a clear and multifaceted definition of “cultural citizenship.” We will then proceed to explore and analyze how this concept is expressed in literary and cultural production. The course will be organized according to the following thematic units: “Activism and Social Change,” “Body, Gender, and Sexuality,” and “Sonic Cultural Citizenship.” For the unit “Activism and Social Change,” we will explore how through activism and cultural acts of affirmation such as strikes, marches, music, poetry, and even fashion, Latin@s construct, use, negotiate, and manipulate their identity as ethnic Americans. In this process, Latin@s build a sense of belonging and claim rights, challenge stereotypes, contest the meaning of citizenship, and craft broader visions of what it means to be “American.” For the units “Activism, the Body, and Gender,” we will explore the sites of the body, gender, and sexuality as mediums of social change and politics, where Latin@s claim agency and rights by deconstructing and expanding gender roles and expectations. The final unit “Sonic Cultural Citizenship” explores the role of the aural (voice, music, language, and accents) in the performance of belonging (and not belonging) by Latin@s.
</t>
  </si>
  <si>
    <t xml:space="preserve">•	Provide a concentrated study of Latin@ literature and cultural production;
•	Help students improve their skills of critical reading, thinking, and writing through reading, lecture, discussion, assignments, and experiential learning projects;
•	Create a course experience that enhances awareness of the role of Latin@ literature and cultural studies in cultivating leadership and fostering personal and social change.
Learning Outcomes	At the end of the semester, upon successful completion of all required coursework and active participation in lecture and discussion, students should be able to:
♣	Engage in works by Latin@ cultural producers from the perspective of a reader, critic, audience, and collaborator;
♣	Identify the vocabulary and language specific to Latin@ literature and cultural studies;
♣	Name and discuss pivotal voices, larger themes, and points of debate in Latin@ literary studies;
♣	Apply theoretical concepts from anthropology and cultural studies to literary production; 
♣	Analyze Latin@ literature using interdisciplinary models and methodologies.
</t>
  </si>
  <si>
    <t>4360</t>
  </si>
  <si>
    <t>Fundm of Lang Development</t>
  </si>
  <si>
    <t xml:space="preserve">A linguistic study of how children develop language skills from age five through adolescence. Covers all systems of language from basic sounds through competence in oral and written communication. </t>
  </si>
  <si>
    <t xml:space="preserve">•	familiarity with the fundamental nature of language and its systems,
•	familiarity with the stages of language acquisition,
•	familiarity with the essential processes of language development,
•	familiarity with the basic methods of linguistic data analysis.
</t>
  </si>
  <si>
    <t>Newman J</t>
  </si>
  <si>
    <t>4370</t>
  </si>
  <si>
    <t>Intro to Border Lang</t>
  </si>
  <si>
    <t>This course provides an introduction to language use along the US-Mexico border with special attention given to Texas and Valley speech. Topics to be discussed include bilingualism; English and Spanish varieties of speech; language and literacy acquisition education; social, cultural, and historical influences on border and Valley speech; language attitudes; maintenance/shift; and language planning (policy). Note that we may discuss all aspects of language, including possibly taboo language.</t>
  </si>
  <si>
    <t>Students will analyze and interpret a variety of texts and patterns of language, using a range of theoretical approaches and disciplinary modes of inquiry.
2. Students will demonstrate a broad and foundational knowledge of the traditions of American, British, Ethnic and/or World literatures by critically situating specific works of literature within these traditions.
3. Students will write coherently and demonstrate a consistent use of the conventions of a variety of genres, including, but not limited to, the academic essay.
4. Students will apply appropriate research methodologies, including appropriate use of electronic media, to understand and/or illuminate specific research questions about language and literature.
5. Students in certification tracks will demonstrate knowledge and skills in the areas of writing, literature, reading, oral communication, media literacy, and English language arts pedagogy.</t>
  </si>
  <si>
    <t>Studies in Literary Theory</t>
  </si>
  <si>
    <t>Anshen D</t>
  </si>
  <si>
    <t xml:space="preserve">Extensive study of major works, figures and topics in literary theory. May be repeated for credit when the topic varies. 
</t>
  </si>
  <si>
    <t xml:space="preserve">This course will introduce students to the history, development, shifts, debates, approaches and transformations in how literature and culture has been understood. Students will survey the terrain of major approaches to Literary analysis, interpretation, and theory. 
</t>
  </si>
  <si>
    <t>Studies in Literary History</t>
  </si>
  <si>
    <t>Johnson R</t>
  </si>
  <si>
    <t>This course provides instruction for the appreciation of the literary arts.  Three genres will be covered:  fiction, poetry, and drama.
The course will instruct students in the following areas:
--literary history
--literary genres
--literary analysis
--literary appreciation
--literary techniques
ENGL 2341 is part of the Language, Philosophy, and Culture Component Area of the Texas Core Curriculum. Courses in this area focus on how ideas, values, beliefs, and other aspects of culture express and affect human experience. This course also involves the exploration of ideas that foster aesthetic and intellectual creation in order to understand the human condition across cultures.</t>
  </si>
  <si>
    <t xml:space="preserve">Critical Thinking (CT): Students will demonstrate comprehension of a variety of written texts and other information sources by analyzing and evaluating the logic, validity, and relevance of the information in them to solve challenging problems, to arrive at well-reasoned conclusions, and to develop and explore new questions.
Communication Skills (COM): Students will demonstrate the ability to adapt their communications to a particular context, audience, and purpose using language, genre conventions, and sources appropriate to a specific discipline and/or communication task.
Social Responsibility (SR): Students will recognize and describe cultural diversity, the role of civic engagement in society, and the link between ethics and behavior.
Personal Responsibility (PR): Students will demonstrate an awareness of the range of human values and beliefs that they draw upon to connect choices, actions, and consequences to ethical decision-making.
</t>
  </si>
  <si>
    <t>Studies in Mexican-Am Lit</t>
  </si>
  <si>
    <t>"This course focuses on the work of Latina/o/x theater artists, primarily Mexican American and Chicana/o/x artists, who use plays and performances as vehicles for enacting social change. The course stresses the variety of Latino/a/x theater while focusing on the themes of home, familia, gender, sexuality, and borders. The course begins with the unit “Performing History,” which includes Luis Valdez, founder of El Teatro Campesino (Farm Workers Theater) and author of Zoot Suit; performance-troupe Culture Clash, comprised of Richard Montoya, Ric Salinas, and Herbert Sigüenza; Laura Esparza’s performance-poem I DisMember the Alamo; and Josefina López’s play Trio Los Machos. The next unit, “Performing the Body/Space/Home,” focuses on the body as a vehicle of social change, and includes works by Chicana playwrights Cherríe Moraga, Virginia Grise, and Irma Mayorga. The next unit “Staging Contemporary Issues of Immigration, Race, and the Drug War” focuses on Josefina López’s’s play Detained in the Desert, written in response to Senate Bill 1070 in Arizona and Tanya Saracho’s El Nogalar, created to engage with narco violence. We then shift to other modes of performance, including music and other cultural forms, with the units “Sonic Borderlands Performance” and “Performance in the Borderlands.” In these last units, we expand our thinking about performance and what it means to produce art and perform in the US-Mexico borderlands region."</t>
  </si>
  <si>
    <t>• To understand and contribute to the ongoing conversation about issues, current theories, and discursive formations within the field of literature through research, writing, teaching, and professional development. • To produce critical interpretations and analysis of literary texts with attention to language and literacy. • To be familiar with literary canon, genres, and history of literature, as well as with interdisciplinary approaches to study of literature. Learning Goals and Outcomes for this Course: • Provide a diverse survey of reading in the field of Latina/o/x theater and performance; • Engage in works about theater and social change from the perspective of a reader, critic, audience, and collaborator; § Identify the vocabulary and language specific to Latina/o/x theater and performance; § Name and discuss pivotal voices and key works in the field; § Describe the development of the field and its important historical signal points; § Compare and contrast lesser known artists and works in relationship to foundational figures and core works; • Create a course experience that enhances awareness of the role of the arts in cultivating leadership and fostering personal and social change.</t>
  </si>
  <si>
    <t>Studies in Lit of the Americas</t>
  </si>
  <si>
    <t xml:space="preserve">Advanced comparative study of theoretical and literary works by and about North, South, and Central America and/or the Caribbean. Readings highlight cultural, historical, and linguistic diversity and include multiple literary genres. Emphasis on issues of gender, race, identity, colonialism, and trans/nationalism. </t>
  </si>
  <si>
    <t>Students will gain a deeper understanding of major literary works published in Latin America during the twentieth century. Students will gain an appreciation of the complex interplay of the cultural, historical, social and political impulses that form the context of the readings.</t>
  </si>
  <si>
    <t>Studies in Gender &amp; Lit</t>
  </si>
  <si>
    <t xml:space="preserve">This course examines how the Latinx gothic (including literature, film, and popular culture) negotiates forms of social difference, namely the intersections of race, gender, class, and sexuality. We will pay particular attention to how Latinx authors, artists, filmmakers, and performers call upon the gothic as a vehicle of social critique of racism, homophobia, and sexism, as well as re-imagine the gothic through culturally specific and trans-American genealogies. </t>
  </si>
  <si>
    <t xml:space="preserve">The course begins by examining the roots of the Latinx gothic in such texts as nineteenth-century corridos or Mexican ballad and Américo Paredes early twentieth-century novella The Shadow and concludes with contemporary and recent works such as Terri de la Peña’s Chicana lesbian vampire tale “Refugio,” the musical performances of “Cholo Goth” band Prayers, and the cybergoth film Sleep Dealers. Guiding questions of the class encompass: In what ways does the Latinx gothic both call upon and depart from traditional gothic genres across the Américas? How do Latinx gothic cultural producers create new hybrids cultural texts reflective of our history of mestizaje or cultural intermixing? How can we understand Latinx gothic texts as a form of “art activism?”    
</t>
  </si>
  <si>
    <t>6370</t>
  </si>
  <si>
    <t>Intro to ESL</t>
  </si>
  <si>
    <t xml:space="preserve">:  This course is an overview of a large and continuously growing field. Upon completion, students will understand the basic theoretical perspectives on language and learning which are currently influencing the field, the cognitive and affective variables which influence learning a second language in a classroom, the language learning strategies, classroom variables, methodologies, etc. which are current in the field today. </t>
  </si>
  <si>
    <t xml:space="preserve">SLO 1 — Students will demonstrate a comprehensive understanding of linguistic decisions and
the English language—phonology, morphology, syntax &amp; semantics.
SLO 2 — Students will demonstrate an understanding of social, cognitive, and personal variables
from research and experience in second language acquisition (SLA).
SLO 3 — Students will demonstrate a practical application of SLA and the English language to
teaching and preparing teaching materials, testing, etc., in prospective real world settings.
SLO 4 — Students will be able to use discipline-appropriate technology applications (such as
library databases, computer applications, Internet research, non-print media, multi-media
applications, desktop publishing, BBL platform, course-based electronic communication, etc.) in
preparation, discussion and presentation of the course assignments and/or projects.
</t>
  </si>
  <si>
    <t>6371</t>
  </si>
  <si>
    <t>Problems in ESL</t>
  </si>
  <si>
    <t>The topic in Spring '17 for Engl 6371: Problems in ESL (studies in special problem areas of language and
practice which prospective teachers of ESL students will encounter in the classroom) is curriculum design.
This course is a hands-on, practical introduction to curriculum design. Students will need to locate a learning
group or classroom to work with for this course. Through this course, students will design and conduct a
needs analysis for the language learning group selected and develop a principled curriculum based on the
findings.</t>
  </si>
  <si>
    <t>SLO 1 – Students will demonstrate a comprehensive understanding of linguistic decisions and the English language – phonology, morphology, syntax, &amp; semantics.
SLO 2 – Students will demonstrate an understanding of social, cognitive, and personal variables from research and experience in second language acquisition (SLA).
SLO 3 – Students will demonstrate a practical application of SLA and the English language to teaching and preparing teaching materials, testing, etc., in prospective real-world settings.
SLO 4 – Students will be able to use discipline-appropriate technology applications (such as library databases, computer applications, Internet research, non-print media, multi-media applications, desktop publishing, WebCT, course-based electronic communication, etc.) in preparation, discussion, and presentation of the course assignments and/or projects.</t>
  </si>
  <si>
    <t>6372</t>
  </si>
  <si>
    <t>Practicum in ESL</t>
  </si>
  <si>
    <t>6373</t>
  </si>
  <si>
    <t>ESL Testing</t>
  </si>
  <si>
    <t>Studies-Lang &amp; Culture</t>
  </si>
  <si>
    <t xml:space="preserve">English 6375 is an advanced study of social aspects of language and language use, including language attitudes, sociolinguistic dynamics of language contact situations, language learning, and the social and linguistic nature of dialects, language variation, and language change.
</t>
  </si>
  <si>
    <t>This course will help students to accomplish SLO 2, SLO 3 and SLO 4. Upon successful completion of this course, students should be able to understand in more depth the following:
• Language choice in multilingual communities
• Language maintenance and shift
• Linguistic varieties and multilingual nations
• National languages and language planning
• Regional and social dialects
• Age-grade features of speech
• Ethnicity and social networks
• Language change
• Style, context and register
• Speech functions, politeness and cross-cultural communication
• W omen’ s language and confidence
• Linguistic construction of gender
• Language and perception
• Sapir-Whorf theory of language and culture
• Linguistic categories and culture
• Discourse patterns and culture
• Pragmatics and politeness theory
• Ethnography of speaking
• Interactional sociolinguistics
• Conversation Analysis (CA)
• Critical Discourse Analysis (CDA)
• Attitudes to language
• Sociolinguistics and education</t>
  </si>
  <si>
    <t>MIEN</t>
  </si>
  <si>
    <t>ENGT</t>
  </si>
  <si>
    <t>1320</t>
  </si>
  <si>
    <t>Design Graphics II</t>
  </si>
  <si>
    <t>Edinbarough I</t>
  </si>
  <si>
    <t xml:space="preserve">This course emphasizes the profitable conversion of product ideas to attractive products needed by customers. Students develop detailed design and operation plan for product manufacture. 
The objective of the course is to introduce the best practices used in industry to design and manufacture successful products. Students will learn to apply advanced CAD principles in product design.
</t>
  </si>
  <si>
    <t xml:space="preserve">1.        Develop an increased knowledge for using major CAD systems to do engineering design.
2.        Learn about the creative end of product design and development, and about the other key ends of the business that are required to turn a creative idea into a real commercial product.
3.        Gain experience with product and process design for sheet metal, castings, piping systems and plastic parts.
4.        Develop experience with business ideation, demand confirmation and resource specification for manufactured products.
5.        Gain experience in creating an operations plan for a manufactured product that is balanced in specification of product and process.
6.        Gain experience and confidence in working in a team environment.
7.        Gain knowledge for producing well-organized and clearly developed engineering drawings and reports.
Chapter 10 Design for Sustainability and the Environment, chapt 16-17 Economic Decision Making 
Cost Evaluation, chapt 18  
Legal and Ethical Issues in Engineering Design </t>
  </si>
  <si>
    <t>Fundamentals of Product Design</t>
  </si>
  <si>
    <t xml:space="preserve">This course emphasizes the profitable conversion of product ideas to attractive products needed by customers. Students develop detailed design and operation plan for product manufacture. 
The objective of the course is to introduce the best practices used in industry to design and manufacture successful products. Students will learn to apply advanced CAD principles in product design
</t>
  </si>
  <si>
    <t xml:space="preserve">As an outcome of completing this course, a student will:
1.        Develop an increased knowledge for using major CAD systems to do engineering design.
2.        Learn about the creative end of product design and development, and about the other key ends of the business that are required to turn a creative idea into a real commercial product.
3.        Gain experience with product and process design for sheet metal, castings, piping systems and plastic parts.
4.        Develop experience with business ideation, demand confirmation and resource specification for manufactured products.
5.        Gain experience in creating an operations plan for a manufactured product that is balanced in specification of product and process.
6.        Gain experience and confidence in working in a team environment.
7.        Gain knowledge for producing well-organized and clearly developed engineering drawings and reports.Chapter 10 Design for Sustainability and the Environment, chapt 16-17 Economic Decision Making 
Cost Evaluation, chapt 18  
Legal and Ethical Issues in Engineering Design 
</t>
  </si>
  <si>
    <t>This course emphasizes the profitable conversion of product ideas to attractive products needed by customers. Students develop detailed design and operation plan for product manufacture. 
The objective of the course is to introduce the best practices used in industry to design and manufacture successful products. Students will learn to apply advanced CAD principles in product design</t>
  </si>
  <si>
    <t xml:space="preserve">As an outcome of completing this course, a student will:
1.        Develop an increased knowledge for using major CAD systems to do engineering design.
2.        Learn about the creative end of product design and development, and about the other key ends of the business that are required to turn a creative idea into a real commercial product.
3.        Gain experience with product and process design for sheet metal, castings, piping systems and plastic parts.
4.        Develop experience with business ideation, demand confirmation and resource specification for manufactured products.
5.        Gain experience in creating an operations plan for a manufactured product that is balanced in specification of product and process.
6.        Gain experience and confidence in working in a team environment.
7.        Gain knowledge for producing well-organized and clearly developed engineering drawings and reports.Chapter 10 Design for Sustainability and the Environment, chapt 16-17 Economic Decision Making 
Cost Evaluation, chapt 18  
Legal and Ethical Issues in Engineering Design </t>
  </si>
  <si>
    <t>Renewable Energy Technology</t>
  </si>
  <si>
    <t>Olvera A</t>
  </si>
  <si>
    <t>3330</t>
  </si>
  <si>
    <t>Green Building Design I</t>
  </si>
  <si>
    <t>4210</t>
  </si>
  <si>
    <t>Senior Project I</t>
  </si>
  <si>
    <t>A Capstone project spanning two consecutive semesters. The project includes the application of skills, knowledge,
techniques, concepts in the design and manufacturing. Emphasis placed on project management, documentation
and presentation</t>
  </si>
  <si>
    <t>This course is designed to train students to:
Develop an understanding of the basics involved in team-work and in becoming an integral part of a team; Able to combine knowledge and practices needed to work on engineering projects that require innovative
and interdisciplinary skills.
Apply state of-the-art computer-aided engineering tools and engineering graphics techniques and
methodologies.
Analyze human factors, ergonomics, and safety issues as part of the requirements for design of engineering
systems, products and services.
 Analyze production problem and design and/or develop a manufacturing system
 Gain experiences in applying the basics of manufacturing technology as related to problem-solving and
critical thinking.
 Integrate engineering project management standards for efficient and competitive design of engineering
products and processes.
Research possible solutions to an actual problem in an industrial setting; develop an understanding and
knowledge of writing a proposal outlining the problem, budgeting, scheduling of events, etc. to solve that
problem;
Gain expertise in preparing and delivering formal technical presentations to technical as well as nontechnical
personnel and groups.
Conduct objective assessment of self as well as team members’ performance; Work with academic advisors
as well as industry personnel to achieve stated goals and objectives of the research project.</t>
  </si>
  <si>
    <t>This course is designed to train students to:
Develop an understanding of the basics involved in team-work and in becoming an integral part of a team;
Able to combine knowledge and practices needed to work on engineering projects that require innovative
and interdisciplinary skills.
Apply state of-the-art computer-aided engineering tools and engineering graphics techniques and
methodologies.
 Analyze human factors, ergonomics, and safety issues as part of the requirements for design of engineering
systems, products and services.
Analyze production problem and design and/or develop a manufacturing system
Gain experiences in applying the basics of manufacturing technology as related to problem-solving and
critical thinking.
 Integrate engineering project management standards for efficient and competitive design of engineering
products and processes.
 Research possible solutions to an actual problem in an industrial setting; develop an understanding and
knowledge of writing a proposal outlining the problem, budgeting, scheduling of events, etc. to solve that
problem;
 Gain expertise in preparing and delivering formal technical presentations to technical as well as nontechnical
personnel and groups.
 Conduct objective assessment of self as well as team members’ performance; Work with academic advisors
as well as industry personnel to achieve stated goals and objectives of the research project.</t>
  </si>
  <si>
    <t>4220</t>
  </si>
  <si>
    <t>Senior Project II</t>
  </si>
  <si>
    <t>A Capstone project spanning two consecutive semesters. The project includes the application of skills, knowledge,
techniques, concepts in the design and manufacturing. Emphasis placed on project management, documentation
and presentation.</t>
  </si>
  <si>
    <t>This course is designed to train student to:
Develop an understanding of the basics involved in team-work and in becoming an integral part of a team; Able to combine knowledge and practices needed to work on engineering projects that require innovative
and interdisciplinary skills.
Apply state of-the-art computer-aided engineering tools and engineering graphics techniques and
methodologies.
Analyze human factors, ergonomics, and safety issues as part of the requirements for design of engineering
systems, products and services. Analyze production problem and design and/or develop a manufacturing system
Gain experiences in applying the basics of manufacturing technology as related to problem-solving and
critical thinking.
 Integrate engineering project management standards for efficient and competitive design of engineering
products and processes.
 Research possible solutions to an actual problem in an industrial setting; develop an understanding and
knowledge of writing a proposal outlining the problem, budgeting, scheduling of events, etc. to solve that
problem;
 Gain expertise in preparing and delivering formal technical presentations to technical as well as nontechnical
cersonnel and groups.
Conduct objective assessment of self as well as team members’ performance; Work with academic advisors
as well as industry personnel to achieve stated goals and objectives of the research project.</t>
  </si>
  <si>
    <t>This course is designed to train student to:
 Develop an understanding of the basics involved in team-work and in becoming an integral part of a team;
Able to combine knowledge and practices needed to work on engineering projects that require innovative
and interdisciplinary skills.
Apply state of-the-art computer-aided engineering tools and engineering graphics techniques and
methodologies.
 Analyze human factors, ergonomics, and safety issues as part of the requirements for design of engineering
systems, products and services.
 Analyze production problem and design and/or develop a manufacturing system
 Gain experiences in applying the basics of manufacturing technology as related to problem-solving and
critical thinking.
 Integrate engineering project management standards for efficient and competitive design of engineering
products and processes.
 Research possible solutions to an actual problem in an industrial setting; develop an understanding and
knowledge of writing a proposal outlining the problem, budgeting, scheduling of events, etc. to solve that
problem;
 Gain expertise in preparing and delivering formal technical presentations to technical as well as nontechnical
personnel and groups.
Conduct objective assessment of self as well as team members’ performance; Work with academic advisors
as well as industry personnel to achieve stated goals and objectives of the research project.</t>
  </si>
  <si>
    <t>Green Building Design II</t>
  </si>
  <si>
    <t>ENTR</t>
  </si>
  <si>
    <t>3356</t>
  </si>
  <si>
    <t>Intro to ENTR</t>
  </si>
  <si>
    <t>Robles de Viera S</t>
  </si>
  <si>
    <t>Sargent J</t>
  </si>
  <si>
    <t>ENVR</t>
  </si>
  <si>
    <t>1401</t>
  </si>
  <si>
    <t>Intro to Envr Sci I</t>
  </si>
  <si>
    <t>Benavides J</t>
  </si>
  <si>
    <t>Cardenas A</t>
  </si>
  <si>
    <t>Dirrigl F</t>
  </si>
  <si>
    <t>Fearnley Hardage S</t>
  </si>
  <si>
    <t>1402</t>
  </si>
  <si>
    <t>Intro to Envr Sci II</t>
  </si>
  <si>
    <t>Nat Resources Consv</t>
  </si>
  <si>
    <t>Cheng C</t>
  </si>
  <si>
    <t>MULT</t>
  </si>
  <si>
    <t>Envr Ethics</t>
  </si>
  <si>
    <t>3405</t>
  </si>
  <si>
    <t>Oceanography</t>
  </si>
  <si>
    <t>Cintra C</t>
  </si>
  <si>
    <t>This is a course in the Environmental Science major.  It will broaden the students’ background and knowledge about the role of the oceans on the environment.
 An introduction to the nature and origin of the world’s oceans.  Topics will cover geological, chemical, physical and biological processes throughout the oceans</t>
  </si>
  <si>
    <t xml:space="preserve">1. Explain how plate tectonic theory accounts for the nature and origin of ocean basins.
2. Describe the different types of marine sediments and their distribution on the seafloor.
3. Discuss the composition of seawater and the processes that influence its composition.
4. Explain the nature and origin of winds, waves, currents and tides.
5. Describe the major types of organisms that inhabit the various zones of the ocean and their ecological relationships.
6. Discuss the unique processes that exist in the coastal zones of the ocean.
7. Discuss human interaction with the ocean.
</t>
  </si>
  <si>
    <t>Heise E</t>
  </si>
  <si>
    <t xml:space="preserve"> An introduction to the nature and origin of the world’s oceans.  Topics will cover geological, chemical, physical and biological processes throughout the oceans</t>
  </si>
  <si>
    <t>4301</t>
  </si>
  <si>
    <t>Envr Regulations</t>
  </si>
  <si>
    <t xml:space="preserve">An overview of pertinent state, national, and international environmental regulations, policies, and applicable agencies and laws or treaties. Topics include: the development of environmental policy and regulation, the Clean Air and Water Acts, energy regulation, toxic and hazardous waste management, and land management. International issues and management are also included with an emphasis placed on U.S.-Mexico specific issues. </t>
  </si>
  <si>
    <t>1. Understand the interdisciplinary nature of environmental science and its reliance on the both the natural and social sciences
2. Recognize the integral position of environmental science in society and everyday life.
3. Apply the principles learned (as described in the detailed outline) to real-life and case studies.
5. Use the biological, ecological, and environmental principles and facts learned in this course as a platform to prepare for additional science courses or to learn independently.
6. Apply theoretical information from lecture to independent and team evaluation of policy.</t>
  </si>
  <si>
    <t>Topics in Envr Sci - Soil and Water Remediation</t>
  </si>
  <si>
    <t>The course provides students with an overview of the treatment technologies frequently used for cleanups of contaminated sites. Students will learn basic understanding of soil and water sciences behind these technologies. Basic concepts of water treatment and soil remediation will be reviewed through lecture and course activities. Students will have opportunity to collect case study and current issue on environmental remediation through class projects. No pre- requisite required but ideal for serious future environmental professionals.</t>
  </si>
  <si>
    <t>The goal of this special topic class is to familiarize students with both natural and engineered systems of environmental remediation. Processes involved in natural attenuation of contaminants. At the end of this course, students are expected to:
1. Develop basic understanding of water treatment and soil remediation.
2. Develop the ability to screen and choose appropriate technologies for remediation by
applying fundamental knowledge of biological, chemical, and physical processes.
3. Improve your skills communication, teamwork, and analysis.</t>
  </si>
  <si>
    <t>EPSY</t>
  </si>
  <si>
    <t>This course focuses on applications of humans from birth to preadolescence in children from culturally and linguistically-diverse populations including students with exceptionalities. Topics include major learning and motivational theories as they apply to the teaching and learning process in learner-centered environments. This course integrates educational technology and requires a field experience.</t>
  </si>
  <si>
    <t xml:space="preserve">1.        Teacher candidates will plan and prepare instruction demonstrating knowledge of content and pedagogy, knowledge of student diversity, and ability to select appropriate instructional goals in inclusive learning environments.
2.        Teacher candidates will deliver instruction demonstrating ability to communicate clearly and accurately, and to use questioning and discussion techniques and to engage and motivate diverse students to learn.
3.        Teacher candidates will foster a positive classroom environment by creating a climate of respect and rapport, establishing a culture for learning, and managing classrooms.
4.        Teacher candidates will know, understand and use formal and informal assessments to plan, evaluate and strengthen instruction that will promote academic achievement of diverse students.
5.        Teacher candidates will promote family involvement in student learning by applying family and community engagement strategies, communicating effectively with families, and interacting appropriately with all families.
</t>
  </si>
  <si>
    <t>Adv Individual Differences</t>
  </si>
  <si>
    <t>Chamberlain S</t>
  </si>
  <si>
    <t>The content of this course will include the nature of individual differences with emphasis on the learning characteristics and application of research and theory to special education programs. There will be an emphasis on psychological, socio-cultural and physical characteristics of exceptional individuals. Analysis of major research regarding contemporary trends, issues and programs for exceptional individuals will be presented.</t>
  </si>
  <si>
    <t xml:space="preserve">Students will acquire knowledge of the following concepts related to giftedness, learning disabilities, mental retardation, emotional disturbance/behavioral disorders, communication disorders, physical disorders, visual impairments, hearing impairments, and other low incidence disorders:
a.	legal and theoretical definitions
b.	prevalence and etiologies
c.	educational and social/emotional characteristics
d.	family involvement and dynamics
e.	assistive technology
f.	historical evolution and sociopolitical influences
2.	Students will gain knowledge and understanding of social, educational, and legal 
issues/considerations concerning individual with exceptionalities.
3.	Students will gain knowledge and understanding of biological and environmental 
	causes of disabilities.
4.	Students will acquire an understanding of socio-cultural factors that influence the 
lives of persons with special needs from diverse cultural and linguistic 
backgrounds.
5.	Students will increase their familiarity and understanding of individual 
differences through personal interactions and case studies of persons with 
individual differences.
</t>
  </si>
  <si>
    <t>Mental Health Services/Schools</t>
  </si>
  <si>
    <t>Razo N</t>
  </si>
  <si>
    <t xml:space="preserve">This course will cover selected psychotherapeutic and comprehensive intervention approaches for treating childhood and adolescent emotional and behavioral disorders that interfere with learning. Topics include play therapy, solution-focused strategies, cognitive-behavioral techniques, group and individual therapies, case management, involvement of the family and other service providers, and crisis response. Emphasis will be placed on empirically-supported services within a school systemic framework. </t>
  </si>
  <si>
    <t>6382</t>
  </si>
  <si>
    <t>Bilingual &amp; Multicult Assessmt</t>
  </si>
  <si>
    <t xml:space="preserve">In this course students will be presented with the psychometric theories, issues and strategies to consider in assessing children and adolescents from various cultural, ethnic and linguistic backgrounds, including nondiscriminatory assessment. Students will have an opportunity to administer and score a variety of assessments, including utilizing techniques that are useful with these populations. Emphasis on analysis, interpretation, and integration of language assessment and cultural data and its potential effects on intelligence and achievement. Report-writing is emphasized; results for diagnostics as well as treatment planning. </t>
  </si>
  <si>
    <t xml:space="preserve">a. Demonstrate an understanding the significance of disproportion representation of culturally diverse students in special education;
b. Demonstrate a general understanding of first and second language acquisition;
c. Demonstrate an understanding of common language patterns evident in English language
learners (ELLs);
d. Demonstrate an understanding the different types of bilingual education programs and their
impact on second language proficiency and academic achievement;
e. Demonstrate an understanding of the critical factors that need to be examined when
Hispanic LEP children are failing or being considered for referral to special education;
f. Recognize primary reasons why LEP students are referred to special education and
   understanding how these reasons may link to second language and culture;
g. Recognize what questions need to be asked when an ELL student is referred;
h. Conduct formal and informal language proficiency assessment in both English and Spanish;
i. Demonstrate an understanding the various types of informal language proficiency
assessment in both English and Spanish and how information from these measures can be
used in conjunction with formal measures;
j. Demonstrate an understanding of how informal achievement (curriculum based
measurement) in English and in the child’s native language can be used in conjunction with
formal measures;
k. Conduct intellectual assessment of ELL students based on level of language proficiency in
native language (Spanish) and English, educational history regarding dual language services,
and grade level;
l. Demonstrate an understanding of the strengths and limitation of the various methods of
assessment of intelligence, achievement, and language proficiency;
m. Demonstrate an understanding of implementing recommended assessment guidelines
pertaining to bilingual assessment;
n. Demonstrate an understanding the advantages and disadvantages of using interpreters when
testing children from low incidence languages;
o. Integrate and interpret informal and formal assessment across educational programming
received, language proficiency, achievement, and intellectual assessment domains;
p. Be able to explain technical test results to parents who are not proficient in English;
q. Demonstrate an understanding of applying the exclusionary clause in order to rule out
environmental, socioeconomic, and cultural factors as the cause of the discrepancy between
intelligence and achievement;
r. Review and understand test bias research;
s. Demonstrate an understanding of ethical and professional standards regarding the use of
tests with culturally and linguistically diverse students; and
t. Demonstrate an understanding of the impact of acculturation when conducting assessment.
</t>
  </si>
  <si>
    <t>6383</t>
  </si>
  <si>
    <t>Personality Assmt Child/Adoles</t>
  </si>
  <si>
    <t>Garcia De Alba R</t>
  </si>
  <si>
    <t xml:space="preserve">This course covers the evaluation of personality, mental status, and behavior. This includes the theoretical bases, construction, administration, scoring, and interpretation of structured and projective personality tests with integrative report writing emphasizing the assessment of emotional disturbance and behavior disorders. </t>
  </si>
  <si>
    <t xml:space="preserve">Students will understand and be able to apply the requirements of IDEA and state regulations on eligibility for services as behavior disordered/emotionally disturbed/severely emotionally disturbed (BD/ED/SED).
Students will be able to select multiple methods for assessment and classification as well as diagnosis of emotional disturbance consistent with best practice.
Students will be able to administer, score, and interpret a variety of objective measures, including the various components of the BASC-3, to assess behavioral and emotional disorders in children and youth. 
Students will be able to conduct and interpret clinical interviews with children and family. 
Students will be able to understand suicide prevention/intervention and the role it plays in assessment. 
Students will demonstrate awareness of various concerns that surround the use of projective techniques in determining emotional disturbance. 
Investigate and provide their position on the controversy surrounding social maladjustment versus emotional disturbance. 
</t>
  </si>
  <si>
    <t>6390</t>
  </si>
  <si>
    <t>Fielding C</t>
  </si>
  <si>
    <t xml:space="preserve">This course will provide the field experience in implementing psycho-educational individualized assessment. In addition to administering standardized measures, participants will be instructed on procedures relating to informal assessment, student observation, collecting and recording data, and interviewing parents, teachers and students. Participants will be trained to recommend and activate instructional and behavioral  interventions. Consultations/collaborations methods and curricular modifications procedures to assist students with disabilities will be reviewed. Participants will practice individualized assessment procedures, data intervention, and report writing.              </t>
  </si>
  <si>
    <t>6391</t>
  </si>
  <si>
    <t>Diagnos/Interven Practicum II</t>
  </si>
  <si>
    <t>7340</t>
  </si>
  <si>
    <t>Practicum School Psychology</t>
  </si>
  <si>
    <t xml:space="preserve">Supervised field-based experience in approved public school and mental health settings in schoolpsychology. Supervision provided by on-site supervisors and university faculty. Emphasis is on orientation to school settings; learning the role of the school psychologist within the larger context; evaluation of psychological and academic difficulties; consultation with parents and teachers; and direct counseling interventions with students. </t>
  </si>
  <si>
    <t>1. Demonstrate an overall general understanding and knowledge of various research-based
counseling/therapy techniques and practices as well as child psychopathology and prevention
and intervention.
2. Demonstrate an overall general understanding and knowledge of ethnic, cultural, linguistic,
and socioeconomic diversity and the significance of individual diversity when implementing
strategies and interventions, such as counseling.
3. Develop skills in obtaining background information and conducting a diagnostic interview
with children, parents, and teachers within the framework of individual differences in behavior.
4. Develop case conceptualization skills within a developmental psychopathology framework,
while considering theories of human development.
5. Complete intake reports that include a clear discussion of the presenting problem, background
information, diagnoses, and specific therapeutic targets.
6. Utilize theories of psychopathology as well as individual differences to arrive at a diagnosis.
7. Provide therapeutic services, including individual child and adolescent therapy as well as
family interventions utilizing theories and methods with evidence of effectiveness.
8. Develop a better understanding of the therapist's impact on the therapy process.
9. Become proficient at completing paperwork and knowledgeable about the corresponding legal
and/or ethical issues.
10. Learn to make a clear, concise case presentation to colleagues.
11. Reflect on one’s self-awareness with respect to how one’s social group membership, values,
personal biases, and prejudices influence the therapy process.
12. Demonstrate an overall general understanding and knowledge of varied methods and
techniques that yield information useful in identifying strengths and needs, in understanding
problems, and in measuring progress and accomplishments.
13. Demonstrate an overall general understanding and knowledge of developing appropriate
behavioral, affective, adaptive, and social goals for students of varying abilities, disabilities,
strengths, and needs, implement interventions to achieve these goals, and evaluate the
effectiveness of interventions using an evidence-based approach.
14. Demonstrate an overall general understanding and knowledge of collaborative relationships
and skills for scheduling, time management, and organization.
15. Demonstrate an overall general understanding and knowledge of working effectively with
families, educators, and others in the community to promote and provide comprehensive
services to children and families.
16. Be exposed to key ethical and professional issues related to conducting clinical work with
children and adolescents, such as assessing and reporting child abuse and assessment of
suicidal behavior.</t>
  </si>
  <si>
    <t>8318</t>
  </si>
  <si>
    <t>Adv Human Dev &amp; Cognition</t>
  </si>
  <si>
    <t>Students who complete this seminar course will be able to evaluate theories of human development and learning and their utility in designing research. Students will also be able to evaluate and synthesize different aspects of learning theories and compare them with local policies and practice. Students will use educational psychology literature to develop an IRB protocol that includes a conceptual framework, research question, and hypothesis (if applicable).</t>
  </si>
  <si>
    <t xml:space="preserve">1.        Students will be able to evaluate and compare selected theories of learning and human development.
2.        Students will be able to evaluate and critically analyze a specific theory of learning or human development that relates to the student’s individual research interests.
3.        Students will be able to apply a specific theory of learning or human development to a quantitative or qualitative research design and develop relevant research questions.
4.        Students will complete an IRB proposal with literature review and using the selected quantitative or qualitative research design and questions relevant to their dissertation research topic/interest.
5.        Students will develop an understanding of risk and responsibility in educational research and the developmental considerations required for responsible research of learners.
6.        Students will demonstrate the ability to communicate clearly and accurately, to model and apply technology, to use questioning and discussion techniques, to use research-based strategies, and to engage and motivate diverse students to learn.
7.        Students will foster a positive learning environment by creating a climate of respect and rapport, establishing a culture for learning.
8.        Students will be able to compare local educational policies and practices with research and theories of learning and human development.
</t>
  </si>
  <si>
    <t>FINA</t>
  </si>
  <si>
    <t>3382</t>
  </si>
  <si>
    <t>Investment Principles</t>
  </si>
  <si>
    <t>Kwon C</t>
  </si>
  <si>
    <t>Martin T</t>
  </si>
  <si>
    <t>Sun L</t>
  </si>
  <si>
    <t>3384</t>
  </si>
  <si>
    <t>Fundamentals of Real Estate</t>
  </si>
  <si>
    <t>Lovell K</t>
  </si>
  <si>
    <t xml:space="preserve">Studies the physical and economic characteristics of real estate, particularly as they relate to law, taxation, appraisal, marketing and finance. </t>
  </si>
  <si>
    <t xml:space="preserve"> The purpose of this course is to provide a general overview of the financial management of firms. Students will:
1) Understand the laws, taxation, appraisal, marketing and finance of real estate.
2) Understand how real estate markets work.
3) Understand the valuation of real estate assets.
4) Understand the basic financing decisions of firms as evidenced in the real estate arena. Demonstrate an understanding of how
globalization, including conditions on the
US-Mexico border, shape effective
business decision making</t>
  </si>
  <si>
    <t>3386</t>
  </si>
  <si>
    <t>Fina Institutions &amp; Markets</t>
  </si>
  <si>
    <t>The purpose of this course is to give the students an introduction of the main features of the financial intuitions and markets in the U.S. Through lectures, discussions, examinations, and group projects, the students are expected to grasp basic knowledge of dynamics of financial markets and their interaction with suppliers of funds, particularly financial intermediaries.</t>
  </si>
  <si>
    <t>LEARNING OBJECTIVES/OUTCOMES FOR THE COURSE
1. Understand how financial markets work.
2. Understand the valuation of financial assets.
3. Identify sources of financing for firms.
4. Use techniques to evaluate the investment and financing decisions of a firm.
BBA LEARNING GOALS
Demonstrate effective business communication skills.
Demonstrate an understanding of how globalization, including conditions on the US-Mexico border, shape effective business decision making
Apply quantitative analytical skills to business decision-making.
Demonstrate the ability to critically analyze business issues.
FINANCE MAJOR LEARNING OBJECTIVES
Communication skills
Analytical skills 
Knowledge of finance</t>
  </si>
  <si>
    <t>4381</t>
  </si>
  <si>
    <t>International Finance</t>
  </si>
  <si>
    <t>Liu Y</t>
  </si>
  <si>
    <t xml:space="preserve">Discusses the application of finance principles in the international environment, including the nature of the balance of payment mechanism, the factors affecting the foreign exchange market, defensive techniques to protect the business against foreign exchange risk and the investing, financing and working capital management within a multinational firm. </t>
  </si>
  <si>
    <t>Critical Thinking Skills, Communication Skills, Empirical and Quantitative Skills, Teamwork, Social Responsibility, and Personal Responsibility. This course is designed to help students develop all of these skills.</t>
  </si>
  <si>
    <t>Sui L</t>
  </si>
  <si>
    <t>4383</t>
  </si>
  <si>
    <t>Corporate Finance</t>
  </si>
  <si>
    <t>FORL</t>
  </si>
  <si>
    <t>1391</t>
  </si>
  <si>
    <t xml:space="preserve">Foreign Language I - Beginning Korean Studies i </t>
  </si>
  <si>
    <t>Oh-Villarreal M</t>
  </si>
  <si>
    <t xml:space="preserve">Study and development of communicative competence of Korean focusing on language knowledge such as grammar, vocabulary, and pronunciations as well as sociolinguistic understanding of cultures, speech style, kinesics, formality, and politeness.   
</t>
  </si>
  <si>
    <t xml:space="preserve">1.        Read and write Korean alphabets;
2.        Comprehend basic grammar structures of Korean language;
3.        Read and speak basic communicative phrases in Korean;
4.        Understand linguistic characteristics of Korean such as morphology and pronunciations;
5.        Understand sociolinguistics aspects of Korean such as cultures, etiquettes, and speech styles.
</t>
  </si>
  <si>
    <t xml:space="preserve">Foreign Language I - Chinese I </t>
  </si>
  <si>
    <t>Chinese is an ideographical writing system with long history. It is completely different from English and other alphabetic languages. Chinese Character is ideographic, rooted in simple pictures which our ancestors drew to record events, so learning Chinese could be a different experience from learning other languages.
The goal of this course is to speak fluent Chinese in certain topics, to write a few characters. This course requires no prerequisite course, it starts from the very beginning of the pronunciation stage. The course is divided into two parts, Chinese language and Chinese culture. The language section focuses on listening and speaking, that is, effective communication with Chinese native speakers in daily life. In Chinese culture section, some traditional Chinese culture elements will be introduced: Chinese Festivals, Chinese scenery, Chinese songs.</t>
  </si>
  <si>
    <t>1. The students will be able to greeting and ask name, nationalities and languages in Chinese, talk about majors, courses, introduce people .
2. The students will learn the pinyin and writing system of Chinese.
3.The students will be able to recognize 100 Chinese characters and to write 50-60 Chinese characters in a simple way that closely related to daily life.
Learning Objectives for Core Curriculum Requirements
Critical Thinking Skills: To find the difference between English,Spanish and Chinese, to understand the culture difference.
Communication Skills: Students engage in Conversations, provide and obtain information, express feelings and emotions, and exchange opinions. Students present information, concepts, and ideas to an audience of listeners or readers on a variety of topics.</t>
  </si>
  <si>
    <t>GEOL</t>
  </si>
  <si>
    <t>3408</t>
  </si>
  <si>
    <t>Intro to GIS</t>
  </si>
  <si>
    <t>This course covers fundamental concepts and techniques of Geographic Information Systems (GIS). Concepts include: the basics of maps including projections, datums, coordinate systems, map interpretation, design and field mapping techniques. Additional concepts include: GPS theory and application within a GIS framework as well as an introduction to ArcGIS software to include geospatial data acquisition, processing, and mapping. The course format includes lecture presentations and practical GIS tasks, which will help the student to gain understanding of the theoretical concepts and fundamentals skills to manage ArcGIS® software.</t>
  </si>
  <si>
    <t> Learn the fundamental concepts of Geographic Information System (GIS)
 Learn the practical applications of GIS using ArcGIS® software
 Understand the vector and raster data models
 Learn an apply geometric transformation and data manipulations using different datum and
coordinate systems
 Learn spatial data editing and analysis in 2D and 3D
 Learn general GIS data acquisition practices (GPS, digitizing, scanning, etc.)
 Get practical experience in attribute data management (join, relate, create, classify, etc.)
 Get practical experience in data exploration (select and combine features, query attribute (raster and
vector), etc.)
 Evaluate the usefulness of available GIS data in geosciences and/or environmental geosciences to
provide recommendations on how to improve and use the research data for the common good of
society.</t>
  </si>
  <si>
    <t>4302</t>
  </si>
  <si>
    <t>Environmental Geology</t>
  </si>
  <si>
    <t>UG Research Geoscience</t>
  </si>
  <si>
    <t>Through discussions with listed faculty or potential faculty mentors in Environmental Sciences, students enrolled in this course will each define a limited research project and submit a finished report</t>
  </si>
  <si>
    <t>spend an average of 8-9 hours per week on their research project,
 keep a log of the time,
 submit the log with the final report, and
 prepare either: 1) a “poster” presentation of the project objectives and results
suitable for display at the undergraduate research symposium, or similar event; or
2) present a public lecture on the project using a PowerPoint presentation.
Student will meet with their primary mentor for progress discussions as agreed, typically
at least once per week</t>
  </si>
  <si>
    <t>Hinthorne J</t>
  </si>
  <si>
    <t>Special Topics in Geology</t>
  </si>
  <si>
    <t xml:space="preserve">The course provides students with an overview of soil and water remediation. Students will learn basic
understanding of soil and water sciences toward the fate of contaminants and remediation approaches through
lecture and course activities. Students will have opportunity to collect case study and current issue on soil and
water through class projects. </t>
  </si>
  <si>
    <t>The goal of this special topic class is to familiarize students with both natural and engineered systems of soil and water remediation. At the end of this course, students are expected to: 1. Understand basic principles of soil and water sciences. 2. Develop the ability to screen and choose appropriate technologies for remediation by applying fundamental knowledge of biological, chemical, and physical processes. 3. Improve your skills for communication, teamwork, and analytical thinking.</t>
  </si>
  <si>
    <t>4403</t>
  </si>
  <si>
    <t>Seds and Strat</t>
  </si>
  <si>
    <t xml:space="preserve">The main purpose of this course is to provide you with a broad foundation in sedimentary geology, one of the key sub-disciplines of the Earth Sciences. The course will consist of a combination of lectures, labs, a written paper on a topic of choice including an oral presentation, plus aweekend of fieldwork in the Rio Grande Delta and a road field trip during Spring Break. While the course is not extremely difficult, we will cover a lot of ground so you should be prepared to spend a substantial amount of time studying the class materials.
</t>
  </si>
  <si>
    <t>We will spend two weekends (dates will be announced in class) doing fieldwork in the Rio Grande Delta (area to be decided) and on the South Texas Sand Sheet north of Edinburg. The main purpose of these activities is to learn how to describe sedimentary facies in the field by means of hand coring, and to gain insight into the architecture of the local strata by compiling cross sections.  In addition there will be a lab exercise at the end of the semester (date to be announce) where the class will be divided into two or three groups, and we will spend ¾ of the day in the Rio Grande City area collecting data to construct a stratigraphic column.</t>
  </si>
  <si>
    <t>HIED</t>
  </si>
  <si>
    <t>8384</t>
  </si>
  <si>
    <t>Issues in Higher Education</t>
  </si>
  <si>
    <t xml:space="preserve">The study of contemporary higher education as a specialized field of inquiry and as a professional area in which to work will be addressed. Students will explore institutional missions as well as entities such as teaching, administration, and legislative action in relationship to current issues centered on faculty and students.	</t>
  </si>
  <si>
    <t xml:space="preserve">Almost 80% of college and university students are enrolled in public two-year and four-year institutions, the actions considered and taken by state legislatures on higher education matters are an important part of the higher education landscape. Issues that the legislature considers and the bills that they pass have a significant impact on public institutions of higher education.
The Texas Legislature provides a unique opportunity to observe the forces (educational, political, social and economic) that are involved in making higher education policy in this state. </t>
  </si>
  <si>
    <t>HIST</t>
  </si>
  <si>
    <t>U.S. History I</t>
  </si>
  <si>
    <t>Avila M</t>
  </si>
  <si>
    <t>An integration of social, political, and economic history of the United States with attention directed to geography and its influences. The approach is by problems that move chronologically from the earliest colonial period through the Civil War.</t>
  </si>
  <si>
    <t>Avila R</t>
  </si>
  <si>
    <t>Bacha-Garza R</t>
  </si>
  <si>
    <t>Britten T</t>
  </si>
  <si>
    <t>Diaz G</t>
  </si>
  <si>
    <t>Faubion M</t>
  </si>
  <si>
    <t>Goins J</t>
  </si>
  <si>
    <t>Harp J</t>
  </si>
  <si>
    <t>Joseph H</t>
  </si>
  <si>
    <t>Knight T</t>
  </si>
  <si>
    <t>Levinson I</t>
  </si>
  <si>
    <t>Lopez A</t>
  </si>
  <si>
    <t>Mendoza J</t>
  </si>
  <si>
    <t>Miller C</t>
  </si>
  <si>
    <t>Miller R</t>
  </si>
  <si>
    <t>Mills J</t>
  </si>
  <si>
    <t>Ridge Jr M</t>
  </si>
  <si>
    <t>Rodriguez R</t>
  </si>
  <si>
    <t>Waite C</t>
  </si>
  <si>
    <t>Wallace E</t>
  </si>
  <si>
    <t>Weaver M</t>
  </si>
  <si>
    <t>1302</t>
  </si>
  <si>
    <t>U.S. History II</t>
  </si>
  <si>
    <t>Adams W</t>
  </si>
  <si>
    <t>An integration of social, economic, and political history of the United States with attention to geographical influences. The approach is by problems that move chronologically from Reconstruction to the present.</t>
  </si>
  <si>
    <t>Aldape M</t>
  </si>
  <si>
    <t>Birk M</t>
  </si>
  <si>
    <t>Bryant D</t>
  </si>
  <si>
    <t>bryant d</t>
  </si>
  <si>
    <t>Campney B</t>
  </si>
  <si>
    <t>English L</t>
  </si>
  <si>
    <t>Garcia L</t>
  </si>
  <si>
    <t>Gibbs D</t>
  </si>
  <si>
    <t>Hay A</t>
  </si>
  <si>
    <t>Lucero B</t>
  </si>
  <si>
    <t>Medrano M</t>
  </si>
  <si>
    <t>Samponaro P</t>
  </si>
  <si>
    <t>Starling J</t>
  </si>
  <si>
    <t>Welty K</t>
  </si>
  <si>
    <t>2322</t>
  </si>
  <si>
    <t>World History II</t>
  </si>
  <si>
    <t>To better understand and live in a global environment, this survey of world history investigates the development and interaction of human societies from c. 1500 to the present. The course emphasizes a comparative analysis of how different societies developed political, social, economic, and cultural systems around the globe and how those societies have influenced each other and become interconnected.
The course centers on key historical events and geographic themes. The development of modern capitalist society, European revolutions, and the rise of colonialism, nationalism and globalism, key political issues of the twentieth century will be among the many issues we will examine in this course. Secondarily, the course will emphasize patterns of integration that linked different civilizations at regional, hemispheric and global levels. Our goal is to assimilate factual knowledge about human civilizations through the assessment of their historical records. We will seek for common patterns of development and change within a comparative framework. In the process, we hope to develop a fuller sense of our common humanity.</t>
  </si>
  <si>
    <t> Participants will be able to demonstrate in written form the ability to identify major historical concepts, political, intellectual, and cultural themes, and differing historical interpretations.
 Participants will be able to analyze primary and secondary sources and develop written arguments critically about the reciprocal influence of world civilizations, values, and ideas.
 Participants will be able to demonstrate in written form how bias points of view influence the historical record.
 Participants will be able to analyze an historical argument and identify the thesis in a historical work in written form.</t>
  </si>
  <si>
    <t>Balci T</t>
  </si>
  <si>
    <t>Bruehoefener F</t>
  </si>
  <si>
    <t>Paul N</t>
  </si>
  <si>
    <t>2327</t>
  </si>
  <si>
    <t>Mex Am History I</t>
  </si>
  <si>
    <t xml:space="preserve">HIST and MASC 2327 focuses on the individuals, groups, institutions, ideas, and events in Mexican American History through the nineteenth century. Its content begins with an overview the rise of indigenous civilizations in North America, the formation of a transatlantic Hispanic society, the Spanish conquest of Mexico and emergence of a diverse colonial Indigenous-Spanish-Mexican frontier society across North America. Comparisons of Spanish and other European colonies in the Americas, and early Mexican and U.S. national histories also form part of the course. The class also examines the complex intercultural exchanges between Indigenous, European and African peoples in presidios, missions, and towns, and the Enlightenment and “Atlantic Revolutions” that led to independence across the hemisphere. The class concludes with an examination of the Texas War of Independence, the U.S.-Mexico War, and the Civil War, and how these conflicts and their resolutions shaped Mexican American communities. The emergence of citizenship and national identities, constructs of race, gender, and class, and Mexican American religion, culture, and folkways in a transnational borderland also receives substantial attention. </t>
  </si>
  <si>
    <t>LEARNING OBJECTIVES:
Critical Thinking Skills – Students will demonstrate comprehension of a variety of written texts and other information sources by analyzing and evaluating the logic, validity, and relevance of the information in them to solve challenging problems, to arrive at well-reasoned conclusions, and to develop and explore new questions.
Communication Skills – Students will demonstrate the ability to adapt their communication to a particular context, audience, and purpose using language, genre conventions, and sources appropriate to a specific discipline and/or communication task.
Social Responsibility – Students will recognize and describe cultural diversity, the role of civic engagement in society, and the links between ethics and behavior.
Personal Responsibility – Students will demonstrate an awareness of the range of human values and beliefs that they draw upon to connect choices, actions, and consequences to ethical decision making.</t>
  </si>
  <si>
    <t>Mex Am History II</t>
  </si>
  <si>
    <t>De La Trinidad M</t>
  </si>
  <si>
    <t>We will examine the Mexican American/Chicana/o experience in the United States with an emphasis on the Southwest. Mexican-origin people are a diverse people whose culture and heritage dates to pre-columbian Mexico, Spain, and North America, and have a long presence in the Spanish-Mexican northern borderlands and American Southwest. Because of this, the history of Mexican-origin people is presented in the context of both Mexican and American history. Through assigned readings, lectures, films, and class discussions we will examine the social, economic, and political conditions that have shaped the diverse backgrounds, experiences, and identities of Mexican- origin people. Some topics of discussion include ethnic identity, language, labor relations, immigration, citizenship, education, political participation, and civil rights activism. *This course aligns with the bilingual, bicultural, biliteracy mission of UTRGV and thus may be taught in
Spanish or bilingually. This also means that students may turn in any assignment in Spanish or English
and are welcome to speak Spanish and contribute to class discussion in Spanish or Bilingually. You are
encouraged to draw from your language knowledge and resources to learn history from multiple
perspectives. If you need translation in either English or Spanish, we will all help each other out when
needed. Please see me if you have questions or concerns about this.</t>
  </si>
  <si>
    <t>Course Learning Objectives: At the end of the course students should be able to:
• Analyze how theories about race and race relations shaped the Mexican American experience
• Explain Mexican Americans’ struggle for social justice, equality, upward mobility, political
representation, and educational equality since 1848
• Identify key leaders, persons, and events that contributed to the making of the American
Southwest and United States /</t>
  </si>
  <si>
    <t>Historiography &amp; Methods</t>
  </si>
  <si>
    <t>Social Responsibility (SR) – Students will recognize and describe cultural diversity, the role of civic engagement in society, and the links between ethics and behavior.
- This course is a community-based history that primarily engages the campus and city where the class takes place. Students should acquire a greater appreciation of the unique history and cultural heritage of this place.
Personal Responsibility (PR) – Students will demonstrate an awareness of the range of human values and beliefs that they draw upon to connect choices, actions, and consequences to ethical decision making.
- The class is strongly focused on how people, as individuals and members of larger societies, interact across American history.
- This course also examines a wide range or religious beliefs, moral philosophies, and political ideologies that shaped the formation of society</t>
  </si>
  <si>
    <t>Wirts K</t>
  </si>
  <si>
    <t>Geo &amp; Envr in Hist</t>
  </si>
  <si>
    <t>Women in History</t>
  </si>
  <si>
    <t xml:space="preserve">The course will introduce students to women’s history in Africa and Asia. Students will have a broad understanding of how women’s position changed in these regions of the world from pre-modern to modern societies. Through broad historical studies and individual writings, students will be able to analyze how actors such as the colonial state, men in patriarchal societies controlled women’s lives. Students will also be able to examine how women responded to the limitations in the society. We will explore themes such as women under British rule in India, prostitution in the colonies, Islam and women, and women’s reproductive rights. 
</t>
  </si>
  <si>
    <t xml:space="preserve">a)         Evaluate author’s arguments in the various sources
b)         Recognize and examine the diversity of women’s experiences over time
c)        Analyze how women’s writing have transcended the limitations of gender relations
</t>
  </si>
  <si>
    <t xml:space="preserve">We wish to introduce this course to strengthen our students' historical understanding of the world of the American Indian.  As an upper-level history classes, students will practice skills in writing, reading, and critical thinking.  Along with expanding their historical knowledge, these skills help them become educated members of society, increase their ability to find employment as skilled workers, and make them more competitive when applying to graduate programs.  The class will also help connect our students to the Western tradition within the broader world around them.
</t>
  </si>
  <si>
    <t xml:space="preserve"> This class will specifically explore the diverse nature of Native American cultures at the time of European contact.  In this class we will see how ethnographers, ethnohistorians, and historians have recorded the lifeways of contemporary aboriginal society and have reconstructed their past.  Consideration will be given to the impact of European contact and how that has altered "Western" images of the North American Indian.  Women and men will be equally considered in order to give a balanced view of the richness of these cultures.  
</t>
  </si>
  <si>
    <t>3329</t>
  </si>
  <si>
    <t>American Legal History</t>
  </si>
  <si>
    <t xml:space="preserve">This course provides an overview of legal traditions in the United States from the Colonial Era to the present. It traces the relation of law to main currents in political, social, and economic thought in the United States from the establishment of colonial legislatures to the present; appraisal of the social function of constitution-making processes, the legislature, the courts, the bar, and the executive branch in U.S. society; and exploration of the interactions between common and statute law and exceptional constitutional issues like those relating to Native Americans. It is intended for history majors, pre-law minors, and other interested students.
</t>
  </si>
  <si>
    <t xml:space="preserve">trace the relation of law to main currents in political, social, and economic thought in the United States from the establishment of colonial legislatures to the present ;
describe and appraise the social, legal, and economic functions of constitution-making processes;
describe and differentiate the powers, responsibilities, and limits on the legislative, judiciary, and executive branches and the development and role of the bar in the United States;
analyze and discuss American legal beliefs and principles, including limited government, checks and balances, federalism, separation of powers, and individual rights, reflected in the U.S. Constitution and other historical documents;
evaluate the impact of Supreme Court cases;
demonstrate competence in performing specialized legal research and in the use of such research tools as LEXIS/NEXIS including the writing of legal briefs and tracing of legal literature; and
report findings clearly in language and style appropriate to an academic setting.
</t>
  </si>
  <si>
    <t>Mexican-American History</t>
  </si>
  <si>
    <t>This upper division course examines the history of Mexican Americans/Chicanas/os in the United States with an emphasis on the Southwest. Mexican-origin people are a diverse population whose culture and heritage dates back to pre-columbian Mexico, Spain, and North America. They have a longstanding presence in the Southwest and are the nation’s largest ethnic group. The history of Mexican-origin people will be presented within the context of U.S. and Mexican history. Through assigned readings, discussions, and films we will examine the social, economic, educational and political conditions that shaped the Mexican American experience and the role Mexican Americans have had in the making of America. Some themes include ethnic identity, race relations, labor and labor relations, immigration, citizenship, education, political representation and participation and civil rights activism.</t>
  </si>
  <si>
    <t xml:space="preserve">
Course Objectives
• Describe the role and influence Mexican-origin people have had in U.S. History
• Explain Mexican Americans’ struggle for social equality, upward mobility, political
representation, and educational equality since 1848
• Identify key leaders, persons, and events in Mexican American History
Objectives for Advanced History Courses:
• Demonstrate historical thinking by evaluating historical arguments and evidence
• Discern historical perspectives and place an event in historical context
• Apply historical skills, i.e. conduct research, distinguish between primary and secondary
sources, conduct an oral history interview, &amp; use the Chicago/Turabian Style citation
method, i.e., footnotes
• Demonstrate critical reading, writing and analytical skills</t>
  </si>
  <si>
    <t>Texas History</t>
  </si>
  <si>
    <t xml:space="preserve"> This course covers Texas history through the early twenty-first century. We will begin with an overview of early Native Americans and Spanish and French colonization. Coverage of the nineteenth century includes Mexican Independence, the Texas Revolution, and Texas’ brief existence as an independent republic. After U.S. annexation, topics include Texas in the American South and during the Civil War, and the impact of Reconstruction. The class also covers Texas’ emergence as part of the American West through the growth of ranching and expansion of farming. The overview of twentieth- century Texas includes the development of the political system, largely under the Democratic Party until the 1970s. The Civil Rights Movements are topics for the twentieth century as well. The class concludes with the “Republican Revolution” and globalization of recent decades.
</t>
  </si>
  <si>
    <t>OURSE OBJECTIVES
• Demonstrate critical historical thinking.
• Analyze a historical argument and identify the thesis in historical works.
• Comprehend how points of view and bias influence the historical record.
• Place an event in historical context.
• Communicate historical information effectively in written expression.
• Demonstrate the ability to understand the purpose of and write a book critique.</t>
  </si>
  <si>
    <t>History of the American West</t>
  </si>
  <si>
    <t xml:space="preserve">The American West has long been the meeting ground for peoples of differing cultures, drawn together for a myriad of purposes, including trade, familial ties, ritual, economic opportunities, and warfare.  Rather than providing simply a narrative or chronological account, the course materials will focus on racial, ethnic, class, and gender relations in American Western history.  Questions examined in the course include: How have different groups shaped the historical development of the West?  What role has notions of race, ethnicity, class, and gender played in this development?  How does contemporary scholarship challenge idealized perceptions of the West?  What has been the role of the media—journalism, booster sheets, literature, art, and film—in shaping past and present views of the West?  Students will examine primary and secondary historical sources in their readings, including historical narrative and analytical scholarship.  Ultimately, this course will enable students to hone their analytical and writing skills, while broadening their understanding of this complex region and its inhabitants.
</t>
  </si>
  <si>
    <t xml:space="preserve">The goal of this course is that students will acquire a critical understanding of the major events and historical processes of the American West and be able to place these events and processes within the broader context of international, borderlands, and United States history.  
1. Students demonstrate critical historical thinking.
        -Assignments:  Book Exam, Midterm and Final Exams, Primary Source Paper 
2. Students demonstrate competency in applying historical skills.
        -Assignments: Book Critique, Primary Source Paper
3. Students communicate historical information effectively in both oral and written expression.
        -Assignments: Book Exam, Book Critique, Midterm and Final Exams, Primary
Source Paper
4. Students demonstrate an understanding of how bias and points of view influence the historical record.
        -Assignments: Book Exam, Book Critique
</t>
  </si>
  <si>
    <t>American Environmental History</t>
  </si>
  <si>
    <t>The 1936 documentary The Plow That Broke the Plains began with these words: “This is a record of land . . . of soil, rather than people, a story of the Great Plains:  the 400,000,000 acres of wind-swept grass lands that spread up from the Texas Panhandle to Canada . . . ”  The film continued to give the consequences of human action on the environment.  Our class examines human beings’ experiences of the natural world, understandings and constructions of nature, and various attempts to control and preserve the environment from first contact through the end of the twentieth century.  Class topics will include European settlement, the Industrial Revolution, environmental disruptions like the Dust Bowl and Santa Barbara oil spill, and social protest such as Earth Day, all centered on the natural and built environments.</t>
  </si>
  <si>
    <t xml:space="preserve">Students completing HIST 3335 “American Environmental History” will have gained the following knowledge and skills:
  Distinguish different kinds of human-nature interactions throughout American history, including representations of nature, policies of resource use, &amp; understandings of justice.
  Describe and define local natural history geography, fauna, and flora.
  Distinguish the way history is a constructed science which examines change over time, using primary documents and secondary literature to construct arguments about the past.
  Use primary and secondary sources to produce an argument-based research paper
</t>
  </si>
  <si>
    <t>Contemporary Euro 1919-Present</t>
  </si>
  <si>
    <t xml:space="preserve">The goal of this course is to introduce students to major political, cultural and social developments that have shaped European history in the twentieth century. Contemporary Europe, 1919 to the Present will focus on topics such as the two world wars, the Great Depression, the development of major political ideologies, the Cold War, decolonization, and European integration. It moreover aims at opening students’ eyes to questions that are not only important to the study of history, but also to current political developments: What is Europe? How, if at all, can we define Europe? Is there such a thing as a European identity? Do Europeans have a shared history?
</t>
  </si>
  <si>
    <t> Active participants will be able to improve their ability to engage with and discuss secondary literature.
 Active participants will improve their ability to analyze and interpret primary sources.
 Active participants will be able to demonstrate in written form the ability to identify major historical
concepts, political, intellectual, and cultural themes, and differing historical interpretations.
 Active participants will be able to demonstrate in written form how different experiences, contexts,
belief systems and individual agendas of view influence the historical record.</t>
  </si>
  <si>
    <t>3364</t>
  </si>
  <si>
    <t>Mexico through Independence</t>
  </si>
  <si>
    <t xml:space="preserve">A study of the establishment of Spanish dominion; geography and natural resources; institutional and social development; cultural aspects and contributions
</t>
  </si>
  <si>
    <t xml:space="preserve">1.To help students understand history as a discipline and field of study, differentiate between historical fact and historical interpretation; and become familiar with select historiography and bibliography related to colonial Mexico; 2. To improve the student’s abilities to analyze, evaluate, and synthesize information from primary and secondary sources; 3. To help students improve their abilities to work and learn independently; 4. To instill a lifelong interest in Mexican history; 5. To provide an understanding of the major figures, events, and trends in Colonial Mexico and the Borderlands; 6. To study, compare, and contrast the Amerindians and the Spaniards; 7. To evaluate the impact and repercussions of Columbus’s discovery of America on the Old and New Worlds; 8. To analyze the factors that enabled the Spaniards to conquer the major native groups in Mexico; 9. To study the institutions that the Spaniards developed in or imposed upon the Americas; 10. To determine the multiple causes of the independence movements in Mexico; 11. To examine the specific movements that led to Mexican independence and the key figures involved; 12. To stress the importance of colonial Mexican history as the foundation for modern Mexico
</t>
  </si>
  <si>
    <t>Early Middle East History</t>
  </si>
  <si>
    <t>This is an advanced course concentrating on the historical trajectory of what is broadly defined as the Middle East from a period dating from the rise of Islam in the seventh century up to Napoleon’s invasion of Egypt in 1798. The course is divided into two main parts. In the first part, we will cover a broad range of subjects including the basic tenets of Islam, Shiite-Sunni differences, Islamic philosophy, Sufism and the emergence of Islamic civilization along with the history of Islamic empires until the late eighteenth century. The rise and fall of the Umayyad, the Abbasid, and the Mamluk, the Seljuk, and the Ottoman and the Safevid empires will be covered along with the interaction of these empires with Europe, India, China and Africa. Muslim rule in Spain, the Crusades and the Mongolian invasions will be examined in regard to their influence on the indigenous people in Spain and the Middle East. In the second part, we will seek to understand how the various states and regions of the Middle East gradually lost their dominant economic and political position to the West after the geographical discoveries. The course also aims to better understand how the indigenous leadership and peoples of the Middle East world grappled with the challenges posed by the advent of the modern world system.</t>
  </si>
  <si>
    <t>1. Students who successfully complete this course will be able to explain in writing main beliefs,
events and persons that shaped the Middle East history.
2. Students who successfully complete this course will be able to examine current issues critically
from a historical perspective and argue effectively in writing about major issues of the pre-
modern Middle East history.
3. Students who successfully complete this course will be able to identify and critique historical
facts and interpretations, and analyze issues in historical context in writing.
4. Students who successfully complete this course will be able to remember the significance of
Islam and the Middle East in the world politics in writing.
5. Students who successfully complete this course will be able to analyze primary sources in
writing and differentiate primary and secondary sources.</t>
  </si>
  <si>
    <t>History of the Ottoman Empire</t>
  </si>
  <si>
    <t>This is an advanced course concentrating on the history and civilization of the Ottoman Empire from its origins in the medieval period to its collapse in the wake of World War I. The Ottoman dynasty was the longest ruling dynasty in world history. At its height, its borders stretched from Hungary and the Ukraine in the north, to Algeria in the West, to the Caucasus and Iraq in the east, and Yemen and the Sudan in the south. The course will focus on the history and historiography of the Ottoman Empire, along with a chronological narrative of key economic, political and social developments. We will examine the political, social and economic structures of the empire, as well as Ottoman cultural and political influence on Europe.
What was the impact of the Ottoman Empire on major European developments, such as geographical discoveries, the Renaissance and Reformation, the Wars of Religion, and the rise of nationalism? What kind of cultural influences did Ottoman Empire exercise over Europe? Was the Ottoman Empire a continuation of the Eastern Roman (Byzantine) Empire under another name? How did the Ottoman Empire function, so that it could facilitate the coexistence of a multi-religious, multi-linguistic and multi- ethnic society for centuries? How did the Ottoman Empire approach conflicts that continue to haunt people in the Balkans, Middle East and Caucasus region? These are some of the questions that will be examined during this course.</t>
  </si>
  <si>
    <t> Students who take this class will be able to describe in written form main systems, events and people that shaped Ottoman history.
 Students who take this class will be able to improve their ability to examine current issues critically from a historical perspective and argue effectively about major issues in Ottoman history.
 Students who take this class will be able to identify and critique historical interpretations and analyze issues in their historical context.
 Students will be able to analyze primary and secondary sources and develop written arguments critically about the reciprocal influence of world civilizations, values, and ideas.</t>
  </si>
  <si>
    <t>History of Modern Japan</t>
  </si>
  <si>
    <t>Hoppens R</t>
  </si>
  <si>
    <t xml:space="preserve"> This course is a detailed political, economic and cultural history of Japan from the early modern period through the end of the twentieth century. Beginning with a brief overview of early modern Japan (1600-1868), we will focus on the history of Japan from the mid-19th century through the 20th century. Topics to be examined include: Japanese modernization, the development of Japanese democracy, Japanese imperialism, the US-Japan alliance and postwar Japanese economic development.</t>
  </si>
  <si>
    <t xml:space="preserve">1. To gain a critical understanding of the major political, economic, intellectual and cultural themes in Japanese history in the 19th and 20th centuries
2. To understand how these themes are shaped by the political, economic and cultural interaction between Japan and the world, especially relations with Japan’s Asian neighbors and the United States
3. To understand the major topics and points of contention in the study of modern Japanese history
4. To prepare students for further study in various aspects of the history, politics, economy and culture of Japan and East
Asia
</t>
  </si>
  <si>
    <t>3376</t>
  </si>
  <si>
    <t>History of Modern China</t>
  </si>
  <si>
    <t>This course is a detailed history of China since the 19th century. After a brief overview of late imperial history in the 17th and 18th centuries, we will focus on the history of China in the 19th and 20th centuries. Beginning with the foreign and domestic crises of the late Qing Dynasty, we will then examine the “opening” of China to Western imperialism in the Opium Wars, the Chinese Revolution, the history of Chinese nationalism and Chinese communism, the war against Japan and China’s role in WWII. We will then turn to the history of the People’s Republic of China, the legacy of Mao Zedong, the Cold War and finally consider the historical significance of the contemporary “Rise of China.”</t>
  </si>
  <si>
    <t xml:space="preserve">1. To gain a critical understanding of the major political, economic and cultural themes in Chinese history in the 19th and 20th centuries and the historical context for China’s role in the contemporary world.
2. To understand how these themes are shaped by the political, economic and cultural interaction between China and the world, especially China’s relations with the United States.
3. To understand the major historiographical trends and points of contention in the study of modern Chinese history.
4. To prepare students for further study in various aspects of the history, politics, economy and culture of China and East
</t>
  </si>
  <si>
    <t>Comparative Colonialism</t>
  </si>
  <si>
    <t>4323</t>
  </si>
  <si>
    <t>History of the Old South</t>
  </si>
  <si>
    <t>The class is an integration of social, political, and economic history of the United States with attention directed to geography and its influences. The approach is by problems that move chronologically from the earliest colonial period through the Civil War. Open to freshmen who enter with a credit in American history from high school. There are no prerequisites for this course.</t>
  </si>
  <si>
    <t>Core Objectives
 Critical Thinking Skills (CT) – Students will demonstrate comprehension of a variety of written texts and other information sources by analyzing and evaluating the logic, validity, and relevance of the information in them to solve challenging problems, to arrive at well-reasoned conclusions, and to develop and explore new questions.
 Communication Skills (COM) – Students will demonstrate the ability to adapt their communication to a particular context, audience, and purpose using language, genre conventions, and sources appropriate to a specific discipline and/or communication task.
 Social Responsibility (SR) – Students will recognize and describe cultural diversity, the role of civic engagement in society, and the links between ethics and behavior.
 Personal Responsibility (PR) – Students will demonstrate an awareness of the range of human values and beliefs that they draw upon to connect choices, actions, and consequences to ethical decision making.</t>
  </si>
  <si>
    <t>4325</t>
  </si>
  <si>
    <t>US, War, Pros, &amp; Depr1917-1945</t>
  </si>
  <si>
    <t xml:space="preserve">The topic of this course is the change and continuity that existed during a highly challenging time in U.S. history, the years between 1916 and 1946.  During those years the US confronted challenges as a result of its enhanced status as a world power after World War I, the growing impact of a consumer economy and national and international markets, the challenges of ideals hostile to America (Communism and Fascism), a global depression and two World Wars.  The class will address the critical social, cultural, economic, and political changes of the period.
</t>
  </si>
  <si>
    <t xml:space="preserve">1.        Analyze historians’ arguments about causes of World War I and World War II and evaluate the degree to which these causes were related.  
2.        Demonstrate an understanding of consumerism of the 1920s and 30s, the influence of global markets, the causes of the Great Depression, and the New Deal’s response to it.
3.          Explain how and why urbanization and modernization changed culture and identities, specifically with gender, race and class.
4.        Analyze historian’s arguments about this time period have evolved over time.  
5.        Use primary and secondary sources to form their own argument about history.    
6.        Understand the characteristics of and be able to use and date the following terms:  
The 1st Red Scare, the 19th-21st Amendments, The Great Migration, the Roaring 20s, Tea Pot Dome, Good Neighbor Policy, Great Depression, Volunteerism, Bonus March, 1st and 2nd New Deal,  CCC, AAA, TVA, SEC, REA, NIRA, Pacific and European Theater, and the Battles of Coral Sea, Midway, Kasserine Pass, Anzio, Normandy, Bulge, Guadalcanal, Leyte Gulf.  
</t>
  </si>
  <si>
    <t>Hist of Am Family &amp; Childhood</t>
  </si>
  <si>
    <t xml:space="preserve">This class covers the span of U.S. history by examining the
dynamic changes of family life and childhood. Culturally, there are perceptions of what a “normal” family or childhood looked like but historically, there are few norms that have lasted long enough to be considered traditional. Despite this, the stereotypes related to families and children are used to craft policy, make significant decisions, and shape expectations in the modern era. We will examine the course themes using the lived experiences of people who represent the diverse cultural background of the country. One of the important components of this course is gaining a better historical understanding of how childhood and underrepresented groups are studied, using limited primary sources. The class also allows you to consider your own family and childhood in the context of historical experiences.
</t>
  </si>
  <si>
    <t>4329</t>
  </si>
  <si>
    <t>Black History &amp; Thought</t>
  </si>
  <si>
    <t xml:space="preserve">This focuses on black history and thought from Emancipation through the Reagan Administration. It addresses issues, themes, and events such as labor, education, suffrage, racist and sexual violence, Jim Crow, family, black images in advertising, military service, science and medicine, grassroots and organized resistance, class division, competition with other racial groups, and cultural expression. Although focusing on social history, the course interweaves the lives and intellectual thought of significant black thinkers and activists from the late nineteenth century and throughout the twentieth. Finally, it recognizes the importance of geography, comparing black experiences in both rural and urban areas, and in the various sections of the country.
</t>
  </si>
  <si>
    <t>4331</t>
  </si>
  <si>
    <t>Mexican-American Civil Rights</t>
  </si>
  <si>
    <t>In this class, we will examine specific themes in Mexican Americans’ struggle for civil rights from a historical and contemporary perspective. We will explore how individuals and groups fought injustices and the organizations that provided structural mechanisms to promote equality and social justice. Some organizations exist to date and continue to defend the civil rights of all Latinxs in the U.S. We will especially look at the work, methods, and philosophies of César Chávez in fighting for labor, civil and human rights. In doing so, we will explore the moral dimensions of promoting civil rights. Through readings, lectures, and class discussion we will study the historical social, economic, and political forces that have affected Mexican Americans’ status as rightful citizens in the areas of labor, employment, law enforcement, education, immigration, women’s rights, criminal justice, and politics. Some questions to consider are: When did the movement for Mexican American Civil Rights Movement begin and who started it? Are immigration and education rights civil rights? How have Mexican Americans defended and protected their rights as citizens? What is our moral obligation in promoting civil rights and social justice?
*This course aligns with the bilingual, bicultural, biliteracy mission of UTRGV and thus may be taught in
Spanish or bilingually. This also means that students may turn in any assignment in Spanish or English
and are welcome to speak Spanish and contribute to class discussion in Spanish or Bilingually. You are
encouraged to draw from your language knowledge and resources to learn history from multiple
perspectives. All of us are bilingual to some extent, thus we will help each other out when needed. Please
see me if you have concerns.</t>
  </si>
  <si>
    <t xml:space="preserve">Course Objectives: After completing this course, students will:
• Understand the long struggle for Mexican American civil rights
• Analyze the origins of Mexican American civil rights activism
• Explain the structural causes of racism, discrimination, and exclusion
• Identify key individuals, groups, and organizations that promoted civil rights
History Student Learning Objectives
• Demonstrate critical historical thinking.
• Demonstrate competency in applying historical skills.
• Communicate historical information effectively in both oral and written expression.
</t>
  </si>
  <si>
    <t>4332</t>
  </si>
  <si>
    <t>Chicano Movement</t>
  </si>
  <si>
    <t xml:space="preserve">This course examines the historical development, impact and legacy of the Chicano Movement of the 1960s and 1970s. We will explore the evolution of the Movement, paying close attention to persons, groups, organizations, ideologies, and events of this multifaceted social movement that promoted social, economic, educational, and political change for Mexican Americans/Chicanas/os in the United States. Through readings, lectures, films, and class discussions we will explore the following questions: Who are Chicanas/os? What does it mean to be a Chicana/Chicano? What characterizes the Chicano Movement as a social movement and how does it relate other social movements of the Civil Rights era? What issues, concerns, goals, and achievements did Chicano Movement activists, leaders, groups, and organizations address and what was their impact, especially in the RGV? Is the Movement over? Why or why not?
</t>
  </si>
  <si>
    <t>• Analyze the meaning and importance of social movements in promoting social change
• Explain the meaning and historical roots of the Chicano Movement
• Identify leaders of the Movement and the role individuals and groups from different
backgrounds and philosophical leanings had in shaping the Movement
• Assess the impact, contributions, and legacy of the Movement in the Southwest &amp; RGV
• Apply historical knowledge in documenting local histories to expand the history of the
Chicano Movement and the Mexican American experience in the RGV
Course Learning Objectives for Advanced History Courses:
• Demonstrate historical thinking by evaluating historical arguments and evidence
• Discern historical perspectives and place an event in historical context
• Apply historical skills, i.e. conduct research, distinguish between primary &amp; secondary
sources, conduct an oral history interview, and use Chicago Style citation method
• Demonstrate critical reading, writing and analytical skills</t>
  </si>
  <si>
    <t>Ancient Roman History</t>
  </si>
  <si>
    <t>Buchberger E</t>
  </si>
  <si>
    <t>This course will explore the major political, social, economic, and cultural developments of Republican and Imperial Rome, and of Rome’s fall in the West. Using primary documents, the class will evaluate the accuracy of the typical narrative of Roman history and explore contrasting views of contemporaries.</t>
  </si>
  <si>
    <t>Actively engaged students will learn to:
• critically interpret key events, ideas, connections, and personalities of the ancient
Roman world
• engage with and evaluate scholarly arguments in secondary literature
• demonstrate a historical sensibility through written work
• pose and provide answers to a variety of questions that are of enduring significance to
humanity, such as warfare and society, the workings of republics and empires, and the relationship between East and West</t>
  </si>
  <si>
    <t>Russia since 1905</t>
  </si>
  <si>
    <t>Fisher D</t>
  </si>
  <si>
    <t xml:space="preserve">This course focuses on the tumultuous 20th century in Russian history from the Revolution of 1905 to the managed democracy and economics of the Putin era. Along the way we will discuss the dramatic changes and unexpected continuities in Russian political, economic, social, and cultural life. Emphases in the course include the revolutions of 1917, Stalin's rise to power, life in the Gulag system of prison camps, the Great Patriotic War (World War II to you and me), Cold War rivalry with the United States, the "Era of Stagnation," and the collapse of the Soviet Union in 1991. The course takes an interdisciplinary approach that includes history, literature, art, and film.
</t>
  </si>
  <si>
    <t>• Read and discuss critically key events, major ideas, and personalities that shaped Russian history.
• Explain the significance of those factors on economic, political, social, and cultural developments.
• Analyze the role that historians, public figures, and others play in the interpretation of history.
• Demonstrate a critical understanding of Russian history through written analyses.</t>
  </si>
  <si>
    <t>Contemporary Mexico</t>
  </si>
  <si>
    <t>Your objective in this course is to acquire an understanding of the major social, political and economic considerations of Mexican history from 1910 onwards. The greatest emphasis will be placed on the factors that make Mexico's history unique.</t>
  </si>
  <si>
    <t> Analyze an historical argument and identify the thesis in a historical work (examinations and classroom discussions).
 Demonstrate an understanding of how bias and points of view influence the historical record (examinations, lectures, and classroom discussion)
 Use primary and secondary sources to develop an argument (examinations and classroom discussion)
 Demonstrate knowledge of proper periodization and the characteristics of multiple areas of Mexican history and be able to make comparisons between those periods, areas, and events (lectures and examinations).
 Demonstrate the ability to present orally and in written form important historical concepts, debates, and differing historical interpretations (class discussions and examinations).</t>
  </si>
  <si>
    <t>4362</t>
  </si>
  <si>
    <t>History of Mexican Culture</t>
  </si>
  <si>
    <t>Objective: In our course, we will study Mexican culture from its emergence in the societies of pre-conquest Mexico and Spain through the colonial, national, and modern periods. This effort will include aspects of Mexican architecture, cinema, dress, food, literature, painting, religion, film, and social structure.. A Historiographic Note: Historiography is the study of how we study history. In teaching Mexican culture, I first need to offer a definition of culture. All too often, that word is identified only with art hung on a museum wall. Such art represents only one aspect of a culture. Instead, I suggest that culture is the integrated system of socially acquired values, beliefs, and rules of conduct which delimit the range of accepted behaviors in any given society. 1 Using this definition, the family structure and religious practices of a society are part of the culture, as are paintings on the side of Maya a pyramid or on the walls of a barrio building or in the National Museum of Art in Mexico City</t>
  </si>
  <si>
    <t xml:space="preserve"> By the end of the course, you will have shown your ability to: Analyze a historical argument and identify the thesis in a historical work (examinations and classroom discussions). Demonstrate an understanding of how bias and points of view influence the historical record (examinations and classroom discussion) Use primary and secondary sources to develop an argument (examinations and classroom discussion) Demonstrate knowledge of proper periodization and the characteristics of multiple areas of Mexican culture and be able to make comparisons between periods, areas, and events (examinations and classroom discussions). Demonstrate the ability to present orally and in written form important historical concepts, debates, and differing historical interpretations (class discussions and examinations)</t>
  </si>
  <si>
    <t>5320</t>
  </si>
  <si>
    <t>Readings European Hist</t>
  </si>
  <si>
    <t>This course examines the transformation of the Roman/Mediterranean world from an ancient
society to a variety of medieval societies from AD 300-700. Among the topics we will explore
are the rise of Christianity and Islam, the reasons the Roman Empire fell in the West (but not in
the East!), the development of saints' cults and holy men, the development of western
barbarian kingdoms, and, especially, how best to characterize this complex period.</t>
  </si>
  <si>
    <t>SLO 1: Students demonstrate critical historical thinking (evaluating historical arguments and
evidence, discerning historical perspective, placing an event in historical context, etc.).
• SLO 2: Students demonstrate competency in applying historical skills (relevant historical
skills may include conducting research, differentiating between primary and secondary
sources, periodization, conducting an oral history interview, etc.)
• SLO 3: Students communicate historical information effectively in written expression.</t>
  </si>
  <si>
    <t>5355</t>
  </si>
  <si>
    <t>Readings Mex Amer History</t>
  </si>
  <si>
    <t>This is a graduate level readings course in Mexican American/Chicano history. We will read
seminal works and recent scholarship on the development of Mexican-origin communities in
the U.S.-Mexico border region from the Spanish colonial period through the mid-twentieth
century.</t>
  </si>
  <si>
    <t>We will examine the intersectionality of race, ethnicity, class, and gender from a
Critical Race Theory (CRT) perspective as it pertains to Mexican Americans/Chicanas/os in the
United States. Using this theoretical framework, we will explore how various social, economic,
political, and cultural forces, migration, and public policy have shaped the Mexican American
experience, especially the formation of their ethnic identity, sense of belonging, social
acceptance, notions of citizenship, process of acculturation and assimilation, and resistance to
domination and oppression in the Spanish-Mexican northern borderlands and American
Southwest.</t>
  </si>
  <si>
    <t>HHPR</t>
  </si>
  <si>
    <t>HLTH</t>
  </si>
  <si>
    <t>Personal Health</t>
  </si>
  <si>
    <t>Garza D</t>
  </si>
  <si>
    <t xml:space="preserve">The course will cover factors and health issues that influence lifestyle and wellness throughout the lifespan; highlighting college student wellness. Emphasis will be placed on the application of knowledge and skills for personal and professional practice.
The class should join in a scholarly inquiry of the issues with an understanding that differences of opinion exist in a class. Each student should feel they have equal access and opportunity for contribution to the discussion forum, and equal access to the instructor for questions and concerns.
</t>
  </si>
  <si>
    <t>The student will be able to:
 To develop understanding of the importance and scope of health in a changing society.
 To focus attention upon needs and interests and to explore topics which have relevance for students during
college years and throughout life.
 To find meaning and purpose in health as a quality of living and a way of life.
 To discuss concepts and values which influence choices and decisions relating to health practices.
 To present scientific facts and evidence which provide a basis for self-discovery, self-improvement and self-
fulfillment in all dimensions of life.
 To develop interest in a search for facts and truths in health science and to apply them to daily living.</t>
  </si>
  <si>
    <t>Peterson D</t>
  </si>
  <si>
    <t>Stine K</t>
  </si>
  <si>
    <t>2373</t>
  </si>
  <si>
    <t>Growth, Develp, &amp; Fitness</t>
  </si>
  <si>
    <t>A study of the growth process and systemic development of the human organism. The concept of physical fitness is analyzed and related to organismic function and wellbeing.</t>
  </si>
  <si>
    <t>The student will:
 Develop an understanding of normative, physical, cognitive, and psychosocial human development
throughout the lifespan.
 Develop an understanding of what constitutes deviation from defined normative/average physical,
cognitive, and psychosocial human development during the human lifespan.
 Develop an understanding of how health and physical fitness influence quality of living.
 Identify influences known to cause differences among individuals.
 Examine cultural and societal factors influencing growth, development, and fitness at various stages of the
human lifespan.
 Develop a perspective that even though most humans follow a general pattern of physical, cognitive, and
psychosocial development, humans are characteristically and individually distinct falling somewhere within a normative continuum.</t>
  </si>
  <si>
    <t>Latino Health</t>
  </si>
  <si>
    <t>Barros J</t>
  </si>
  <si>
    <t>This course covers topics related to the health issues of the Latino population. Emphasis will be placed on application of knowledge and skills to personal and professional practice related to the demographic, socioeconomic and behavioral-risk profiles of Latino populations.</t>
  </si>
  <si>
    <t>At the conclusion of the course of study, the student will be able to:
1. Describe the demographic, socioeconomic, and behavioral risk profiles of Latino populations
2. Describe morbidity and mortality patterns among Latino populations
3. Develop a conceptual model to guide the design and execution of health and health services
research in Latino populations in the U.S.</t>
  </si>
  <si>
    <t>3372</t>
  </si>
  <si>
    <t>Nutrition &amp; Health</t>
  </si>
  <si>
    <t>Fossom K</t>
  </si>
  <si>
    <t xml:space="preserve">Analysis of food constituents related to human nutritive needs and sources throughout the life span will be studied. Its emphasis will be on prevention of nutrition-related health problems through study of health-promoting dietary and lifestyle practices, contributing risk factors, and mechanism of development.
</t>
  </si>
  <si>
    <t>The student will be able to:
• Identify nutrients and understand their functions in relation to growth, development and optimal health.
• Compare the relationship of proper nutrition to health, illness and fitness.
• Apply principles of sound nutrition to the food habits and practices of diverse cultures and/or societies.
• Develop an understanding and appreciation of the role and scope of nutrition in a changing world.</t>
  </si>
  <si>
    <t>Ledingham C</t>
  </si>
  <si>
    <t>Rocha N</t>
  </si>
  <si>
    <t>3373</t>
  </si>
  <si>
    <t>Human Sexuality</t>
  </si>
  <si>
    <t>Adjustment of the individual to life in the social group with emphasis upon problems occurring in mental and emotional
 health, aging, family living, and human sexuality.</t>
  </si>
  <si>
    <t xml:space="preserve">1. Develop understanding of the importance and scope of human sexuality in a changing society.
2. Focus attention upon needs and interests and to explore topics concerning human sexuality and individual life.
3. Differentiate between the concepts or definitions of sex and human sexuality.
4. Understand and explore biases, myths and values concerning human sexuality.
5. Distinguish differences in research of human sexuality.
6. Investigate the various qualities that contribute to human sexuality.
7. Ascertain and examine questions and issues concerning human sexuality in society.
</t>
  </si>
  <si>
    <t>Villas H</t>
  </si>
  <si>
    <t>Human Disease</t>
  </si>
  <si>
    <t>This course covers the relationship between the human body and communicable and non-communicable diseases. The historical aspects of diseases, etiology, prevention and control, prevalence, and symptoms are examined.</t>
  </si>
  <si>
    <t>• Define terms of health, illness, and disease
• Compare and contrast the conceptual nature of signs and
symptoms, disease states, and syndromes
• Discuss the relationship and contributions of heredity and
environment to disease
• Relate lifestyle to specific disease development
• Identify and discuss a number of communicable and non-
communicable diseases, their impacts, causes, prevention, and
treatments
• Identify and describe health disparities, their distribution, impact,
and possible remedies</t>
  </si>
  <si>
    <t>Consumer Health</t>
  </si>
  <si>
    <t>Ryman J</t>
  </si>
  <si>
    <t xml:space="preserve">Selection, evaluation and understanding of health information, medical services, health products, and advertising and sociocultural factors in consumer health protection. By offering science-based facts and guidelines, Consumer Health provides the tools you need to make smart decisions about health-care products and services.
</t>
  </si>
  <si>
    <t xml:space="preserve">This course is designed to provide an overview of selected concepts, topics, strategies, and models relative to personal and consumer health issues. Through readings, assignments, and group discussion:
•        Explain why consumer vigilance is important in the health marketplace and summarize the various problems consumers face in the health marketplace. 
•        Describe the scope of deception in the health marketplace, its significance as a population health problem, why people are vulnerable to it, and how consumers can avoid it. 
•        Describe relevant consumer protection laws and agencies and their limitations and how consumers can utilize consumer protection resources. 
•        Apply strategies for consumers to distinguish fact from fiction regarding health products, services, and practices. 
•        Identify trustworthy and untrustworthy sources of consumer health information. 
•        Describe the strengths and limitations of government regulation and industry self-regulation of 
advertising for health products and services. 
•        Explain considerations for consumer decision-making regarding selection, utilization, and 
avoidance of health-related products, services, and practitioners. 
•        Distinguish responsible from irresponsible practices, products, and services related to mental 
health, dental health, major chronic diseases, nutrition, weight control, physical fitness, skin care, 
aging, care of the dying, care of the bereaved, personal image enhancement, and human sexuality. 
•        Analyze the “complementary and alternative medicine” movement in terms of its common 
themes, scientific examination of its theories, its impact on the health marketplace, and its impact 
on the health of the public. 
•        Identify priorities and pitfalls for economical medical self-care and caring for one’s family. 
</t>
  </si>
  <si>
    <t>Health Prog Planning &amp; Eval</t>
  </si>
  <si>
    <t xml:space="preserve"> This course covers the essentials of health education/promotion program design, planning and evaluation. Students will learn the process of health education programing including assessment, design, planning, implementation, and evaluation. This course will also include an introduction to health behavior theory.</t>
  </si>
  <si>
    <t>1. Conduct a proper needs assessment,
2. Write appropriate mission statements, goals and objectives,
3. Develop a comprehensive health promotion program plan utilizing theory as appropriate,
4. Evaluate a health behavior /health promotion intervention.</t>
  </si>
  <si>
    <t>HPRS</t>
  </si>
  <si>
    <t>Intro to Healthcare System</t>
  </si>
  <si>
    <t>This course begins by examining the cultural, psychological underpinnings of the unique health care system that has evolved in the U.S. We will survey the wide variety of personnel and professions that work together to deliver the health care services. The institution in which many of these services are delivered the hospital will be studied. We will spend a class session sketching out the entire framework of the system through which organizations and individuals, and the interrelationships among them. Our attention then will focus on the most dominant, highly publicized component of that system the managed care organizations (MCOs). We
will learn what different shapes they take and the procedures they use to manage care.
3 Semester Hours in WEB Based Format Expecting a minimum of 3 hours per week of concentrated study.</t>
  </si>
  <si>
    <t>1. DescribethehistoricaldevelopmentofhealthcareintheUnitedStates,anddiscusstheinfluences that changed health care into its current state.
2. Discuss the historical development of his / her profession and cite factors that will influence future directions in that profession.
3. Describe how health care is organized in the United States and how patients access care.
4. Describe the evolution of medicine and technology in the medical practice.
5. Discuss the failures of our current health care system and explain the causes and present solutions for improving health care in the twenty-first century.
6. Discuss the aging of the population, increase in chronic disease as compared with acute illness and accidents, and the impact on delivery of health care.
7. Discuss the issues of access to health care, particularly how it applies along the U.S.-Mexican border. 8. Describe how health care is financed in the United States today.
h
9. Discuss the problems in health care coverage and the effects on the uninsured.
10. Discuss the myths and realities of Americans without health care coverage.
11. Propose ways to reduce costs within his/her practice.
12. Describe the settings in which health care is provided, and discuss the movement from facility-based
to community-based settings.
13. Discuss the movement from in-patient hospitals to outpatient services, long-term care and home care. 14. Discuss the issues facing hospitals including financial, regulatory and quality of care.
15. Describe the condition of mental health services in the United States.
16. Identify the multiple participants in the provision of direct and indirect patient care.
17. Identify the differences in training and credentialing of health care service providers.
18. Discuss the tensions that may exist among health care providers.
19. Discuss the difficulties in coordinating care among various providers, given cost and payment restrictions.
20. Describe methods to assess the quality of care and health care outcomes.
21. Discuss the role of evidenced-based health care in improving quality and reducing errors.
22. Discuss the problems of medical errors and recommend solutions.</t>
  </si>
  <si>
    <t>Nutrition Concepts</t>
  </si>
  <si>
    <t xml:space="preserve">This course is designed to emphasize the importance of nutrition in maintaining health and wellness. The effectiveness of the therapeutic diet as related to specific diseases will be explored. In addition to school-based training, this course provides clinical- based learning experiences.
</t>
  </si>
  <si>
    <t xml:space="preserve">1.        Use verbal and non-verbal communication skills. 
2.        Maintain a safe environment to prevent hazardous situations. 
3.        Assess and evaluate nutritional practices.
4.        Demonstrate an understanding of assessing and identifying students own nutritional situations and learning ways to change for healthier outcomes.   
5. Identify biological and chemical processes. 
6. Observe and relate anatomical structure to physiological functions, including the     disease process. 
7. Research and describe the impact of nutrition on world health. 
8. Describe the impact of government on nutrition program and services. 
9. Research and describe the historical and future availability of food. 
10. Identify nutritional practices of various cultures and age groups. 
11. Identify causes of malnutrition. 
</t>
  </si>
  <si>
    <t>Ysquierdo C</t>
  </si>
  <si>
    <t>Intro Health Data Utilization</t>
  </si>
  <si>
    <t>Gonzalez M</t>
  </si>
  <si>
    <t>This course will provide the student an overview of the use of data in the health care industry. The learner will will understand the principals of using databases, spreadsheets and graphics programs. Health data sources and literature will be reviewed. Presentation of health data and communicating health data professionally will be a major emphasis in this course.</t>
  </si>
  <si>
    <t>Describe different types of healthcare statistics
Describe various approaches used by healthcare organizations to improve quality and patient safety
Describe how healthcare data can be used for administrative analysis, research, and consumer decision making Demonstrate data literacy skills
Use graphics to present information from statistical reports
Demonstrate professionalism in writing and communication</t>
  </si>
  <si>
    <t>4334</t>
  </si>
  <si>
    <t>Issues and Trends in Health</t>
  </si>
  <si>
    <t>This course is designed to broaden the student's awareness on how current issues and trends in the field of health and healthcare are addressed and how these issues are affected by the social, ethical, political, economic, cultural, and technological climates in the nation.</t>
  </si>
  <si>
    <t>1. The student will demonstrate critical thinking skills by examining contemporary issues of healthcare and its social, historical, and political foundations that bolster and/or influence their development, while considering the availability, costs, delivery, demographics, health behaviors and financing of healthcare.
2. The student will demonstrate research skills by exploring current trends within healthcare and its providers that influence national current practices and delivery of services.
3. Examine contemporary issues of healthcare and its social, historical, and political foundations that bolster and/or influence their development, while considering the availability, costs, delivery, demographics, health behaviors and financing of healthcare.
4. Explore current trends within healthcare and its providers that influence national current practices and delivery of services.
5. Demonstrate familiarity with the major issues and trends within health care that affect present and future opportunities for growth, healthcare coverage for the masses, and utilization of research.
6. Interpret and critique readings, web sites, and discussions in relation to the social, economic, cultural, ethical, technical, and / or political aspects of contemporary healthcare issues and trends within the nation.
7. Develop recommendations to increase public health awareness and action towards a healthier population.
8. Compare and debate different current healthcare trends and developments that are interacting to shape today's healthcare industry for the consumer's health and
be able to defend these with appropriate references.
9. Critically evaluate and synthesize readings and web-sites in the healthcare industry and environment that can be translated into educating the public on specific future directions to improve national and/or global health.
10. Become familiar with utilizing the internet to locate relevant web-sites on current health issues and trends that can / will affect future healthcare.
11. State personal and / or professional relevance to the nation's and Texas'/&gt;/&gt; healthcare objectives.</t>
  </si>
  <si>
    <t>INFS</t>
  </si>
  <si>
    <t>2398</t>
  </si>
  <si>
    <t>IT for Stud Success-Career Dev</t>
  </si>
  <si>
    <t>Ayaburi E</t>
  </si>
  <si>
    <t xml:space="preserve"> In this course, students gain empirical and quantitative skills using computational techniques, descriptive statistical techniques, and simulation applicable to decision making that are needed to succeed in courses within the Bachelor degree programs. This course provides students with the methodologies to approach problems in an ethical, rational and logical manner by developing statistical, decision analytical, and simulation techniques that have been applied to problems arising in a variety of areas.</t>
  </si>
  <si>
    <t xml:space="preserve">Critical thinking and problem-solving 
Basic quantitative and analytical skills
Communication skills
Teamwork
Personal Responsibility
Social Responsibility
</t>
  </si>
  <si>
    <t>Liao Q</t>
  </si>
  <si>
    <t>Liu L</t>
  </si>
  <si>
    <t>Global Information Technology</t>
  </si>
  <si>
    <t>Galy E</t>
  </si>
  <si>
    <t>Project Management</t>
  </si>
  <si>
    <t>Andoh-Baidoo F</t>
  </si>
  <si>
    <t>This course presents the specific concepts, systems, and technologies for managing information system projects effectively. This course leads the students through a complete project life cycle, from requirements analysis and project definition to start-up, reviews, and phase-out. The role of the project manager as team leader is examined together with important techniques for controlling project costs, schedules, and performance. Lectures, case studies, a research project, and group discussions are combined to develop the skills needed by project managers in today's business environments.</t>
  </si>
  <si>
    <t>8308</t>
  </si>
  <si>
    <t>Theory of Cog &amp; Behav IS Rsch</t>
  </si>
  <si>
    <t>Xiao N</t>
  </si>
  <si>
    <t>This course examines IT and human behavior at the individual and pair levels related to cognitive and behavioral aspects such as trust, creativity, cooperation, acceptance and intention to use IT products. Students will learn how to develop strong theory-driven research through reading seminal models and theories in human interaction with information technology in all forms, critiquing research manuscripts, and developing a research project of their own.</t>
  </si>
  <si>
    <t xml:space="preserve">COURSE LEARNING GOALS AND OUTCOMES
This introductory seminar is designed to help and encourage doctoral students to understand the context
of information systems research, to become familiar with the main research streams and contributing
scholars, to introduce the common research approaches, and to provide basic research skills for stepping
into research endeavor. 
COLLEGE OF BUSINESS ADMINISTRATION LEARNING GOALS 
Critical thinking and problemsolving
Basic quantitative and analytical skills
Written communication skills 
Oral communication skills
Develop knowledge necessary to understand, design and implement information systems infrastructure in organizations
Develop skills necessary to understand, design and implement information systems infrastructure in organizations
Develop quantitative skills necessary to effectively evaluate and use information in organizations
</t>
  </si>
  <si>
    <t>International Business</t>
  </si>
  <si>
    <t>Chowdhury F</t>
  </si>
  <si>
    <t>Business concepts, analytical processes and philosophical bases for international business operations. Emphasis is on environmental dynamics, multinational business organizations, cultural and economic constraints, unique international business practices and international operations, strategy, and policy. Content includes: Natural resources and environmental sustainability / Political and trade forces</t>
  </si>
  <si>
    <t xml:space="preserve">•	To recognize and respond to socio-political issues as well as past, present, and future scenarios, problems and procedures of international business activities in world markets.
 -Global awareness
-Appreciation for cultural diversity
-Ethical decision-making
</t>
  </si>
  <si>
    <t>Downey-Adams C</t>
  </si>
  <si>
    <t>Girault D</t>
  </si>
  <si>
    <t>Krishnaswami S</t>
  </si>
  <si>
    <t>International Law</t>
  </si>
  <si>
    <t>Krippel J</t>
  </si>
  <si>
    <t>This course covers a wide range of topics including differences in national legal systems, the formation of international law through treaties and practice, and the relationship between international law and domestic law. It may include such topics as immigration law, human rights, intellectual property protection, the settlement of international disputes, and customs law. Prerequisites: Junior standing and approval by both the department chair and the employing organization.</t>
  </si>
  <si>
    <t xml:space="preserve"> Course covers the foundation of the marketing and management disciplines in an international context. The course will use a graduate-level international business text as the core text, with special emphasis on material covering management and marketing issues. Supplemental readings will be required and will be from international marketing and international management literature. </t>
  </si>
  <si>
    <t>INTL</t>
  </si>
  <si>
    <t>KINE</t>
  </si>
  <si>
    <t>1201</t>
  </si>
  <si>
    <t>Aerobic Exercise</t>
  </si>
  <si>
    <t xml:space="preserve">Aerobics Exercise is designed to develop and maintain a strong healthy body through various types of aerobic activities. Principles are presented to help the student not only enjoy the benefits of exercise, but to develop motivation to continue health principles beyond the classroom. The student will become familiar with the concepts of wellness for health and the numerous benefits of exercise throughout life. 
</t>
  </si>
  <si>
    <t xml:space="preserve">III. Student Learning Outcomes:
After completing this course, the student will know and apply discipline-specific scientific and theoretical concepts critical to the development of physically educated individuals. The course will focus on the knowledge, skills, and attitudes necessary to develop a healthy lifestyle based on sound principles of exercise, nutrition, stress management, and lifetime fitness and wellness. 
IV. Topic Outline: 
1.        Wellness Components (physical, emotional, social, intellectual, spiritual)
2.        Safety while exercising
3.        Principles of aerobic exercise 
4.        Achieving health components through an exercise program including
a. step aerobics
b. circuit aerobics (cross fit, boot camp, etc)
c. floor work and light weight training
d. kickboxing
e. other aerobic activities where space/equipment is available
5.        Nutrition 
6.        Personal wellness assessment
</t>
  </si>
  <si>
    <t>1212</t>
  </si>
  <si>
    <t>Folklorico</t>
  </si>
  <si>
    <t>Mata Z</t>
  </si>
  <si>
    <t xml:space="preserve">Folk dance may be defined as the traditional dances of a given country which have evolved naturally and spontaneously in conjunction with the everyday activities and experiences of the peoples who developed them.  Thus, Mexican folklórico dance depicts the history, customs, beliefs, rituals, and events which embrace the people it represents.	
This course is designed for the beginning folklórico dancer for a nondancer.  Various regional Mexican dances will be covered throughout the semester which consists of beginning level steps.  This course provides two hours of Kinesiology activity credit and is not a lecture course.
</t>
  </si>
  <si>
    <t xml:space="preserve">1.        Gain an understanding of selected Mexican cultural dances as it relates to geography, customs, origin and history
2.        Demonstrate basic Mexican folklórico dance skills such as:  sencillos, dobles, paso de tres, jarabes, sequidos,   cruzados, polka, shotis, redova and basic skills in the faldeo of the skirt movements
3.        Identify and describe dance terminology used in Mexican folklórico dance
4.        Acquire knowledge of the regional costuming/history of Mexican folklórico dance
5.        Identify the five health-related components of fitness and their application in Mexican folklórico dance
</t>
  </si>
  <si>
    <t>Wellness</t>
  </si>
  <si>
    <t>Fernandez De Larrea S</t>
  </si>
  <si>
    <t xml:space="preserve">This course is designed for students to learn basic knowledge concerning all aspects of personal healthy well-being and a specific physical activity for lifelong use. The course will be taught as a hybrid through a combination of online learning for wellness knowledge and in a laboratory setting for a specific physical activity. </t>
  </si>
  <si>
    <t xml:space="preserve">By using critical thinking skills, wellness information will be gained through assessment of knowledge in the form of written tests, lab assignments, and other means. Communication skills will be developed through on-line learning as wellness concepts are exchanged and explored in a written format. In addition oral and visual communication will be developed in a lab setting in learning a lifelong physical activity. Personal responsibility for one’s wellness will be developed as students take action through knowledge and physical activity leading to an enhanced quality of life. Social responsibility will be gained as students learn wellness concepts as it affects diverse cultures found in the Rio Grande Valley. This course satisfies the component area option [wellness] of the core education requirement by addressing the THECB core objectives of critical thinking, communication skills, social responsibility, and personal responsibility affecting one’s health.
</t>
  </si>
  <si>
    <t>Funk M</t>
  </si>
  <si>
    <t>Jondreau S</t>
  </si>
  <si>
    <t>Murphy P</t>
  </si>
  <si>
    <t>First Aid/First Responder</t>
  </si>
  <si>
    <t>Aguilera J</t>
  </si>
  <si>
    <t>Basic knowledge for safe and effective living. The essential aspects of home, work, motor vehicle and public safety. Includes theoretical &amp; practical aspects of emergency care. Standard First Aid, Personal Safety and Cardio-Pulmonary Resuscitation. Certification upon completion of specific requirements.</t>
  </si>
  <si>
    <t xml:space="preserve">1.        Best practices for safe behavior in order to prevent injuries.
2.        Recognize injuries
3.        Provide basic care for injuries and sudden illness until advanced medical personnel arrive and take over.
</t>
  </si>
  <si>
    <t>Conatser P</t>
  </si>
  <si>
    <t>McIntyre J</t>
  </si>
  <si>
    <t>1351</t>
  </si>
  <si>
    <t>Intro to Sport &amp; Exerc Sci</t>
  </si>
  <si>
    <t>A survey course designed to introduce the prospective kinesiology education major to the history, philosophy, scientific foundations, objectives, and current status of sports and exercise in educational and recreational settings. Required for Kinesiology Majors and Minors.
This course does not count towards the kinesiology activity element requirement.</t>
  </si>
  <si>
    <t>Learning Objectives/Outcomes for the Course
A. Unit One: Historical Foundations of P.E. &amp; Sport
Student will be able to:
a. Trace the history of physical education and sport from earliest times to the present. b. Identify events that served as catalysts for physical education and growth.
c. Identify leaders of the profession and their contributions.
d. Discuss recent developments in physical education and sport.
e. Draw implications from the discussion of history of principles that will guide the professional future of physical education, exercise science and sport.
B. Unit Two: Philosophy and Objectives of P.E. &amp; Sport
Student will be able to:
a. Define the specialized areas of study within physical education.
b. Discuss the key concepts of the various philosophies.
c. Develop a personal philosophy of physical education and sport.
d. Justify the need to formulate objectives for physical education and sport
e. State the general objectives of physical education and sport.
f. Identify the characteristics of a physically educated person.
g. Describe the purposes and importance of measurement and evaluation in physical
h. Define the role of education and physical education in our society.
i. Explain the domains of education and the contributions of physical education.
j. Interpret the role of physical education and sport in the promotion of health.
C. Unit 3: Scientific Foundations of Physical Education
Student will be able to:
a. Define motor behavior, motor development, motor control, and motor learning and
understand the influence of readiness, motor development, motivation,
reinforcement, and individual differences in the learning of motor skills
b. Describe fundamental movements and the phases of motor development
a. Understand concepts of health and motor-performance fitness.
c. Explain the principles and guidelines for designing aerobic and anaerobic exercise
programs.
d. Identify the discuss the contributors and deterrents of fitness.
e. Identify and give illustrations of cognitive, affective, and psychomotor types of
learning.
f. Understand the influence of readiness, motor development, motivation,
reinforcement, and individual differences of motor skills.
g. Identify five motor learning concepts and discuss their application to learning a
motor skill.
h. Discuss the sociological implications of educational sport
i. Know the dimensions of selected problems that exists in sports today.
i. Understand terminology describing human movements and laws pertaining to
physical education.</t>
  </si>
  <si>
    <t>Jorgensen L</t>
  </si>
  <si>
    <t>Moralez G</t>
  </si>
  <si>
    <t>Romero Z</t>
  </si>
  <si>
    <t>2304</t>
  </si>
  <si>
    <t>Outdoor Education</t>
  </si>
  <si>
    <t>Trinidad M</t>
  </si>
  <si>
    <t xml:space="preserve">The course involves and introduction to outdoor adventure activities (such as rock climbing, orienteering, canoeing, backpacking, and camping) as well as an introduction to experiential activity as teaching methodology.
</t>
  </si>
  <si>
    <t xml:space="preserve">2.1        Demonstrate knowledge of conditioning and safety requirements specific to hiking and Geocaching.
2.2        Demonstrate knowledge of “Leave No Trace Principles.”
2.3        Demonstrate knowledge of clothing and equipment requirements specific to hiking.
2.4        Demonstrate ability to plan a hike.
2.5        Demonstrate Leave No Trace skills.
2.6        Demonstrate knowledge of trail etiquette.
2.7        Demonstrate knowledge of Geocaching skills
</t>
  </si>
  <si>
    <t>2305</t>
  </si>
  <si>
    <t>Team Sports</t>
  </si>
  <si>
    <t>Motor skill acquisition, knowledge, and safety issues in selected Team Sports (i.e. Flag Football, Volleyball, Soccer, Softball, etc.)</t>
  </si>
  <si>
    <t xml:space="preserve">Each student should be able to
                2.1  demonstrate skills specific to Spikeball
                2.2  demonstrate knowledge the following as it pertains to Spikeball
                        2.2.1  critical elements
                        2.2.2  rules
                        2.2.3  skills
2..2.4 strategies
2.2.5  sport specific safely issues, and 
2.2.6  terminology specific to Spikeball
</t>
  </si>
  <si>
    <t>Coaching of Sports</t>
  </si>
  <si>
    <t xml:space="preserve">Study of the coaching profession as a multi-dimensional role in education.  Course includes study of the psychological and sociological aspects of coaching, use of coaching strategies, organizing practices and games, communication with school, parents, and the media and the ethics of coaching.  The use of technology in coaching will also be examined.
</t>
  </si>
  <si>
    <t xml:space="preserve">Student Outcomes:  Non-Certified  (SLO 1,2)                                              
  Each student will: 
           Develop an awareness of the principles of coaching.
           Develop an awareness of the principles of behavior.
           Develop an awareness of the principles of teaching.
           Develop an awareness of the principles of physical training.
  Develop an awareness of the principles of management. 
</t>
  </si>
  <si>
    <t>Garza G</t>
  </si>
  <si>
    <t>E &amp; MS Kine Activities</t>
  </si>
  <si>
    <t xml:space="preserve">Motor skill acquisition, Knowledge and safety issues in selected 
                    elementary and middle school activities (i.e. movement education,
                    activities using small equipment, dance, tumbling, games, and modified
                    team and individual sports, etc.). 
</t>
  </si>
  <si>
    <t xml:space="preserve">Each student should be able to:
2.1        Experience a variety of
2.1.1        Elementary physical education activities. 
2.1.2        Middle school physical education activities 
2.2        Demonstrate knowledge of
2.2.1        Elementary school physical education activities Middle school physical education activities 
2.2.2        Safety issues and procedures related to EC-8 kinesiology activities. 
2.3        Prepare a pre-professional portfolio according to specified criteria
2.4        Apply formally to enroll in Kinesiology All-Level Certification Program 
2.5        Reflect on EC-8 activities 
</t>
  </si>
  <si>
    <t>Princ of Conditioning &amp; Fit</t>
  </si>
  <si>
    <t>Study of the scientific principles of total well-being with emphasis upon physical fitness, proper nutrition, weight control, and stress management. Students will learn to design comprehensive wellness programs for the K-12 public school sector. Lec 3, Cr 3.
Course Description Expanded and Purpose of the Course:
The Principles of Conditioning and Fitness course is designed for those students wishing to enter the teaching profession. Students will be introduced to a skill set which can be utilized to develop sound, age appropriate fitness and wellness objectives as well implement and evaluate those objectives. Students will also learn how to administer the FitnessGram and be introduced to lesson and unit plan development.</t>
  </si>
  <si>
    <t>Describe the relationship of physical activity participation and motivation.
Describe the relationship of basic training principles to the attainment of health-related physical fitness.
Describe the importance of nutritional practices and dietary balance to the attainment of health-related physical fitness.
Describe the relationship of basic training principles to the attainment of health-related physical fitness.
Describe the components of health related physical fitness as well as the benefits of each.
Create developmentally appropriate curriculum for health-related physical education.
Develop individualized curriculum for specific populations including children with obesity, orthopedic, sensory, and behavioral impairment.
Demonstrate the ability to implement fitness assessment, as well as understand and articulate the results of criteria-referenced and norm-referenced fitness assessment instrument.</t>
  </si>
  <si>
    <t>3342</t>
  </si>
  <si>
    <t>Lifestyle Management</t>
  </si>
  <si>
    <t xml:space="preserve">Behavioral constructs related to establishing and maintaining personal, commercial, corporate or clinical based exercise programs. Emphasis on strategies for tailoring physical activity, increasing adherence, and reducing attrition through incorporation of psychological models. </t>
  </si>
  <si>
    <t xml:space="preserve">II.	Student Learning Outcomes (non-certified):  4,5 
III.	Tentative course outline – based on notes and text: 
a.	Introduction and statistics
b.	Definition of terms
c.	Theories and models for behavior change
d.	Strategies for relapse prevention and adherence
e.	Adopting and maintaining physical activity 
f.	Adopting other lifestyle changes
i.	Stress management
ii.	Diet/body composition
</t>
  </si>
  <si>
    <t>Care, Treat, &amp; Prevent Ath Inj</t>
  </si>
  <si>
    <t xml:space="preserve">This course will explore the art and science of effectively preventing and managing athletic related injuries. In addition, this course is designed to facilitate recognition and discussion of athletic injuries. Emphasis will be on the understanding of the role of the coach or teachers as part of the athletic training team. The course is designed to familiarize the coach/physical educator with the basic concepts of athletic training. This course will offer a general perspective on a larger body of knowledge, which is Athletic Training. Successful completion of this course should facilitate the coaches’ ability to communicate with the trainer, team physician and other support personnel. Information presented in this course will draw from various fields, including First Aid and Human Anatomy.
</t>
  </si>
  <si>
    <t xml:space="preserve">
1. Understanding the components of an effective Athletic Care System.
2. Understanding Techniques for preventing and minimizing sport-related injuries.
3. Management of specific injuries and conditions.
</t>
  </si>
  <si>
    <t>Yoo S</t>
  </si>
  <si>
    <t>Physiology of Exercise</t>
  </si>
  <si>
    <t>Cavazos C</t>
  </si>
  <si>
    <t xml:space="preserve">Advanced concepts in the conditioning of muscular strength, endurance, and power are taught. Exercise prescription for health-related fitness for the general public is detailed as well as prescription for athletic performance. In addition, the theory and use of periodization, plyometrics, and interval training for sports are covered. </t>
  </si>
  <si>
    <t>1.1 On completion of this instruction, students will be able to describe the basic principles in professionalism as a student and fitness/coaching professional. The learner should be able to describe (COM) the proper etiquette in student and professional presentations. Given what the learner has been presented through online material, lecture and video, the learner will be able to define “professionalism in a student and strength and conditioning professional.
1.2 On completion of this instruction, students will be able to describe the basic structures of the bones, skeletal muscles, cardiovascular and respiratory system as it applies to the age appropriate development and conditioning of junior high school, high school and collegiate athletes. The learner should be able to design and implement a strength and conditioning program for athletes of any age. The learner should be able to describe the skeletal structures of the bones, skeletal muscles, cardiovascular and respiratory systems as it applies to age appropriate development in junior high school, high school and collegiate athletes with at least 70% accuracy on semester multiple choice and/or essay examinations. Given what the learner has been presented through online material, lecture and video, the learner will be able to identify the basic bone structures of the skeletal system, skeletal muscle, cardiovascular and respiratory system as it applies to the age appropriate development and conditioning of junior high school, high school and collegiate athletes.</t>
  </si>
  <si>
    <t>Perez G</t>
  </si>
  <si>
    <t>Rodriguez D</t>
  </si>
  <si>
    <t>Russell R</t>
  </si>
  <si>
    <t>3355</t>
  </si>
  <si>
    <t>Hlth &amp; Motor Dev</t>
  </si>
  <si>
    <t>Arambula E</t>
  </si>
  <si>
    <t xml:space="preserve">This course focuses on physical education program development for early childhood though 6th grade. Theory and implementation of developmentally appropriate activities will be addressed.
</t>
  </si>
  <si>
    <t xml:space="preserve">Upon completion of the course, the student will:
1.	develop an understanding of the necessity of quality physical education for EC-6th grade.
2.	develop an understanding of appropriate nutrition for pediatric populations.
3.	develop and understanding of the relationship of pediatric physical and motor fitness to adult health and longevity.
4.	demonstrate a proficient level of knowledge related to biological/physiological factors effecting the motor skill acquisition and physical fitness of young children.
5.	demonstrate a proficient level of knowledge related to the perceptual changes that effect the ability of EC-6th grade children to acquire motor skills.
6.	demonstrate a proficient level of knowledge related to developmental changes in information processing and motor control.
7.	develop an understanding of the objectives of physical education.
8.	understand the TExES competencies in health and fitness for EC-6th 
9.	demonstrate the ability to plan and teach a lesson in health and/or fitness in the elementary classroom setting
</t>
  </si>
  <si>
    <t>Galloso N</t>
  </si>
  <si>
    <t>Karabulut U</t>
  </si>
  <si>
    <t>Paredes J</t>
  </si>
  <si>
    <t>Exerc Testing &amp; Prescript</t>
  </si>
  <si>
    <t>Karabulut M</t>
  </si>
  <si>
    <t>The purpose of this course is to introduce the exercise science student to the proper assessment, interpretation, and application of various exercise tests and then prescribe an appropriate exercise program to meet the needs of a client. Topics to be covered will include a review of cardiovascular and metabolic responses to exercise; pre-test screenings; ACSM guidelines to exercise testing &amp; prescription; contraindications to exercise testing; body composition and weight management; and exercise programming for special populations. This course is designed to prepare exercise science students for the American College of Sports Medicine’s Certified Exercise Physiologist (formerly known as: Health/Fitness Instructor) certification and for employment in various health and fitness settings.
The ACSM Certified Exercise Physiologist (ACSM EP-C) is a health fitness professional with a minimum of a bachelor's degree in exercise science. The individual performs pre-participation health screenings, conducts physical fitness assessments, interprets results, develops exercise prescriptions, and applies behavioral and motivational strategies to apparently healthy individuals and individuals with medically controlled diseases and health conditions to support clients in adopting and maintaining healthy lifestyle behaviors. Academic preparation for an EP-C also includes fitness management, administration, and supervision.</t>
  </si>
  <si>
    <t>To demonstrate an integrated understanding of exercise physiology, metabolism, anatomy, nutrition, and lifestyle factors in relation to overall health and disease.
To demonstrate understanding of cardiovascular hemodynamics and respiratory physiology and how they respond to maximal and sustained exercise.
To demonstrate effective strategies to assess risk and appropriately stratify individuals.
Demonstrate ability to interpret results of fitness evaluations for apparently healthy young and older adults and to effectively prescribe exercise programs.</t>
  </si>
  <si>
    <t>Biomechanics</t>
  </si>
  <si>
    <t>This course is designed to introduce students to the fundamentals of mechanics as they relate to human anatomy and human movement. Basic college mathematics and physics knowledge will be applied to human anatomy and problem solving in a classroom setting. Students will receive information about biomechanical principles so that an effective analysis of movement will result. Physical education teachers, athletic coaches, occupational therapists, and physical therapists diagnose and remediate motor performance daily. To perform skill analysis effectively, a professional requires some additional knowledge and training in motor development and motor learning.</t>
  </si>
  <si>
    <t>Upon completion of this course, the student will demonstrate:
 Understanding of Newton's laws of motion and how these laws apply to exercise and sport
 Detail factors that affect technique improvement &amp; injury development in human movement.
 Compare and contrast qualitative &amp; quantitative techniques for analyzing human movement.
 Skill in analyzing movement and identifying correct and incorrect mechanical features
 Demonstrate how neuromuscular &amp; musculoskeletal systems function to effect human movement.</t>
  </si>
  <si>
    <t>4351</t>
  </si>
  <si>
    <t>Adapted Kinesiology</t>
  </si>
  <si>
    <t xml:space="preserve">This is a undergraduate level course designed to provide the student with knowledge of current medical, educational, and research findings related to physical activity, sport and recreational pursuits for individuals with mental, physical, sensory, and/or health related impairments.  In addition, a theoretical framework will be utilized to provide students a systematic approach to apply material to teaching and consulting situations.
</t>
  </si>
  <si>
    <t xml:space="preserve">1.        Use appropriate medical terminology associated with mental, physical, sensory, and health         impairments.
2.        Describe physical characteristics and motor development commonly associated
with mental, physical, sensory, and health impairments.
3.        Define and provide social and learning characteristics commonly associated with
mental, physical, sensory, and health impairments.
4.        Identify factors that can contribute to problems in motor development and performance
among individuals with mental, physical, sensory, and health impairments.
5.        Design appropriate physical activity instructional programs for persons in
inclusive settings with mental, physical, sensory, and health impairments.
6.        Locate and describe professional literature related to motor development and
performance of individuals with mental, physical, sensory, and health impairments.
7.        Develop sport training and recreational programs for persons with mental, physical, sensory, and         health impairments.
8.        Understand and employ the Ecological Task Analysis model when working and
developing programs for individuals with mental, physical, sensory, and health impairment.
9.        Recognize the benefits of a comprehensive sport, recreation, and physical activity
program for individuals with mental, physical, sensory, and health impairments.
10.        Recognize Disabled Sports Organizations and Paralympic opportunities for
individuals with mental, physical, sensory, and health impairments.
11.                   Understand the laws that affect individual with disabilities.
</t>
  </si>
  <si>
    <t>Oh J</t>
  </si>
  <si>
    <t>Pediatric Exercise Physiology</t>
  </si>
  <si>
    <t xml:space="preserve">Course Catalog Description: The study of the advanced principles of human movement; scientific principles learned in the course will allow the student to understand how and why the human body moves in the manner that it does. The student will also learn to analyze biomechanical technique in numerous motor skills, as required in teaching and coaching complex movement. 
PURPOSE OF COURSE 
The purpose of this course is to provide knowledge and experience for future professionals in the fields of pediatric exercise science. Example fields in pediatric exercise sciences include clinical rehabilitation, athletic performance and physical education. It is a known factor that youth, and in particular young children, do not physiologically respond to exercise and training in the same manner as adults. Therefore, training and health‐related fitness programs must be tailored to meet the developmental needs of children and adolescents. Professionals in the fields of pediatric exercise sciences must have a complete understanding of the physiological responses and demands that are unique to the child and adolescent populations.
</t>
  </si>
  <si>
    <t xml:space="preserve">1. demonstrate a competent to proficient level of knowledge on physiological principles of growth and maturation 
2. demonstrate a competent to proficient level of knowledge for clinical and field‐based assessment and evaluation 
3. demonstrate a competent to proficient level of knowledge designing fitness programs for children and adolescents 
4. demonstrate the ability to apply the learned knowledge from the course in a field‐based setting 
</t>
  </si>
  <si>
    <t>Motor Development</t>
  </si>
  <si>
    <t>A study of motor skills and physical development from birth to adulthood with emphasis on childhood.  Course includes study of neurological, physiological, intellectual, social, and emotional factors that influence gross and fine movement activities.</t>
  </si>
  <si>
    <t xml:space="preserve">:  This content is considered a requirement for any person who programs, instructs, or assesses motor performance.  Most age-group coaching certifications of any value have motor development content.  With an aging population in the United States and the increasing number of elderly in the Rio Grande Valley, the need to understand how motor development changes as we age is even more important.
Student Learning Outcomes (NASPE &amp; TExES Standards):  The content in this course is based on NASPE (National Association for Sports and Physical Education) Standards on which the TExES (Texas Examination for Educator Standards) Exam is based for those seeking teacher certification. The department has identified 3 SLO’s for both the certified and non-certified degree plans from the aforementioned.
•	The certified SLO’s covered in this course are “1. Know and apply discipline-specific scientific, scientific and theoretical concepts critical to the development of physically educated individuals, 2.  Have developed competent skills in the planning, implementation, adaptation, and evaluation of psychomotor, cognitive, and affective domains aligned with local, state, and national standards to address the diverse needs of all students and 3. Utilize Pedagogical Content Knowledge (PCK) to design and conduct appropriate learning experiences that facilitate and enhance the growth of learners.” These competencies will help the student pass the TExES Exam. 
•	The Non-certified SLO’s covered in this course are “1. Student will demonstrate competency in the application of Kinesiology skills in public and/or private settings, 2. Student will demonstrate written comprehensive competency in Kinesiology Theory courses such as Biomechanics, Exercise Physiology, Motor Learning, and Pedagogy, 3. Student must quantify student internship experience in the form of a Student Portfolio that will be presented in course.” These competencies will help the student working in the private sector.
</t>
  </si>
  <si>
    <t>Clinical Exercise Physiology</t>
  </si>
  <si>
    <t xml:space="preserve">Exercise prescription for special populations is covered. Clinical description of specific medical problems is presented as well as their potential impact on the exercise prescription. Groups considered include those afflicted with diabetes, cardiovascular disease, metabolic syndrome, respiratory disorders, arthritis, cancer, HIV, and neuromuscular disorders. </t>
  </si>
  <si>
    <t>1.1 On completion of classroom instruction, students will be able to describe and understand the performance areas such as Domain I-Client Assessment (20% of the examination), Domain II-Exercise Testing (20% of the examination), Domain III-Exercise Prescriptions (20% of the examination), Domain IV-Exercise Training (20% of the examination), and Domain V-Education and Behavior Change (10% of the examination), Domain VI-Program Administration (5% of the examination, Domain VII-Legal and Professional Considerations (5% of the examination). The learner should be able to describe all the components tested for the Registered Clinical Exercise Physiologist (RCEP) national examination. Given what the learner has been presented through online material, lecture and video, the learner will be able to identify the components tested on the national ACSM examination for the Registered Clinical Exercise Physiologist exam. Semester exams will be multiple choice, lab practicum, or online multiple choice exams.
1.2 On completion of this instruction, students will be able to accurately screen, assess fitness parameters in an apparently healthy or clinical adult population that is actively engaging in structure fitness/clinical exercise program(s). Students should be able to utilize laboratory testing that measures heart rate, blood pressure, oxygen uptake, body composition, and flexibility according to the American College of Sports Medicine (ACSM). Based on the fitness assessments develop clinical/fitness programs for the adult population. The learner will be able with at least 70% accuracy perform the basics skills needed during any laboratory or field-based performance tests documenting all fitness programs in the adult population. Given what the learner has acquired during lecture, video and laboratory fitness testing, the learner will be able to conduct the physiologic and field-based screening and assessments needed for fitness evaluations in an adult population.
1.3 As the semester progresses, each student will demonstrate and document a sense of professionalism commensurate of a young professional in training within their clinical exercise physiology career(s). Students will at all times when training a client dress in an appropriate and professional manner such as lab coats during laboratory testing and polo shirts and khaki shorts/pants during hands on fitness training. The learner will with at least a 70% accuracy quantify to the instructor through their electronic portfolio their experiential service learning experiences in screening, assessing, testing, prescribing, and evaluating for a fitness/clinical exercise adult population. Given what the learner has acquired during lecture, video presentations, the learner will be able to demonstrate through the use of an electronic portfolio their sense of professionalism as a young professional in training within their educational and fitness/clinical exercise career(s).</t>
  </si>
  <si>
    <t>Locke J</t>
  </si>
  <si>
    <t>4375</t>
  </si>
  <si>
    <t>Motor Learning</t>
  </si>
  <si>
    <t>This course focus on the principles of motor learning as applied to the teaching of physical education, and the coaching of sport skills. Factors taking into considerations when structuring the effective learning environment are learners’ characteristics, structuring practice environment, providing effective feedback during skill acquisition, and assessing motor learning. Threading topic throughout the course will include an analysis of learning vs. performance and the structuring of an effective learning environment.</t>
  </si>
  <si>
    <t>2. Student Learning Outcomes:
Each student should be able to
2.1 demonstrate foundational knowledge of the behavioral and psychological processes that influence motor performance
2.2 demonstrate knowledge of the factors involved in the acquisition and refinement of skilled movements
2.3 participate in critical thinking discussions 2.4 participate in exploratory activities
2.5 reflect on exploratory activities</t>
  </si>
  <si>
    <t>Wang L</t>
  </si>
  <si>
    <t>4402</t>
  </si>
  <si>
    <t>Kine Curriculum for Elem Stud</t>
  </si>
  <si>
    <t xml:space="preserve">This course is designed for students seeking Texas teaching licensure in Physical Education. Content in this course will prepare students to design and implement a quality physical education program for elementary school students. In addition to developing the knowledge and skills to select and implement developmentally appropriate activities for children, students enrolled in the course will also develop an understanding of curriculum design, public school policy and procedures (as related to P.E.), as well as national standards and guidelines affecting physical education.
</t>
  </si>
  <si>
    <t xml:space="preserve">1. Develop an understanding of the necessity of quality physical education for children.
2.  Develop an understanding of the relationship of pediatric physical and motor fitness to adult health and longevity.
3. Develop an understanding of the objectives of physical education.
4. Develop an understanding of the National Standards for Physical Education. 
5. Develop an understanding of the Texas Essential Knowledge and Skills for Physical Education and their significance in curriculum design decisions.
6. Demonstrate the ability to plan and implement developmentally appropriate physical activities.
1.	7. Demonstrate the ability to create and maintain an optimal learning environment for children.
8. Demonstrate the ability to assess health-related fitness and motor skills of children, as well as demonstrate the ability to explain assessment information with parents 
9. Demonstrate knowledge of the Legal Issues associated with the Physical Education classroom environment   
</t>
  </si>
  <si>
    <t>Kine Curriculum for Sec Sch</t>
  </si>
  <si>
    <t xml:space="preserve">This course focuses on knowledge and theory related to designing an appropriate and optimal physical education curriculum for adolescents. Emphasis will be given to curriculum development and implementation supportive of the Texas Essential Knowledge and Skills (TEKS) for middle and high school students. Prerequisites: Junior or senior standing. In addition to developing the knowledge and skills to select and implement developmentally appropriate activities for children, students enrolled in the course will also develop an understanding of curriculum design, public school policy and procedures (as related to P.E.), as well as national standards and guidelines affecting physical education.
</t>
  </si>
  <si>
    <t xml:space="preserve">1.        Develop an understanding of the necessity of quality physical education for children.
2.        Develop an understanding of the objectives of physical education.
3.        Develop an understanding of the National Standards for Physical Education.
4.        Develop an understanding of the Texas Essential Knowledge and Skills for Physical Education and their significance in curriculum design decisions.
5.        Demonstrate the ability to plan and implement developmentally appropriate physical activities.
6.        Demonstrate the ability to create and maintain an optimal learning environment for children.
7.        Demonstrate the ability to assess health-related fitness and motor skills of children, as well as demonstrate the ability to explain assessment information with parents
8.        Demonstrate knowledge of the Legal Issues associated with the Physical Education classroom environment   
</t>
  </si>
  <si>
    <t>5300</t>
  </si>
  <si>
    <t>Lifespan Fitness/Performance</t>
  </si>
  <si>
    <t xml:space="preserve">A comprehensive understanding of health and human performance requires knowledge related to the dynamics of the developing and aging human body. This course will address the developmental factors that influence health, fitness and motor performance from prenatal growth through the geriatric years. </t>
  </si>
  <si>
    <t xml:space="preserve">1.        demonstrate an understanding of the developmental perspective related to the study of fitness and motor performance 
2.        demonstrate an understanding of factors that affect human development 
3.        demonstrate knowledge regarding physical changes across the lifespan as related to (1) growth and maturation; (2) health-related physical fitness; (3) movement and the changing senses 
4.        demonstrate the processes involved in submitting a Human Subjects clearance form, including interpretation of ethical issues and cultural awareness in conducting, communicating, and using research. 
5.        demonstrate an understanding of the research process.
6.        describe alternative ways to disseminate the findings from research to appropriate audiences 
7.        demonstrate skills that assists collecting and analyzing data
8.        demonstrate writing and oral presentation skills
9.        demonstrate ability to interpret results of fitness / performance evaluations of individuals
</t>
  </si>
  <si>
    <t>5330</t>
  </si>
  <si>
    <t>Cultural/Social Aspects of Hea</t>
  </si>
  <si>
    <t>his course will provide students with an overview of social and cultural theories and models that are pertinent to the development and application of health education programs. Problem etiology and change strategy theories are investigated through application to specific health behavior topics among culturally distinct and marginalized groups. Furthermore, this course is designed to help you develop your knowledge and skills in the area of social and cultural health issues to such a degree that you can develop, execute, present, and defend your own work in and with diverse populations.</t>
  </si>
  <si>
    <t>At the conclusion of the course of study, the student will:
1. Identify at least 10 critical social and cultural health issues of interest to him or her.
2. Develop a concept paper on a specific aspect of cultural health.
3. Analyze the various problems associated with differing levels of acculturation.
4. Describe the different theoretical approaches to working with persons of diverse cultures.</t>
  </si>
  <si>
    <t>History and Philosophy of Kin</t>
  </si>
  <si>
    <t xml:space="preserve">:     This online course is a 3-hr course designed to provide graduate
students with the opportunity to examine the development of sport and physical education from antiquity to modern day times. Emphasis is placed on helping the student explore, understand, and analyze issues, forces, and contributions that sport and physical education have made to the western civilization. Furthermore, this course is designed to assist the student in understanding the present through knowledge of the Kinesiology Graduate Program. </t>
  </si>
  <si>
    <t xml:space="preserve">2.1 Analyze historical significance of past events and how they shaped the present development of sport and physical education as demonstrated in 4 critical analysis papers. 
2.2 Identify prominent cultures and how sport and physical education served as specific functions in a given culture as demonstrated in the interaction with an Olympic pal (including someone involved in special Olympics) to complete a Olympic Pal Project. 
2.3 Illustrate educational trends and philosophies and determine how they have significantly affected the view of sport and physical education in contemporary society as demonstrated in participation of the 22 topics on discussion board. 
2.4 Formulate and compose a personal professional philosophy paper confirming his/her understanding of his/her profession in logical written format.  
2.5 Developing, composing, utilizing the Web/Internet/digital libraries/ and other online sources, to interpret and explore human beings, historical events, and philosophies that have influenced sport and physical education as a written interpretative historical course project. 
2.6 Construct a poster presentation on the designated course project (as mentioned in 2.5 above) using concurrent technology.  
</t>
  </si>
  <si>
    <t>MANE</t>
  </si>
  <si>
    <t>3101</t>
  </si>
  <si>
    <t>Proj in Manuf Engineering I</t>
  </si>
  <si>
    <t>Moya H</t>
  </si>
  <si>
    <t>Nambiar R</t>
  </si>
  <si>
    <t>Engineering Economics</t>
  </si>
  <si>
    <t xml:space="preserve">Application of economics and decision theory to engineering alternatives
in planning, developing, constructing and managing engineering projects. Discounted cash flow
mechanics, economic analysis, management of money and economic decisions including
inflation and utility theory. </t>
  </si>
  <si>
    <t xml:space="preserve">Completion of this course will satisfy the following ABET educational
outcomes:
Understand the impact of the engineering solution in an economic context. </t>
  </si>
  <si>
    <t>Li J</t>
  </si>
  <si>
    <t>Manuf Processes</t>
  </si>
  <si>
    <t>This is an introductory course in the manufacturing processes that are used to make both discrete and continuous mechanical products. The physical principles underlying the manufacturing processes will be discussed. The students will become familiar with the commonly used manufacturing processes, understand the effects of manufacturing processes on the properties of materials, and develop an understanding of how a select materials and develop the manufacturing plan to make a product</t>
  </si>
  <si>
    <t xml:space="preserve">•	The students will demonstrate knowledge of common modern manufacturing processes.
•	The students will demonstrate understanding of the effects of manufacturing processes on the mechanical and physical properties of materials.
•	The students will demonstrate the ability to have the ability to design and present a manufacturing plan for a product
</t>
  </si>
  <si>
    <t>Srivastava A</t>
  </si>
  <si>
    <t>4173</t>
  </si>
  <si>
    <t>Prod Design &amp; Mass Cust</t>
  </si>
  <si>
    <t xml:space="preserve">Customer-driven fast innovation is the fundamental process underlying the success of engineering of the future. This course is designed to help students understand the fast innovation strategies that lay the foundation for the sustained competitiveness of US manufacturing industry. Through this course, student will learn service differentiation, fast innovation process, and disruptive innovation. Students will also learn how the design process and fast innovation project management are conducted by dispersed international engineering teams.  Rapid response of product design, innovation processes, oral communication, product customization, entrepreneurship, written documentation in direct response to customer desires, and professional behavior across corporate and social cultures are stressed.  The class will also serve as a research laboratory for creating a better understanding of the process of rapid response to customer input.  </t>
  </si>
  <si>
    <t xml:space="preserve">At the end of this course, students are expected to: 
•	Understand cultural, language, power and trust issues that can hinder dispersed teaming.
•	Understand concepts, models, and applications of Fast Innovation and Rapid Response Manufacturing.
•	Communicate effectively in a dispersed multi-cultural global environment.
•	Utilize virtual reality cyber tools that facilitate fast innovation and effective dispersed teaming.
•	Conduct fast innovation projects using knowledge of mass customization and rapid response engineering, in multi-cultural globally dispersed teams.
</t>
  </si>
  <si>
    <t>MARK</t>
  </si>
  <si>
    <t>Principles of Marketing</t>
  </si>
  <si>
    <t>Atik D</t>
  </si>
  <si>
    <t>The marketing structure as it operates in our economic system, with emphasis on improving the flow of goods and services from producer to consumer. Practical application of principles and techniques.</t>
  </si>
  <si>
    <t>Learning objectives include the following:
1. An understanding of the role of marketing in the business world.
2. An understanding of the major marketing theories and their relevance on today’s
business environment.
3. Effective written and oral communication skills that are crucial to implement trade across
countries.
4. Ability to apply concepts learned in class with the real world.
5. Ability to engage in constructive criticism and collaborative decision making within a
group.
6. Critical thinking and problem solving abilities.
 Ethical decision-making. Chapter 16: Sustainable Marketing. Appreciation for cultural diversity</t>
  </si>
  <si>
    <t>Felix R</t>
  </si>
  <si>
    <t>Guo C</t>
  </si>
  <si>
    <t>Iyer P</t>
  </si>
  <si>
    <t>King D</t>
  </si>
  <si>
    <t>Locander W</t>
  </si>
  <si>
    <t>Lovett M</t>
  </si>
  <si>
    <t>McCaffrey W</t>
  </si>
  <si>
    <t>International Marketing</t>
  </si>
  <si>
    <t>Adams R</t>
  </si>
  <si>
    <t xml:space="preserve">The development of the international marketing mix for the multinational organization, and an in-depth look at global versus domestic marketing management. Emphasis is placed on adapting marketing concepts and strategies to accommodate individual environmental differences in the development of international marketing plans. </t>
  </si>
  <si>
    <t xml:space="preserve">1.	Explain the concepts of international business and global business in reference to developed and emerging economies.
2.	Analyze the difference between formal and informal institutions.
3.	Analyze the firm-level resources and capabilities within global economic integration.
4.	Analyze location-specific advantages from a strategic perspective.
5.	Analyze strategic structures that facilitate firm’s successful management and marketing activities.
6.	Analyze the social responsibility concept within the realm of international business.
</t>
  </si>
  <si>
    <t>Braun J</t>
  </si>
  <si>
    <t>Pham N</t>
  </si>
  <si>
    <t>Poushneh A</t>
  </si>
  <si>
    <t>Consumer Behavior</t>
  </si>
  <si>
    <t>Firat F</t>
  </si>
  <si>
    <t>This course is an overall view of the basic perspectives of consumer behavior. An interdisciplinary approach is utilized by studying the fields of economics, psychology, sociology, and anthropology as they relate to marketing. Emphasis is placed on the fundamental process of motivation, perception and learning, as well as analysis of individual predispositions and group influences in marketing.</t>
  </si>
  <si>
    <t>Knowledge in the functional area of business (i.e., marketing),Strong written communication skills,  Strong oral communication skills, Critical thinking and problem-solving, Professional attitudes, Global awareness, Appreciation for cultural diversity, Ethical decision-making</t>
  </si>
  <si>
    <t>Han M</t>
  </si>
  <si>
    <t>Sheng X</t>
  </si>
  <si>
    <t>Branding</t>
  </si>
  <si>
    <t>This course covers three major tasks facing today’s brand managers: (1) analyzing the market; (2) developing objectives and strategies for branding; (3) developing or improving the brand; and (4) making decisions about price, promotion, channels of distribution, and service. It takes a hands-on approach toward preparing students to assume the position of brand managers.</t>
  </si>
  <si>
    <t>The students who succeed in this course will be able to;
Explain core concepts of branding and the importance of brands.
Understand the factors that will increase the success of branding.
Develop a consumer-centric approach in branding.
Evaluate the brand management process of a product/service. Understand the impacts of global business world on brand management.
Apply the branding tools through a branding project.
Learn about the use and importance of Corporate Social Responsibility.</t>
  </si>
  <si>
    <t>Schembri S</t>
  </si>
  <si>
    <t>Integrated Marketing Comm</t>
  </si>
  <si>
    <t xml:space="preserve">This course focuses on the development and management of an organization's integrated marketing communications to ensure that messages received by customers are consistent across time, media channel, and communication source with special attention to online (i.e., e-marketing campaigns or programs) and offline communications (e.g., print, mail order, public relations, industry relations, billboard, radio, and television). </t>
  </si>
  <si>
    <t xml:space="preserve">The goal of the course is to provide a thorough knowledge of the principles of integrated marketing
communication and promotion management, both through study of relevant theoretical and practical
concepts involving advertising, brand promotion, sales promotion, public relations and cause-oriented
sponsorships through illustrations and examples. These principles will be reinforced through case
analysis, outside readings, quizzes and examinations throughout the semester.
Upon successful completion of this course, you will be able to:
1. Identify the similarities and differences among various methods of marketing communication.
2. Describe the role of marketing communications in promoting sales and increasing customer loyalty.
3. Realize how to enhance brand equity through managing the promotional mix.
4. Determine how to analyze and apply advertising and sales promotion methods. Global awareness, Appreciation for cultural diversity, Ethical decision-making </t>
  </si>
  <si>
    <t>Business Ethics</t>
  </si>
  <si>
    <t>Vasquez A</t>
  </si>
  <si>
    <t>8311</t>
  </si>
  <si>
    <t>Minor M</t>
  </si>
  <si>
    <t>This seminar brings social science concepts, principles and theories to the study of factors that influence the acquisition, consumption and disposition of products, services and ideas with contributions from social and psychological sciences which inform the discussion of consumer behavior, which is global in nature.</t>
  </si>
  <si>
    <t>MARS</t>
  </si>
  <si>
    <t>3320</t>
  </si>
  <si>
    <t>Marine Biogeochemistry</t>
  </si>
  <si>
    <t>IPCE</t>
  </si>
  <si>
    <t>MASC</t>
  </si>
  <si>
    <t>Intro to Mex Am Studies</t>
  </si>
  <si>
    <t>Alvarez Martinez S</t>
  </si>
  <si>
    <t>This course provides an overview of the historical and contemporary experiences of Mexican American communities in the United States. It will also serve as an introduction to the central topics and debates in the field of Mexican American Studies. With an emphasis on the humani- ties, we will explore how Mexican American writers, musicians, visual artists, and critics create cultural texts that through their own hybridity, negotiate the tensions of being simultaneously within and on the margins of both Anglo and Mexican national boundaries. We will begin by situating the historical context of the Mexican American and then move on to address questions concerning labels, nationalism, border issues, labor, migration, and memory. We will also focus on the construction and transformation of ethnic and national identities among Mexican Ameri- cans. Throughout the semester we will be considering the ways in which race, ethnicity, geogra- phy, language, gender, and sexuality underline the material we will be analyzing. The course content will be drawn from various texts/media including, novels, autobiographies, short stories, poetry, histories, murals, paintings, films, and music.</t>
  </si>
  <si>
    <t>Course Learning Objectives:
• Define, Compare and Contrast Conquest vs Colonization
• Understand the ramifications and residual effects of colonization for Chicanxs today
• Identify ways in which Chicanxs have resisted colonization and attempts of decolonization
• Identify ways in which social identities are (re)constructed and negotiated and how the roles
race, ethnicity, geography, nationalism, language, gender, and sexuality influence these identi-
ties.
• Have a basic understanding of the historical presence and experiences of Chicanxs in the U.S.
• Understand various labels and their origins to identify Chicanxs
Learning Objectives for the Core Requirement:
MASC 2301 satisfies a core curriculum requirement. The outcomes which this course meets are set by the Texas Higher Education Coordinating Board (THECB) for the core area of Language, Philosophy &amp; Culture. The THECB outcomes met are: Critical Thinking Skills, Communication Skills, Social Responsibility, and Personal Responsibility.
Language, Philosophy &amp; Culture
(i) Courses in this category focus on how ideas, values, beliefs, and other aspects of culture ex- press and affect human experience.
(ii) Courses involve the exploration of ideas that foster aesthetic and intellectual creation in order to understand the human condition across cultures.</t>
  </si>
  <si>
    <t>Carmona C</t>
  </si>
  <si>
    <t>Herrera M</t>
  </si>
  <si>
    <t>Moreira R</t>
  </si>
  <si>
    <t>Ramirez E</t>
  </si>
  <si>
    <t xml:space="preserve">This course mainly surveys contemporary Mexican American or Chican@ literature. We will use diverse approaches to study a wide range of genres and texts, such as novels, poetry, short stories, and drama, among others.. You will notice that the first half or so of the course is organized to give you both a historical and thematic purview of Mexican American literature, while the second portion is dedicated to horror, fantasy, and science fiction. Your final grade is determined by participation, quizzes, blog entries, a short paper, discussion facilitation, and final exam.
</t>
  </si>
  <si>
    <t xml:space="preserve"> To generate more nuanced readings and discussions, we will give precise attention to the formal aspects of text (genre, setting, character, poetic form, etc.) while also considering the historical, political, and social contexts from which these texts arise. To that end, a major organizing thematic of the course revolves around Latin@s’ relationship to land, territory, and place, as well as related issues of colonialism/neo-colonialism, displacement, diaspora, and immigration.
Throughout the semester, I will alert you to several literary and cultural events at the university and around the Rio Grande Valley. The purpose of this assignment is to connect and apply course content beyond the “ivory tower” of academia. After attending this event, you will compose a one-page, double-spaced reflection paper in which you describe the event (first paragraph) and then connect this event to something we’ve read and discussed (second paragraph). Be sure to be specific and incorporate textual example and concrete examples. </t>
  </si>
  <si>
    <t>Mex Am Hist</t>
  </si>
  <si>
    <t>Mexican-American Literature</t>
  </si>
  <si>
    <t>[A study of the literature by and about Mexican Americans, with emphasis on the literary techniques and the cultural reflections in this literature.] This course focuses on the work of Latina/o/x authors, primarily Mexican American or Chicana/o/x essayists, novelists, playwrights, and poets, who use literature as a vehicle for enacting social change. The course stresses the variety of Chicana/o/x literature while centering on the themes of home, familia, gender, sexuality, borders, and immigration. The course begins with Gloria Anzaldúa’s Borderlands/La Frontera to establish a discussion of borderlands as an identity and concept; Anzaldúa’s theories frame how we will approach the majority of our readings in the course. For the unit, “Historical Contexts: Race, Gender, Migration, and Space,” we will engage with Américo Paredes’s historical novel George Washington Gomez and Luis Valdez’s play Zoot Suit. The next unit, “Resistance and Affirmation: 1960s Social Movements,” includes Rudolpho “Corky” González’s epic poem “I am Joaquin” and writings by labor rights activist Cesar Chávez. We will also watch clips from the four-part documentary Chicano! History of the Mexican American Civil Rights Movement. After the midterm and spring break, we turn to the unit “Shifting Borders: Race, Gender, and Sexuality,” which includes Arturo Islas’s novel The Rain God and Chicana feminist playwright Cherríe Moraga’s play Heroes and Saints. The rest of the course covers contemporary literature from the last five years, including Amalia Ortiz’s collection of poetry Rant, Chant, Chisme and Josefina López’s play Detained in the Desert. In the course, you will write your own border autobiography, engage with the literature from the perspective of a critic and collaborator, perform scenes from our plays, accomplish a midterm exam, and create a final experiential, collaborative group project with co-authored paper.</t>
  </si>
  <si>
    <t xml:space="preserve">The goals of this course are to:
• Provide an upper division study of Latina/o/x literature and cultural production;
• Help you improve your skills of critical reading, thinking, and writing through reading, lecture,
discussion, assignments, and experiential learning projects;
• Create a course experience that enhances awareness of the role of Latina/o/x literature and cultural
studies in cultivating leadership and fostering personal and social change.
At the end of the semester, upon successful completion of all required coursework and active participation in lecture and discussion, you should be able to:
§ Engage in works by Latina/o/x cultural producers from the perspective of a reader, critic, audience, and collaborator;
§ Identify the vocabulary and language specific to Latina/o/x literature and cultural studies;
§ Name and discuss pivotal voices, larger themes, and points of debate in Latina/o/x literary studies;
§ Analyze Latina/o/x literature using interdisciplinary models and methodologies.
</t>
  </si>
  <si>
    <t>Course Objectives: After completing this course, students will:
• Understand the long struggle for Mexican American civil rights
• Analyze the origins of Mexican American civil rights activism
• Explain the structural causes of racism, discrimination, and exclusion
• Identify key individuals, groups, and organizations that promoted civil rights
History Student Learning Objectives
• Demonstrate critical historical thinking.
• Demonstrate competency in applying historical skills.
• Communicate historical information effectively in both oral and written expression.</t>
  </si>
  <si>
    <t>This course provides an introduction to language use along the US-Mexico border with special attention given to Texas and Valley speech. Topics to be discussed include bilingualism; English and Spanish varieties of speech; language and literacy acquisition education; social, cultural, and historical influences on border and Valley speech; language
attitudes; maintenance/shift; and language planning (policy).</t>
  </si>
  <si>
    <t>1. Students will analyze and interpret a variety of texts and patterns of language, using a range of theoretical approaches and disciplinary modes of inquiry.
2. Students will demonstrate a broad and foundational knowledge of the traditions of
1
ENGL/MASC 4370 Syllabus Introduction to Border Language Fall 2015
American, British, Ethnic and/or World literatures by critically situating specific works
of literature within these traditions.
3. Students will write coherently and demonstrate a consistent use of the conventions of a
variety of genres, including, but not limited to, the academic essay.
4. Students will apply appropriate research methodologies, including appropriate use of
electronic media, to understand and/or illuminate specific research questions about
language and literature.
5. Students in certification tracks will demonstrate knowledge and skills in the areas of
writing, literature, reading, oral communication, media literacy, and English language arts pedagogy.</t>
  </si>
  <si>
    <t>4392</t>
  </si>
  <si>
    <t>Special Topics in MAS - Latina/o Theater for Social Action</t>
  </si>
  <si>
    <t>This course focuses on the work of Latina/o theater artists, primarily Mexican American or Chicana/o playwrights, who use plays and performances as vehicles for enacting social change. The course stresses the variety of Chicana/o theater while centering on the themes of home, familia, gender, sexuality, borders, and immigration, to name a few. The course begins with a discussion of foundational playwrights: including Luis Valdez, founder of El Teatro Campesino (Farm Workers Theater) and author of Zoot Suit; performance-troupe Culture Clash, comprised of Richard Montoya, Ric Salinas, and Herbert Sigüenza; and prolific Chicana feminist playwright and essayist Cherríe Moraga. The rest of the course covers theater and performance from the last twenty years or so. The playwrights and performers include Amparo García-Crow, Laura Esparza, Irma Mayorga, Virginia Grise, Josefina Lopez, and Tanya Saracho. We conclude the course with your own projects to fill in the gaps in the history of Chicana/o theater for social change in South Texas, particularly in the Rio Grande Valley. The goal is for you to be inspired and charged to be an advocate for Latina/o stories on the stages in your community.</t>
  </si>
  <si>
    <t>The goals of this course are to:
• Provide a diverse survey of reading in the field of Chicana/o theater and social change;
• Help students improve their skills of critical reading, thinking, and writing through reading, lecture,
discussion, assignments, and projects;
• Create a course experience that enhances awareness of the role of the arts in cultivating leadership
and fostering personal and social change.
At the end of the semester, upon successful completion of all required coursework and active participation in lecture and discussion, students should be able to:
§ Engage in works about theater and social change from the perspective of a reader, critic, audience, and collaborator, including possibly even an author;
§ Identify the vocabulary and language specific to Chicana/o theater and social change;
§ Name and discuss pivotal voices and key works in the field;
§ Describe the development of the field and its important historical signal points;
§ Compare and contrast lesser known artists and works in relationship to foundational figures and
core works;
§ Discuss artistic strategies and goals used to create theater devised to raise awareness about social
issues and otherwise inspire or enact change.</t>
  </si>
  <si>
    <t>Directed Readings- Critical Race Theories</t>
  </si>
  <si>
    <t>This course is a survey of the Critical Race Theories that encompass the Black, Latinx, Indigenous, Asian, and Middle Eastern experiences dealing with racism and racialization. Although this course will primarily focus on the United States, we will be reading texts and utilizing theories that have worldwide implications.</t>
  </si>
  <si>
    <t xml:space="preserve"> In this course, the students will learn the various theories and concepts that will build an understanding of how race has been constructed since its creation in the Enlightenment and how it is integrated throughout the media (movies, TV shows, music, comedy, and the news) and into our daily lives today.</t>
  </si>
  <si>
    <t>Special Topics- Chicanx &amp; Tejanx Poetry in Community</t>
  </si>
  <si>
    <t>Perez L</t>
  </si>
  <si>
    <t>Many Chicanx, Tejanx, &amp; Latinx* poets and writers have always resisted and challenged mainstream US American culture and narratives, whether through overt work of protest and resistance on themes of social justice or in poetry that documents the self, identities, family, community, work, the land, and more. The aesthetic choices many of the poets use to create art, including but not limited to multilingual practices and gymnastics, also reflect resistance. At a time when “Poetry of Resistance” is becoming more mainstream in US American poetry circles in response to the recent presidential election, this course emphasizes that many Chicanx/Tejanx/Latinx poets, like other poets of color writing against the mainstream, have always resisted.
This course will provide an overview of Chicanx/Tejanx poetry in the 20th and 21st centuries, while allowing each participant to study particular poets in more depth, share their studies with the class, and create an innovative poetry project that engages the community in some way with Chicanx/Tejanx poetry. These poets are “in community” here together in this syllabus; each of us will be making these poets, in some way, more accessible to our local community through the projects we embark upon; and we’ll create community in our class itself, regardless of ethnic backgrounds.</t>
  </si>
  <si>
    <t>As a way to explore the many directions Chicanx/Tejanx/Latinx poetry has taken in the past few decades, we will take a look at corridos, nationalist poetry written during the Chicano movement of the 60’s and 70’s, poetry written from a variety of Chicana feminist perspectives, poetry written in prisons, poetry that depicts queer Chicanx/Tejanx/Latinx experiences and perspectives, social justice march chants that unite, hip hop songs and poetry, spoken word and slam poetry, and more. This includes lyric, narrative, and experimental poetry, with some of the latest acclaimed work by new and established poets. Discussion of these works, beyond their topics, will address the multiplicity of aesthetic practices the poets use and experiment with to create art within the context of contemporary poetry movements in the U.S. and Chicanx/Tejanx/Latinx Studies. Throughout the semester, we will take care to identify and probe the problems inherent in attempting to define Chicanx/Tejanx/Latinx poetics.
As time allows, we will host guest poets/scholars from the Valley, discuss the roles of performance, small press publishing, and the chapbook in Chicanx poetry. We will host a reading with our class and local poets during class on March 1st for FESTIBA on campus. Additionally, everyone in class will also need to attend at least one public poetry reading or related event outside of class time. I recommend Juan Felipe Herrera’s reading scheduled on Thursday, March 2nd during the activity hour, but there will be more opportunities.
This course may be of interest to graduate students from any field wanting to learn more about Mexican American literature, contemporary poetry, Chicana feminisms, and writing by queer poets of color. This course may be helpful to MFA and MAIS students who will be preparing an introduction to their poetry or related thesis projects, if relevant. This course counts for Mexican American Studies and/or Gender and Women’s Studies credit.
*The terms Chicanx/Tejanx/Latinx are used in the context of this course description only, but mean to be inclusive of any variety of Chicano/a/@/x as per the preference of each individual poet. Furthermore, the poets might self-identify with or prefer other terms altogether. Whenever possible, we will try to find out which terms each poet prefers or preferred.</t>
  </si>
  <si>
    <t>Intro to Business</t>
  </si>
  <si>
    <t>Alvarado D</t>
  </si>
  <si>
    <t>A survey of the various fields of business and their interrelationships, production and distribution systems, finance, accounting, statistics, capital, labor, marketing, taxes, governmental regulations, and other aspects of business necessary for understanding modern business enterprises and organizations.</t>
  </si>
  <si>
    <t>Upon completion of this course, students will be able to answer the following questions:
- What is business, and how are profits made?
- What is the definition of economics, and why supply and demand are central to
economic decision making?
- What developments in globalization will probably affect me?
- In what ways organizations can foster high ethical standards?
- How important is small business, and what newer types might interest me?
- What motivates employees to better perform, and what are the managerial
strategies that are vital to maintaining a motivated workforce? What is the process for obtaining high-quality goods and services?
- What is marketing, how has it evolved, and what trends are affecting how companies
market products and services?
- What is the role of intermediaries/distribution strategies and their importance for
firms in moving and marketing goods and services between producers and
consumers?</t>
  </si>
  <si>
    <t>Guzman Gonzalez M</t>
  </si>
  <si>
    <t>Millet E</t>
  </si>
  <si>
    <t>Wu S</t>
  </si>
  <si>
    <t>3362</t>
  </si>
  <si>
    <t>Human Resource Management</t>
  </si>
  <si>
    <t>Chandrashekhar L</t>
  </si>
  <si>
    <t>This course focuses on the current developments within the field of human resource management. Students will study the concepts, principles, policies, and organizational procedures used by businesses in the management of personnel. Topics include employment law, recruitment, selection, compensation, training and development, career management, performance management, collective bargaining, labor relations, and employee health and safety.</t>
  </si>
  <si>
    <t>Johnson J</t>
  </si>
  <si>
    <t>Li P</t>
  </si>
  <si>
    <t>3365</t>
  </si>
  <si>
    <t>Compensation</t>
  </si>
  <si>
    <t>Garza M</t>
  </si>
  <si>
    <t xml:space="preserve">This course is designed to provide an understanding of the process of compensating and appraising human performance in organizations. The course will examine different methods of job evaluation to determine internal equity, wage surveys to determine external competitiveness and pay structures to determine employee equity. Legal issues in compensating and appraising human performance will also be explored, as well as performance measurement techniques, rater and ratee biases. In addition, this course will attempt to incorporate current compensation issues that are being faced by organizations and workers. This will be achieved through the use of interactive lecture, class activities, and guest speakers. As you will learn, compensation can be more clearly discussed in the abstract than it can be in considering the complexity of the "real world." Your semester project will simulate this. </t>
  </si>
  <si>
    <t xml:space="preserve">
• understand the role of compensation in meeting organizational goals
• understand the role of procedural and distribute justice in compensation
• evaluate the internal consistency of jobs
• analyze the external competitiveness of a firm’s pay structure using a benchmark approach
• understand and apply various methods of pay for performance
• understand various performance evaluation methods
• create a company pay structure
• understand the role of compensation in meeting organizational goals
• understand the role of procedural and distribute justice in compensation
• evaluate the internal consistency of jobs
• analyze the external competitiveness of a firm’s pay structure using a benchmark approach
• understand and apply various methods of pay for performance
• understand various performance evaluation methods
• create a company pay structure</t>
  </si>
  <si>
    <t>Matthews L</t>
  </si>
  <si>
    <t>Cha W</t>
  </si>
  <si>
    <t>Leonard M</t>
  </si>
  <si>
    <t>International Management</t>
  </si>
  <si>
    <t>Coyle E</t>
  </si>
  <si>
    <t xml:space="preserve">The course focuses on the study of global management practices of planning, organizing, staffing, communicating, negotiating, leading, and controlling across nations. This includes the adaptation of these management functions across social, cultural, economic, legal, ethical, and political environments. The course explores the intersection of these topics with current business events.
</t>
  </si>
  <si>
    <t>Myint P</t>
  </si>
  <si>
    <t>Yang X</t>
  </si>
  <si>
    <t>Business and Sustainability</t>
  </si>
  <si>
    <t>Cheon K</t>
  </si>
  <si>
    <t>4365</t>
  </si>
  <si>
    <t>Quality Management</t>
  </si>
  <si>
    <t>Kaynak H</t>
  </si>
  <si>
    <t>Quality Management (QM) is an integrative management concept for continuous improvement of the total quality of both goods and services through the participation of all levels and functions of the organization. QM incorporates the following dimensions: (1) the design of products and services that meet customer needs; (2) control of processes to insure meeting design requirements; and (3) the continuous improvement of quality. Analytical methods for obtaining and maintaining quality will be addressed in the course. In order to understand the real life applications of quality management, industry experts will discuss the implications of quality for their industries and students will be involved in working with companies on actual quality problems. In addition, case discussions and videos will be used to enhance the students’ understanding of the key points in lectures.</t>
  </si>
  <si>
    <t>4367</t>
  </si>
  <si>
    <t>Purchasing &amp; Supply Chain MGMT</t>
  </si>
  <si>
    <t>Cruthirds K</t>
  </si>
  <si>
    <t xml:space="preserve">A study of the integration and coordination of activities, such as purchasing, outsourcing, materials management, logistics, supplier selection, global sourcing, and international distribution, to create an effective flow of materials and information from suppliers to customers. Topics include Legal &amp; Ethics, and other Supply Responsibilities </t>
  </si>
  <si>
    <t>Course Learning Goals:
 Assess the potential contribution of suppliers and effective purchasing and supply management to corporate or organizational strategy and objectives.
 Evaluate the strengths and weaknesses of existing suppliers, purchasing, and supply management organizations, policies, and practices.  Assess the interrelationships among other organizational functional activities and the purchasing and supply management function and the effects of changes in strategies, policies and practices on one another.
 Identify and analyze the major decisions and problems facing managers in this area and to apply the appropriate concepts, tools and techniques in their resolution.
 Deliver an appropriate business presentation.</t>
  </si>
  <si>
    <t>Sale R</t>
  </si>
  <si>
    <t>Foundations of MGMT</t>
  </si>
  <si>
    <t>This course exposes students to the fundamental concepts of organizations and management. It emphasizes the role of a manager as a decision maker and how managers in every organization plan, organize, motivate, and control in rapidly changing environments.</t>
  </si>
  <si>
    <t>This course focuses on the foundations of the practice of management in organizations. The course is divided into five sections: I. Introduction; II. Planning; III. Organizing; IV: Leading; and V. Controlling. 
The introduction section provides an overview of what managers do and the evolution in management thought over time. 
Additionally, this section provides you with an understanding of the environment (external and internal) within which managers work. Each of the subsequent four sections (i.e., planning, organizing, leading, and controlling) represents a major function of management. 
First, the section on Planning provides you with an understanding of different types and levels of planning and decision making in organizations and the ethical and social responsibility context within which such planning takes place. 
Second, the section on organizing focuses on organizational structure, and managing human resources and diversity. 
Third, the section on leading focuses on providing an understanding of the processes of leading, influencing people, and motivating them to higher levels of performance. 
Finally, the section on controlling provides an understanding of how managers design systems for controlling the accomplishment of performance objectives in organizations.</t>
  </si>
  <si>
    <t>Human Resource MGMT</t>
  </si>
  <si>
    <t xml:space="preserve"> This course focuses on the current developments within the field of human resource management. Students will study the concepts, principles, policies, and organizational procedures used by businesses in the management of personnel. Topics include employment law, recruitment, selection, compensation, training and development, career management, performance management, collective bargaining, labor relations, and employee health and safety.</t>
  </si>
  <si>
    <t>1. To provide students a comprehensive introduction to human resource management.
2. To develop students’ awareness of the contexts within which organizations must manage human resources, with an emphasis on technological change, globalization, legal and regulatory issues, workforce diversity and sustainable management practices.
3. To increase students’ awareness of the ethical implications of managerial decisions which affect human resources and provide them with an opportunity to apply ethical principles to workplace dilemmas.
4. To develop students’ ability to analyze management problems, to propose solutions, and to communicate them effectively.
5. To develop students’ critical thinking skills.</t>
  </si>
  <si>
    <t>6332</t>
  </si>
  <si>
    <t>Management Seminar</t>
  </si>
  <si>
    <t>Jung J</t>
  </si>
  <si>
    <t>A study of concepts and issues important in effectively managing projects. Topics include project selection, project planning, negotiation, budgeting, scheduling, resource allocation, project control, project auditing, and project termination. Topics are viewed from a managerial perspective.</t>
  </si>
  <si>
    <t xml:space="preserve">Critical Thinking Skills
Communication Skills
Empirical and Quantitative Skills
Teamwork
Social Responsibility
Personal Responsibility
</t>
  </si>
  <si>
    <t>6334</t>
  </si>
  <si>
    <t>The course focuses on the study of global management practices of planning, organizing, staffing, communicating, negotiating, leading, and controlling across nations. This includes the adaptation of these management functions across social, cultural, economic, legal, ethical, and political environments. The course explores the intersection of these topics with current business events.</t>
  </si>
  <si>
    <t xml:space="preserve">1.        Identify the reasons why firms engage in international business.  
2.        Identify the structural risks associated with engaging in international business.
3.        Identify the management issues with engaging in across nations.
4.        Identify the political and economic systems that influence business practices across nations.
5.        Identify the legal and ethical issues that influence business practices across nations.
6.        Identify the cultural systems that influence business practices across nations.
7.        Identify the opportunities and threats created by regional economic integration.
8.        Identify and analyze business-related issues in current events or cases from the managerial perspective across nations.
</t>
  </si>
  <si>
    <t>Production &amp; Operations Mgmt</t>
  </si>
  <si>
    <t>The study of the role of the production function in the business system and its relationship to marketing and finance. The focus is on the decision-making necessary for productivity improvement in the transformation process of manufacturing and non-manufacturing service organizations. Strategies of production system design, capacity management, quality management; production planning, inventory planning and control, facility location and supply chain management are explored.</t>
  </si>
  <si>
    <t>Demonstrate a working knowledge of raw materials and finished goods flow within the supply chain. Calculate business forecasts and apply them to actual business scenarios. Demonstrate the ability to calculate inventory needs and flow. Determine statistical Quality levels and their use in problem solving. Calculate capacity requirements and determine the process systems needed to realize the planned capacity.</t>
  </si>
  <si>
    <t>MTML</t>
  </si>
  <si>
    <t>Import/Export Theory</t>
  </si>
  <si>
    <t>This course is designed to give the student a working of import and export theory and its importance in a global economy.  A brief overview of import and export history is used as the starting point for this class.  Students will be exposed to the procedures and methods necessary to move products across international boundaries.</t>
  </si>
  <si>
    <t xml:space="preserve">1.        demonstrate a knowledge of the importance of international trade;
2.        identified the primary regional and worldwide trade agreements; 
3.        learn and be able to discuss the necessary actions to export product;
4.        demonstrate a knowledge of risk and risk mitigation techniques in international trade;
5.        be able to discuss the significant elements  of international logistics;
6.        demonstrate a knowledge in international pricing, contracts and necessary trade documents.
Critical Thinking Skills, Communication Skills, Empirical skills, Teamwork, Social Responsibility, and Personal Responsibility.
</t>
  </si>
  <si>
    <t>4310</t>
  </si>
  <si>
    <t>Forecasting</t>
  </si>
  <si>
    <t xml:space="preserve">This course is concerning the various business forecasting techniques. This is a quantitative course designed to provide instruction in common techniques used in forecasting as well as the ability to understand the limitations and short comings of various models as well as the ability to interrupt the data. </t>
  </si>
  <si>
    <t xml:space="preserve">•        Allow students to use a set of spreadsheet skills and tools, including how to design, build, test, and use a spreadsheet.
•        Apply basic principles and techniques of mathematical  forecasting modeling for managerial decision making. The student will compare some of the more important predictive methods, to recognize their assumptions and limitations, and to employ them in decision-making. These methods will be applied to problems arising in a variety of functional areas of business, including economics, accounting marketing and operations.
•         Structure problems and to perform logical analyses. The student will practice translating descriptions of business situations into formal models, and investigate those models in an organized context.
•        The student will apply modeling concepts in practical situations.
</t>
  </si>
  <si>
    <t>MUSI</t>
  </si>
  <si>
    <t>1308</t>
  </si>
  <si>
    <t>Music History &amp; Literature I</t>
  </si>
  <si>
    <t>Brownlow J</t>
  </si>
  <si>
    <t xml:space="preserve">Music 1301 is designed to introduce students to the major developments in the history of Western Art Music from the Ancient Greeks to the mid-eighteenth century. The course will pay particular attention to (1) issues of musical style, including contemporary approaches to music theory and performance, and (2) historical and sociocultural conditions in which various styles and genres developed (including their social, political, economic, religious, and intellectual contexts). The course is also designed to introduce students to basic research in music. There is no prerequisite music course for this class, but beginner level ability to read music notation is REQUIRED. </t>
  </si>
  <si>
    <t xml:space="preserve">The first objective of the course is to help you develop a better understanding of the stylistic features of music from this period in connection with historical, political, biosocial, and cultural contexts, so that you may find ways in which this repertoire may be relevant to you, your future students, and audiences. The second objective is to help you develop basic skills to research and write about music. Your understanding of the music and related contexts will be assessed by your ability to do the following: 
1.	Articulate relevant historical/political/biosocial/cultural contexts in association with particular composers, pieces, styles, places, and musical practices; 
2.	Determine the approximate period and style of a piece based on your analysis of a sound recording, performance, or score; 
3.	Identify issues of performance practice; 
4.	Conduct basic research tasks, summarize findings in an appropriately formatted bibliography, and generate a coherent argument using reputable sources on musicology. 
</t>
  </si>
  <si>
    <t>Geier B</t>
  </si>
  <si>
    <t>Lazo S</t>
  </si>
  <si>
    <t>1309</t>
  </si>
  <si>
    <t>World Music Cultures</t>
  </si>
  <si>
    <t>Amado Pineda A</t>
  </si>
  <si>
    <t>Introduces the study of music by asking fundamental questions about the origins, functions, and universal qualities of music in human society. Students learn how people worldwide use instruments, organize musical sound, and utilize music to enrich their experiences. Universal and unique aspects of music cultures will emerge through selected case studies from Africa, Asia, Europe, and the Americas. Students will examine their personal musical values as part of the course process. 1st of 4 courses in Music History, Literature and Culture sequence for majors. No prerequisite. Meets the requirements for Language, Philosophy &amp; Culture in the General Education Core.</t>
  </si>
  <si>
    <t>Through this course you will learn to demonstrate awareness of the scope and variety of works of World Music; to understand those works as expressions of individual and human values within an cultural, historical and social context; to respond critically to musics of the world; to articulate an informed personal reaction to music of the world; to develop an appreciation for the aesthetic principles that guide or govern music; and to demonstrate knowledge of the influence of music on intercultural experiences.</t>
  </si>
  <si>
    <t>Hurley-Glowa S</t>
  </si>
  <si>
    <t>Loera F</t>
  </si>
  <si>
    <t>Torres S</t>
  </si>
  <si>
    <t>History of Rock</t>
  </si>
  <si>
    <t>Davis W</t>
  </si>
  <si>
    <t>MUSI 1310: History of Rock is an introductory course in the elements, forms, and stylistic eras of rock music. This course will serve as a survey of compelling musical figures and selections from the 1920s through present day. Open to all students, the course is designed to promote and develop intelligent listening and enjoyment of rock music. It will therefore provide an opportunity to increase the student's cultural awareness and vocabulary, and will serve to increase appreciation of rock music with which the students are already somewhat familiar. This course fulfills the Creative Arts component of the UTRGV Core Curriculum.</t>
  </si>
  <si>
    <t>Course Learning Outcomes
 Evaluate the purposes of rock music and functions of rock music; recognize artistic styles and periods; and identify genres of music within the umbrella term, “rock”;
 Synthesize the vocabulary and terminology of rock music; its role in everyday life from the 1920s to the present; and the purposes and functions of rock music;
 Evaluate the meaning of appreciation, aesthetics, perception and awareness and apply these definitions to rock music;
 Articulate how these competencies address cultural and intercultural themes.
 Social Responsibility
This course includes an ongoing discussion of issues such as:
Music as Revolution - the course examines the role of rock music in shaping major cultural changes. Music as Culture - the course identifies cultural signals of various types of rock music.
Thereby allowing this course to include an avenue for broadening intercultural competence, knowledge of civic responsibility, and the ability to engage effectively in regional, national, and global communities.
 Personal Responsibility
The course includes a discussion of the ability to connect musical choices, actions and consequences to ethical decision-making. The discussion may include, but is not limited to:
Music as Identity - everyone listens to music. This course helps the student draw conclusions about how the music they choose defines them.
Music as property – the course examines current property laws within the industry.</t>
  </si>
  <si>
    <t>Jenkins E</t>
  </si>
  <si>
    <t>Teaching Mus in Elem School</t>
  </si>
  <si>
    <t>Bauza G</t>
  </si>
  <si>
    <t>This course is designed for individuals who may teach in a self-contained elementary classroom. The course will focus on music fundamentals and skills, and the processes by which children achieve musical growth. No previous musical experience is necessary.</t>
  </si>
  <si>
    <t xml:space="preserve">Learning Objectives for Core Curriculum Requirements:
The THECB outcomes in this Core course are: Critical Thinking Skills (CT), Communication Skills (CM), Teamwork (TW), and Social Responsibility (SR).
• Analyze and select children’s music for pedagogical opportunities, artistic merit, and its use in educational settings (CT)  
• Create and present original lesson plans using children’s music, dances, and games to support educational objectives, using a variety of written, oral and visual media (CM)  
• Evaluate peer teaching episodes using appropriate music and educational terminology (CT)  
• Investigate and discuss the role of music and the arts in education, with attention to the psychological, social, and societal benefits of music education (SR)  
• Work together to sing and play musical instruments using both standard musical notation, aural learning, and improvised performances (TW)  
• Participate in active musical response, including creative movement, discussion of artistic elements of musical performances, and interaction with music from a wide variety of musical styles and cultures (SR)  </t>
  </si>
  <si>
    <t>Cripps C</t>
  </si>
  <si>
    <t>Guerra A</t>
  </si>
  <si>
    <t>Trenfield S</t>
  </si>
  <si>
    <t>Music History &amp; Literature II</t>
  </si>
  <si>
    <t xml:space="preserve">Music 3301 is designed to introduce students to the major musical developments in the history
of Western Music in the 18th and 19th centuries (classical to Romantic periods). The course
will pay particular attention to (1) issues of musical style, including approaches to music
theory and performance, and (2) the historical and sociocultural conditions in which various
styles and genres developed (including their social, political, economic, religious, and
intellectual contexts). Students enrolled in music history should have fulfilled music literature
and music theory/aural skills prerequisites. </t>
  </si>
  <si>
    <t xml:space="preserve">The objective of the course is to help you develop a better understanding of the stylistic
features of music from this period in a broad cultural context, so that you may find ways in
which this repertoire may be relevant to you, your future students, and the audiences you will
engage through music from this period. Your understanding of music and its cultural contexts
will be assessed on your ability to do the following:
1. Identify and describe the most important
stylistic traits, genres, forms, and theoretical/
notational developments in Western art music
from the 18th and 19th centuries, and the main
composers associated with them.
2. Determine the approximate period and style of
a piece of music based on your analysis of a
score, recording, and/or performance of it.
3. Articulate the cultural/historical relevance of
particular composers, places, pieces, styles,
forms, and musical practices to 1) their own
contemporary society, and 2) societies that
followed (including our own).
</t>
  </si>
  <si>
    <t>Music History &amp; Literature III</t>
  </si>
  <si>
    <t>Music 3302 is designed to introduce students to the major musical developments in the history of Western (“Art”) Music from the mid-19th century to the present. The course will pay particular attention to (1) issues of musical style, including approaches to music theory and performance, and (2) the historical and sociocultural conditions in which various styles and genres developed (including their social, political, economic, religious, and intellectual contexts). The course is also designed to introduce students to basic research in music.</t>
  </si>
  <si>
    <t>The first objective of the course is to help you develop a better understanding of the stylistic features of music from this period in a broad cultural context, so that you may find ways in which this repertoire may be relevant to you, your future students, and audiences that you will engage through music of this period. This course will also help you develop skills to research, analyze, and present a piece of music in a lecture-recital and written formats. Your understanding of the music and its cultural contexts and your research/analytical skills will be assessed on your ability to do the following:
1. Determine the approximate period and style of a piece of music based on your analysis of a score, sound recording, and/or live performance of it.
2. Identify issues of performance practice of the music of this period.
3. Articulate the cultural/historical relevance of particular composers, places, pieces, styles,
and musical practices to 1) their own contemporary society, and 2) societies that followed
(including our own).
4. Present a brief excerpt of a piece of music corresponding to one of the styles covered in
this course with a group of your peers, performing some of its elements and discussing its cultural and social significance and submit your written analysis of the piece.</t>
  </si>
  <si>
    <t>Music Advoc, Outre, &amp; Busin</t>
  </si>
  <si>
    <t>Compton C</t>
  </si>
  <si>
    <t>MUSI 4310 90L is a course designed to equip future music educators and performers with the organizational, business, community engagement, and arts advocacy skills needed to successfully run a musical program, a private studio, an ensemble and individual careers. The course will involve lectures, projects and a practicum
component. Prerequisites: Students taking the course for graduate credit will have additional research and practicum requirements.</t>
  </si>
  <si>
    <t>1. Identify innovative organizations that create impact and lasting legacy in the local and global communities.
2. Develop a personal mission statement regarding arts advocacy and outreach
3. Create professional documents based on best practices in music education and performance.
4. Synthesize concepts of individual artistry and personal branding to impact perceived market value.
5. Develop a practical project proposal and business plan related to career goals that could be carried out
now or in the future.
6. Brainstorm new avenues to fund creative work and maximize financial opportunities and investments.</t>
  </si>
  <si>
    <t>6362</t>
  </si>
  <si>
    <t>Mus Hist &amp; Lit 20th/21st Cen</t>
  </si>
  <si>
    <t xml:space="preserve">Music 6362 is a seminar designed to introduce students to a variety of issues, styles, and repertories of the twentieth and early twenty-first centuries, focusing on Western Art Music but also exploring jazz and other forms of popular music from the perspective of both musicology and ethnomusicology. To understand the significant musical developments of this period and to appreciate their relevance today, we will analyze their social, cultural, and historical contexts, as well as study the sound and structure of chosen musical works. A research project culminating in a final paper is required. Students will be allowed to choose an ethnomusicological or historical concentration for their research project. </t>
  </si>
  <si>
    <t xml:space="preserve">The objective of this seminar is to develop your analytical and scholarly approach to music of the 20th and 21st century in order to enhance
your performance, teaching, study, and appreciation of it. You will be assessed by your ability to do the following:
• Identify and describe the most important stylistic traits, genres, forms, and notational/theoretical musical developments of this era
and articulate relationships between such styles and their respective social, political, and cultural contexts.
• Identify and describe the principal composers and/or researchers associated with the styles, genres, and other developments
above.
• Discuss relationships of trends in Western music to other developments in popular music, and other vernacular traditions
(ethnomusicology).
• Formulate an argument relating to an issue relating to music of this era and support it through sound logic, musical analysis, and
scholarly literature. </t>
  </si>
  <si>
    <t>NURS</t>
  </si>
  <si>
    <t>Diaz M</t>
  </si>
  <si>
    <t>This course is designed to introduce the student to theories, concepts, and practices related to wellness, with an emphasis on self-care. The students will have an opportunity to practice and demonstrate competency in selected self-care skills in a simulated situation.</t>
  </si>
  <si>
    <t>2
        Teaching Methodology:
1. Describe the theoretical concepts of health, wellness, holism, individualism, familism, basic human needs throughout the life span, self-care, multiculturalism, and mental health.
2. Develop a basic understanding of the wellness-illness continuum. 3. Articulate a personal philosophy of health.
4. Describe self-care practices that promote wellness.
5. Identify resources for promotion of wellness.
6. Design a self-improvement plan utilizing a problem-solving approach. 7. Demonstrate the ability to perform selected self-care skills.
8. Identify principles of teaching-learning.</t>
  </si>
  <si>
    <t>Garza E</t>
  </si>
  <si>
    <t>Herrera-Erdem O</t>
  </si>
  <si>
    <t>Huerta M</t>
  </si>
  <si>
    <t>John B</t>
  </si>
  <si>
    <t>Nadeau N</t>
  </si>
  <si>
    <t>Ochoa D</t>
  </si>
  <si>
    <t>Philips B</t>
  </si>
  <si>
    <t>Reyna E</t>
  </si>
  <si>
    <t>3107</t>
  </si>
  <si>
    <t>Health Promotion</t>
  </si>
  <si>
    <t xml:space="preserve">This course expands on the concepts of wellness, health promotion, health maintenance, health restoration, and health protection (disease prevention) across the lifespan. Critical thinking, teaching-learning, and the nursing process are highlighted. </t>
  </si>
  <si>
    <t>. Discuss the importance of effective communication skills in developing a trusting nurse-client relationship.
2. Describe how critical thinking and the nursing process facilitate the incorporation of basic human needs, lifespan
development, psychosociocultural influences, and spiritual considerations into culturally competent client care in the
lay/popular, folk, and professional health care arenas.
3. Describe the nurse’s role in wellness, health promotion, health maintenance, health restoration, and health protection/disease
prevention.
4. Identify therapeutic nursing interventions that incorporate principles of wellness, health promotion, health maintenance,
health restoration, health protection/disease prevention, client advocacy, and teaching-learning.
5. Identify own strengths and challenges in advocating for client(s) across the lifespan in the lay/popular, folk, and professional
health care arenas.
6. Examine the impact on clients of chronic and/or terminal alterations in selected body systems.
7. Explore the multifaceted health care needs of clients with chronic, rehabilitative, or terminal health conditions.
8. Discuss legal statutes, professional ethics, and current research approaches involved in the provision of safe (mind-body-
spirit), holistic, culturally competent client care across the lifespan in the lay/popular, folk, and professional health care arenas.</t>
  </si>
  <si>
    <t>Professional Mobility</t>
  </si>
  <si>
    <t>Helsley McGinley S</t>
  </si>
  <si>
    <t xml:space="preserve">This course presents historical, philosophical, theoretical, sociocultural, economic, political, ethicolegal, and technological concepts impacting nursing and health care delivery systems (lay, folk, professional). (for RN students only) </t>
  </si>
  <si>
    <t>1. Outline the evolution of nursing, including its history, nurse leaders/theorists, and current trends.
2. Describe Nursing’s metaparadigm.
3. Discuss nursing roles, functions, cultural considerations, ethical obligations, and legal aspects.
4. Examine your own unique culture according to selected demographics and domains.
5. Compare and contrast the lay/popular, folk, and professional health care arenas, including selected health care providers within
each.
6. Describe how the nursing process can be used to individualize client care (mind-body-spirit), including basic human needs,
lifespan development, and sociocultural influences.</t>
  </si>
  <si>
    <t>3604</t>
  </si>
  <si>
    <t>Nursing Fundamentals</t>
  </si>
  <si>
    <t>Chineke C</t>
  </si>
  <si>
    <t xml:space="preserve">This course introduces fundamental nursing and health care concepts, including the nursing process. Opportunities are provided to demonstrate skill competency in a simulated situation prior to application in a secondary health care setting. </t>
  </si>
  <si>
    <t xml:space="preserve">1.        Describe the evolution of nursing, including nurse leaders, nursing roles, theories, and trends.
                         2.        Discuss the metaparadigm concepts of person, health, environment, and nursing.
                          3.        Establish a nurse-client relationship using effective communication skills.
                          4.        Individualize client care by incorporating basic human needs, life span development, and sociocultural influences.
                         5.        Utilize critical thinking and the nursing process in caring for clients in a secondary health care setting.
                         6.        Identify therapeutic nursing interventions and perform nursing skills based on established criteria.
                         7.        Identify own strengths and limitations in providing nursing care to selected clients.
                         8.        Recognize the appropriate chain of command within a health care setting.
                         9.        Discuss legal and ethical aspects of nursing care, including the nursing practice act.
                        10.        Practice clinical nursing consistent with legal statutes and professional ethics.
                        11.        Develop a basic understanding of alterations in selected body systems.
                        12.        Incorporate findings from nursing research into nursing practice.
</t>
  </si>
  <si>
    <t>Jojo P</t>
  </si>
  <si>
    <t>Nieto B</t>
  </si>
  <si>
    <t>Silva N</t>
  </si>
  <si>
    <t>3608</t>
  </si>
  <si>
    <t>Adult Health I</t>
  </si>
  <si>
    <t>Barreiro M</t>
  </si>
  <si>
    <t xml:space="preserve">This course provides for continued use of nursing concepts in providing care for two or more adults in a secondary health care setting.  The nursing process is emphasized as it relates to alterations of selected body systems/functions.
</t>
  </si>
  <si>
    <t xml:space="preserve">1.        Establish a nurse-client relationship with selected clients.
2.        Use the nursing process to individualize client care, focusing on basic human needs, life span development, and sociocultural influences.
3.        Perform therapeutic nursing skills based on established criteria.
4.        Utilize critical thinking skills to establish priorities in caring for two or more clients.
5.        Develop a plan of care incorporating principles of teaching and learning.
6.        Provide appropriate nursing care to clients experiencing alterations in one or more body systems.
7.        Communicate effectively with members of the health care team, including clients and families.
8.        Recognize the appropriate chain of command within a health care setting. 
9.        Practice clinical nursing consistent with legal statutes and professional ethics.
10.        Identify own strengths and limitations in providing client care.
11.        Examine the impact of alterations in selected body systems on gerontology clients.
12.        Incorporate current research findings into nursing practice.
</t>
  </si>
  <si>
    <t>De Leon - Escobedo L</t>
  </si>
  <si>
    <t>Genovese K</t>
  </si>
  <si>
    <t>Imperial J</t>
  </si>
  <si>
    <t>Rojas D</t>
  </si>
  <si>
    <t>Silvestro R</t>
  </si>
  <si>
    <t>Viers J</t>
  </si>
  <si>
    <t>Voss J</t>
  </si>
  <si>
    <t>4504</t>
  </si>
  <si>
    <t>Community Health Nursing</t>
  </si>
  <si>
    <t>Acebedo J</t>
  </si>
  <si>
    <t>Mathew L</t>
  </si>
  <si>
    <t>Paul D</t>
  </si>
  <si>
    <t>Thomas S</t>
  </si>
  <si>
    <t>4601</t>
  </si>
  <si>
    <t>Adult Health II</t>
  </si>
  <si>
    <t>Abraham J</t>
  </si>
  <si>
    <t xml:space="preserve">This course provides continued use of nursing concepts , including the nursing process, in the care of two or more adult clients  experiencing crisis and/or complex health alterations to selected body systems  in a secondary health care setting.  
</t>
  </si>
  <si>
    <t xml:space="preserve">1.     Establish a nurse-client relationship with selected clients.
                                                     2.     Use the nursing process to individualize care for clients experiencing crisis and/or complex health
                                                             alterations, focusing on basic human needs, life span development, and sociocultural influences.
                                                     3.     Describe disaster and/or emergency nursing concepts.
                                                     4.     Perform complex nursing skills based on established criteria.
                                                     5.     Develop teaching objectives specific to client learning needs.
                                                     6.     Communicate effectively with members of the health care team, including clients and families.
                                                     7.     Utilize critical thinking skills in establishing priorities in caring for two or more adult clients.
                                                     8.     Follow appropriate chain of command in providing client care.
                                                     9.     Practice clinical nursing consistent with legal statues and professional ethics.
                                                   10.     Analyze own strengths and limitations in providing client care.
                                                   11.     Incorporate current research findings into nursing practice.
</t>
  </si>
  <si>
    <t>Vela G</t>
  </si>
  <si>
    <t>4602</t>
  </si>
  <si>
    <t>Family Health Care</t>
  </si>
  <si>
    <t xml:space="preserve">This course focuses on the utilization of the nursing process in the care of families throughout the perinatal cycle, infancy, childhood, and adolescence.  Theoretical concepts and selected research findings are applied to developmental and familial concerns in both normal and high-risk settings.
</t>
  </si>
  <si>
    <t xml:space="preserve">1.	Communicate effectively in caring for culturally diverse clients at various levels of development. 
2.	Utilize the nursing process to individualize care for the client in normal and high-risk settings, focusing on client 
3.	Strengths as well as developmental, familial, economic, environmental, sociocultural, and spiritual concerns. 
4.	Use critical thinking to establish priorities in providing safe (mind-body-spirit) holistic nursing care for 
5.	Clients at various levels of development. 
6.	Assess nutritional needs of the client, and plan nursing care to provide optimal growth and development while acknowledging sociocultural, economic, and environmental considerations. 
7.	Perform nursing skills with an awareness of established criteria and developmental levels. 
8.	Implement appropriate teaching plans based upon individual client learning needs, emphasizing wellness throughout the life span. 
9.	Practice clinical nursing consistent with legal statutes, professional ethics, and standards of practice. 
10.	Abide by the appropriate chain of command within a health care setting. 
11.	Incorporate current research findings in the delivery of nursing care. 
12.	Describe and appropriately use community health agencies that provide client care for families. 
13.	Evaluate self-values that influence the nurse-client relationship. 
14.	Analyze own strengths and limitations in providing client care. 
15.	Demonstrate an awareness of current political issues in family health care. 
16.	Describe personal feelings about community service. 
</t>
  </si>
  <si>
    <t>4605</t>
  </si>
  <si>
    <t>Leadership in Nursing</t>
  </si>
  <si>
    <t xml:space="preserve">This course focuses on theories of nursing leadership, organizational structures, and management in relation to health care. The nursing process will be emphasized as it relates to leadership and management in clinical/lab settings.  The transition from the   student role to professional role will be explored.
</t>
  </si>
  <si>
    <t xml:space="preserve">1.  Examine contemporary leadership and management issues included in critical thinking, decision making and problem solving.
2.  Investigate the foundational elements of ethics, law, and advocacy for effective leadership and management.
3.  Analyze the critical components of planning, organizing, staffing, directing, and controlling. 
4.  Incorporate the different aspects of leadership roles and management functions in the clinical area.
5.  Explore the role of the professional nurse in leadership and management.
6.  Collaborate with other health care providers in planning care for individuals and families, following the appropriate chain of 
     command.
7.  Demonstrate beginning skills of leadership in managing a group of caregivers, being cognizant of own strengths and 
     weaknesses.
8.  Incorporate current research findings, information technology, and leadership and management concepts when caring for 
     clients in multi-cultural health care settings.
</t>
  </si>
  <si>
    <t>Jaison J</t>
  </si>
  <si>
    <t>Jayoma A</t>
  </si>
  <si>
    <t>Lacher J</t>
  </si>
  <si>
    <t>Maldonado Maxwell V</t>
  </si>
  <si>
    <t>Sullivan P</t>
  </si>
  <si>
    <t>6209</t>
  </si>
  <si>
    <t>Professional Nurs Issues</t>
  </si>
  <si>
    <t xml:space="preserve">This course provides a forum for exploration and evaluation of
			concerns of contemporary advanced practice nursing.  The focus is
			on the nursing profession and concerns and major problems
			concerning advanced practice nursing.  Social, econc, political,
			and historical factors will be explored in relation to changes in 
			nursing practice.
</t>
  </si>
  <si>
    <t xml:space="preserve">Student will:
1.	Demonstrate critical thinking in the use of knowledge and theory from the behavioral, physical, and nursing sciences to provide holistic client care in multicultural health care settings.
2.	Demonstrate the appropriate use of the nursing process in providing culturally competent care.
3.	Collaborate as a member of a multidisciplinary health care team to advocate for safe and effective client care, being cognizant of cultural, societal, economic, political, and ethicolegal issues.
4.	Use the research process to identify nursing problems.
5.	Evaluate research findings for applicability to nursing practice.
</t>
  </si>
  <si>
    <t>6247</t>
  </si>
  <si>
    <t>Nurs Practition Role</t>
  </si>
  <si>
    <t>Bautista B</t>
  </si>
  <si>
    <t>This course focuses on the five roles of the advanced practice nurse. Incorporated are
concepts of professional development, scope of practice, peer review, legal and ethical
parameters of practice, business management, and models of practice. Theoretical
concepts related to role theory, change theory, empowerment and socialization are
included.</t>
  </si>
  <si>
    <t>Upon completion of the course, the student will have been given the opportunity to:
1. Critically evaluate the roles of the nurse practitioner as a member and leader of the interprofessional healthcare
team
2. Analyze the impact of social, economic, political, ethical, legal, and research issues on the role of the nurse
practitioner.
3. Compare and contrast different models of nurse practitioner practice in establishing therapeutic relationships to
negotiate patient-centered, culturally appropriate, evidence-based goals.
4. Utilize standards of practice, legal guidelines, and research findings in protocol development as the foundation for
practice.
5. Explicate principles of marketing and negotiation strategies designed to promote acceptance of the NP role by
colleagues, consumers, and policy makers.
6. Integrate an evolving personal philosophy of nursing and healthcare into one’s nursing practice.</t>
  </si>
  <si>
    <t>Adv Pathophysiology Nurs</t>
  </si>
  <si>
    <t>This course presents the theoretical and clinical principles and an in depth description of diseases most often encountered in the primary care setting. The student will be introduced to the pathophysiology and disruptions in normal body functioning for individuals across the lifespan. Health disparities resulting from genetic, environmental and stress related causes will be analyzed. Assessment findings, diagnostic testing and interventions specific to selected health problems will be explored. The objectives is to prepare and introduce the student to specific disease manifestations and to develop critical thinking skills in terms of the pathophysiological causes and treatments of a given disease process. Application of the Advanced Practice Role in the treatment and management of disease processes will be discussed.</t>
  </si>
  <si>
    <t>The Advanced Pathophysiology Course will incorporate basic transitional and clinical research to an advanced understanding of a disease and dysfunction. The course approach will be to emphasize and explain advanced concepts in great detail and to focus on the etiology, epidemiology, and pathophysiology throughout the lifespan. Application of the most recent evidence-based research on the early diagnosis of specific disease processes will be discussed. The course will attempt to integrate health promotion and disease prevention by education of the advanced practice student nurse in correctly identifying risk factors, disease signs and symptoms and complications. Screening recommendations will be discussed based according to age and gender, and developmental stage. Genetic considerations and their relationship to disease will also be discussed.</t>
  </si>
  <si>
    <t>Advanced Health Asses</t>
  </si>
  <si>
    <t>The course presents the theoretical and clinical principles for advanced health assessment in advanced practice nursing. Emphasis is placed on physical, psychosocial, and cultural assessments skills that are necessary to develop a comprehensive health database, clinical decision making, and diagnostic reasoning skills. It also involves application of advanced health assessment principles and skills necessary for performing a comprehensive physical examination of clients across the lifespan. Integration of theory is tested in the laboratory setting. A plan of care will be developed based on the formulation of differential medical diagnoses.</t>
  </si>
  <si>
    <t>Course objectives are based on the American Association of Colleges of Nursing’s (AACN) The Essentials of Master’s Education in Nursing, 2011 (E) and the National Organization of Nurse Practitioner Faculties’ (NONPF) Nurse Practitioner Core Competencies, 2014 (NPCC). Upon the completion of the course, the student will be expected to demonstrate graduate level student learner objectives that include:
1. Systematically apply a problem solving approach to the collection, synthesis, and communication of relevant subjective data. (E.IX-2); (NPCC-IP)
2. Modify the history, physical exam, and screening procedures according to the client’s age, developmental level, culture, and psychosocial status. (E.IX-1,3,9); (NPCC-IP)
3. Differentiate among normal and abnormal variants of historical and physical findings based on lifespan changes and normal anatomy and physiology. (E.IX); (NPCC-IP)
4. Perform a complete systematic physical examination using techniques of inspection, palpation, percussion, and auscultation on pediatric and adult clients. (E.IX); (NPCC-IP)
5. Use assessment tools safely and competently. (E.IX); (NPCC-IP)
6. Evaluate and assess risk factors and health promotion behaviors of individuals across the lifespan.
(E.IX); (NPCC-IP)
7. Perform basic laboratory tests and interpret/apply other laboratory/diagnostic data. (E.IX); (NPCC-IP)
8. Analyze and synthesize client data to identify physical, social, and environmental factors that influence health. (E.III-7; E.IV-1; E.VIII-1,2,3; E.IX); (NPCC-SF; LC; Q; PI; IP)
9. Analyze findings for significant trends or patterns that lead to risk profile development or identification of an altered health state or presence of disease. (E.I-2; E.II-1; E.IX); (NPCC-SF;
10. Develop differential medical diagnosis based on analysis of assessment and data findings. (E.IX); (NPCC-IP)
11. Demonstrate competence in presenting a systematic and complete written summary of the findings of the health history and physical assessment. (E.IX); (NPCC-IP)
12. Develop an effective and appropriate plan of care, using evidenced-based practice guidelines, and lifespan considerations for each patient. (E.III-2; E.IV-5, 6; E.VIII-5; E.IX); (NPCC-SF; Q; PI; IP)
13. Successful completion and passing of complete integrated physical examination. (E.IX); (NPCC-IP)
14. Develop active leadership in interprofessional collaboration with other health care professionals to meet the comprehensive needs of the patient. (E.II-1,2,7; E.III-7; E.IV-1,4,5; E.VII-1-6; E.VIII-3; E.IX); (NPCC-L; Q; HDS; E; IP)
15. Analyze and critique self in terms of knowledge, skills and judgment in assessing patients. (E.IX); (NPCC-IP)
16. Demonstrate a synthesis of clinical skills during physical examination. (E.IX); (NPCC-IP)
17. Demonstrate mastery of advance practice assessment skills with patients across the lifespan. (E.IX); (NPCC-IP)
18. Initiate diagnostic tests and procedures relevant to the patient’s current status. (E.IX); (NPCC-IP) 19. Uses advanced assessment knowledge, skills, to maintain, enhance, or improve patient’s status. (E.I-
1,2,8; E.III-1,2; E.IX); (NPCC-SF; Q; PI; TIL; IP)
20. Formulates a differential diagnosis based on assessment history, physical exam and diagnostic test results. (E.IX); (NPCC-IP)
21. Integrates assessment strategies, diagnostic strategies, therapeutic interventions that reflect current evidence based knowledge and practice. (E.IX); (NPCC-IP)
NPCC - Scientific Foundation (SF); Leadership (L); Quality (Q); Practice Inquiry (PI); Technology and Information Literacy (TIL); Policy (P); Health Delivery System (HDS); Ethics (E); Independent Practice (IP)</t>
  </si>
  <si>
    <t>Fuentes L</t>
  </si>
  <si>
    <t>Rivera E</t>
  </si>
  <si>
    <t>Rossow R</t>
  </si>
  <si>
    <t>Health Care Policy</t>
  </si>
  <si>
    <t xml:space="preserve">This course focuses on health care policy, organization and financing. The advanced
practice nurse’s (APN) role in the provision of quality cost-effective care, participation in
design and implementation of health care in a variety of health care systems, and leadership
in managing human, fiscal, and physical health care resources is emphasized.
</t>
  </si>
  <si>
    <t xml:space="preserve">Upon completion of this course, the student will have been given the opportunity to:
1. Analyze the results of policy research relevant to health care delivery.
2. Differentiate and delineate legislative and regulatory processes.
3. Identify and analyze the effect of health care policy issues on minority populations.
4. Evaluate local, state, and national socioeconomic and health policy issues and trends.
5. Explicate the organization of various health care delivery systems.
6. Evaluate the leadership role of the APRN/health care professional leader/administrator within integrated health
care delivery systems.
7. Synthesize basic principles of fiscal management, budgeting, and health care.
</t>
  </si>
  <si>
    <t>Rural Health Nursing</t>
  </si>
  <si>
    <t>Health Care Finance</t>
  </si>
  <si>
    <t>Tamez E</t>
  </si>
  <si>
    <t>This course presents students with the financial aspects of management across health care settings.  Students examine the financial issue in delivery models in such areas as managed cared and explore techniques of cost analysis, strategic planning in budgeting and marketing, and forecasting.  Analysis of staffing and case mix, regulatory impacts, and financial interactions with resource allocations are also included</t>
  </si>
  <si>
    <t xml:space="preserve">The student successfully completing the education track will be able to:
1.	Apply theories, research, and conceptual models from nursing and related disciplines to facilitate clinical and administrative decision-making
2.	Integrate the use of communication skills, information systems, and technology in relation to nursing administration.
3.	Develop collaborative relationships and partnerships that are interdisciplinary to improve the environment in which health care is delivered.
4.	Demonstrate leadership and ethical decision-making in conceptualization, design, implementation, and evaluation of health care delivery systems across the health care continuum.
5.	Provide leadership in human resources development, education, and management to improve nursing care across diverse populations.
</t>
  </si>
  <si>
    <t>6374</t>
  </si>
  <si>
    <t>Clinical Leadership in Nursing</t>
  </si>
  <si>
    <t>Martinez N</t>
  </si>
  <si>
    <t xml:space="preserve">This course explores aspects of horizontal and vertical leadership central to the Clinical Nurse
Leadership role. Quality management and improvement, communication processes, and
evidence-based practice initiatives within a micro system are stressed. Strategies for the efficient
use of resources while maintaining safe and effective patient care are emphasized. </t>
  </si>
  <si>
    <t>The graduate program student learning outcomes facilitate evaluation of learning. Upon
completion of the graduate program the student will:
1. Function as a scholar with critical thinking skills supported by theories from the
behavioral, physical, and nursing sciences.
2. Demonstrate organizational and systems leadership in the application of client/patient
care interventions, incorporating informatics and health care technology to improve
population health care outcomes.
3. Collaborate as a member of an inter-professional health care team to advocate for safe
and effective client/patient care, being cognizant of cultural, societal, economic, political,
and ethicolegal issues.
4. Promote quality improvement in the provision of culturally competent care to diverse
populations through integration of health policy, planned programs, education, and
advocacy.
5. Translate and integrate scholarship and research into masters-level practice that is
grounded in the sciences and humanities.</t>
  </si>
  <si>
    <t>6612</t>
  </si>
  <si>
    <t>Family Nurse Practitioner I</t>
  </si>
  <si>
    <t>This course focuses on assessment, diagnosis and management of common episodic and chronic conditions across the lifespan. Included is the application of their epidemiologic, pathophysiologic, symptoms complexes, and research-based treatments as well as appropriate patient education resources and protocols. Attention is given to the integration and application of advanced health assessment and critical-thinking skills, developmental and family theories, and health promotion strategies in the diagnostic and clinical management processes of the family nurse practitioner (FNP) role.</t>
  </si>
  <si>
    <t xml:space="preserve">
1. Provide anticipatory guidance, health promotion, and disease prevention services to patients across the lifespan. (E.VIII-1, 3; E.IX-1, 3, 6)
2. Synthesize clinical knowledge and research findings from the natural, behavioral, medical, pharmacological, and nursing sciences to provide appropriate primary care to clients with common acute and stable chronic conditions. (E.I-1, 2; IX-2, 3, 8)
3. Manage care for individuals and families within emerging health care systems according to nationally accepted guidelines and standards of care. (E.IV-1, 5, 6; E.IX-3, 7, 15)
4. Integrate and apply selected theory and research findings in the implementation of the nurse practitioner role. (E.I-1; E.IX-8, 11, 14)
5. Demonstrate competence in assessing and educating clients and families, evaluating interventions, collaborating with health care team members, and consulting or referring as appropriate. (E.VII-2, 3, 5, 6; E.IX-3, 5, 13, 14)
6. Demonstrate commitment to the enactment of the nurse practitioner role in advanced practice. (E.VII-1; E.IX-15)</t>
  </si>
  <si>
    <t>NUTR</t>
  </si>
  <si>
    <t xml:space="preserve">The basic principles of human nutrition with emphasis on the nutrients and factors that affect their utilization in the human body; nutritional requirements of the body at all age levels; modern concept of an adequate diet; cultural influences on food selection; principles of diet modification and its importance in the treatment of disease.
</t>
  </si>
  <si>
    <t xml:space="preserve">•        Identify basic principles of human nutrition with emphasis on the nutrients and factors that affect their utilization in the human body.
•        Recall nutritional requirements of the body at all age levels.
•        Recognize examples of modern concept of an adequate diet and cultural influences of food selection.
•        Interpret principles of diet modification and its importance in the treatment of disease.
•        Explain if numerical calculations for caloric, protein, fiber, sodium, and fluid needs from a 3 day self-diet analysis is insufficient, meets or exceeds nutritional needs.
•        Academy of Nutrition and Dietetics Objectives:
o        KRD: 3.1  Physical and biological science foundation must be evident
o        KRD: 4.4  The curriculum must include content related to healthcare systems
o        KRD: 5.2  The curriculum must reflect the principles of MNT and the practice of NCP, including ADIME
</t>
  </si>
  <si>
    <t>OCCT</t>
  </si>
  <si>
    <t>6102</t>
  </si>
  <si>
    <t>Health Prom &amp; Prev</t>
  </si>
  <si>
    <t>Wells S</t>
  </si>
  <si>
    <t xml:space="preserve">Using customary public health theories and approaches, students will analyze elements of health promotion and prevention for individuals, groups and populations with regard to occupation, quality of life, well-being, and health.   </t>
  </si>
  <si>
    <t xml:space="preserve">Student will:
1.	Explain and implement selected theories used in public health for assessing and changing individual and community health behaviors.
			1.1		Describe the various types of individual health behaviors.
			1.2		Define the major constructs of each theory.
			1.3		Express a process for identifying theoretical constructs to be used in assessing and changing health 				behaviors.
			1.4		Appraise when the constructs are appropriately operationalized for measurement and intervention.
	    		1.5		Apply each theory and construct to health behaviors exhibited by individual and/or community 			 		 populations.
			1.6		Compare the theories and constructs in terms of their appropriateness for occupation 
	 				and health assessment.
2.	Describe how theories are used in health education, health promotion and health prevention.
3.	Select and apply appropriate theoretical constructs:
a)	To understand factors related to a specific behavior
b)	To propose intervention methods to change health behavior.
4.	Select and apply appropriate public health theories and constructs to factors related to specific health and occupational behaviors as well as culture to propose intervention methods to change behaviors.
5.	Demonstrate an understanding of health literacy and health communication to educate and train the client, caregiver, family and significant others, and communities to facilitate prevention, health maintenance, health promotion, and safety.
</t>
  </si>
  <si>
    <t>6203</t>
  </si>
  <si>
    <t>Health Policy and Ethics</t>
  </si>
  <si>
    <t>Bradley D</t>
  </si>
  <si>
    <t xml:space="preserve">This course examines the development of U.S. health policies and laws and how they affect health care delivery, impact health disparities, and shape population health. Special attention will be given to discussions of current national health policy debates. The course also introduces students to various international health care system models.
</t>
  </si>
  <si>
    <t>1. Understand the policy making process
2. Identify the key institutions and stakeholders in the U.S. health care system
3. Describe the causal pathways through which the social determinants of health contribute to health disparities 4. Discuss the role of health policies in influencing health disparities
5. Analyze the different perspectives shaping the health policy and health reform debate</t>
  </si>
  <si>
    <t>Carlson D</t>
  </si>
  <si>
    <t>Human Occupation</t>
  </si>
  <si>
    <t>Garcia R</t>
  </si>
  <si>
    <t>A study of the relationship between human occupation and health through the life span. This course will emphasize occupation in the context of social participation as it relates to the health and culture of individuals.</t>
  </si>
  <si>
    <t>1. Explain the meaning and dynamics of occupation and activity, including the interaction of areas of occupation, performances skills, performance patterns, activity demands, context(s), and client factors.
2. Demonstrate knowledge and understanding of human development throughout the lifespan.
3
2.1 Demonstrate awareness of human development throughout the lifespan as it relates to psychosocial and cognitive areas.
2.2 Demonstrate awareness of human development throughout the lifespan as it relates to human occupation and self.
2.3 Identify and analyze performance in areas of occupation, performance skills and performance patterns that are essential at each stage of development.
2.4 Identify and analyze the effects of context, activity demands and client factors on occupational performance.
2.5 Identify and analyze performance problems in areas of occupation, performance skills and performance patterns at each stage of development.
2.6 Identify and analyze performance problems in relation to context, activity demands, and client factors.
2.7 Identify and describe the effects of health, disability, disease processes, and traumatic injuries to the individual.
2.8 Apply knowledge and understanding of the concepts of human behavior to include the behavioral and social sciences.
3. Explain the meanings and dynamics of occupation and purposeful activity.
3.1 Articulate the importance of balancing areas of occupation with the achievement of health and wellness
3.2 Explain the role of occupation in the promotion of health and the prevention of disease and disability for the individual, family, and society.
3.3 Demonstrate knowledge and appreciation of the role of sociocultural, socioeconomic, diversity factors, lifestyle choices, and human occupation in contemporary society.
3.4 Describe the construct of culture as it relates to occupation.
3.5 Demonstrate appreciation for the individual’s perception of quality of life, well-being and occupation.
3.6 Identify and describe theories of occupation.
4. Appreciate and analyze the influence of social conditions and the ethical context in which humans choose and engage in occupations.
4.1 Appreciate and analyze the influences which have shaped one’s own individual choices and occupations.
4.2 Appreciate and analyze the influences which shape community activities and populations.</t>
  </si>
  <si>
    <t>7601</t>
  </si>
  <si>
    <t>Field Studies in OT-B</t>
  </si>
  <si>
    <t>Luna J</t>
  </si>
  <si>
    <t xml:space="preserve">The equivalent of 12 weeks full-time advanced field experience. Prerequisite: Successful completion of all academic coursework and Level I Fieldwork practicums (Peds, Adults, Psych, Community).
The “Standards for an Accredited Educational Program for the Occupational Therapist”, as defined by the American Occupational Therapy Association require that the Fieldwork site and the Occupational Therapy education program meet the following standards.
 C.1.1 Ensure that the fieldwork program reflects the sequence and scope of content in the curriculum design in collaboration with faculty so that fieldwork experiences strengthen the ties between didactic and fieldwork education.
 C.1.3 Demonstrate that academic and fieldwork educators collaborate in establishing fieldwork objectives and communicate with the student and fieldwork educator about progress and performance during fieldwork.
 C.1.11 Ensure that the fieldwork experience is designed to promote clinical reasoning and reflective practice, to transmit the values and beliefs that enable ethical practice, and to develop professionalism and competence in career responsibilities.
 C.1.12 Provide Level II fieldwork in traditional and/or emerging settings, consistent with the curriculum design. In all setting, psychosocial factors influencing engagement in occupation must be understood and integrated for the development of client-centered, meaningful, occupation-based outcomes. The student can complete Level II fieldwork in a minimum of one setting if it is reflective of more than one practice area, or in a maximum of four different settings.
</t>
  </si>
  <si>
    <t xml:space="preserve">The student will:
1. Graduates of the program will demonstrate creative problem solving abilities and caring professionalism.
2. Graduates of the program will demonstrate competency as an entry-level occupational therapist.
3. Graduates of the program will demonstrate the ability to integrate cultural and other contextual factors when
interacting and treating clients.
4. Graduates will develop professional behaviors such as a positive approach to learning, respect for others,
professional communication and ethical conduct.
5. Graduates will incorporate public health concepts into practice, by being able to look beyond the
individual and employ both individual and community programming.
The Standards for an Accredited Educational Program for the Occupational Therapist states the following:
“The goal of Level II fieldwork is to develop competent, entry-level, generalist occupational therapists. Level II Fieldwork shall be integral to the program’s curriculum design and shall include an in-depth experience in delivering occupational therapy services to clients, focusing on the application of purposeful and meaningful occupation and/or research, administration and management of occupational therapy services. It is recommended that the student be exposed to a variety of settings. The fieldwork experience shall be designed to promote clinical reasoning and reflective practice; and to develop professionalism and competence as career
responsibilities. The student has 24 months after completion of academic coursework to complete Level II fieldwork requirements.”
</t>
  </si>
  <si>
    <t>Ruelas J</t>
  </si>
  <si>
    <t>PASS</t>
  </si>
  <si>
    <t>PAFF</t>
  </si>
  <si>
    <t>6306</t>
  </si>
  <si>
    <t>Public Personnel Adminis</t>
  </si>
  <si>
    <t>Williams L</t>
  </si>
  <si>
    <t xml:space="preserve">Effective public personnel management is one of the key goals of organizations in both the public and private sectors. This course focuses on personnel management in a public sector context with emphasis placed upon past, current, and future challenges in the field. The course will cover topics such as the recruitment, selection, and compensation of public sector employees, as well as more contemporary issues such as diversity management, information technology workforce management and public sector personnel reform. Upon completion, this course will provide a foundation that will benefit students in both their studies of public administration as well as their professional careers.
</t>
  </si>
  <si>
    <t xml:space="preserve">Learning Objectives/Outcomes for the Course
This course is intended to address professional competencies in the following areas:
• Diversity management
• Employment law
• Communication: verbal and written
• Conflict prevention &amp; resolution
</t>
  </si>
  <si>
    <t>6317</t>
  </si>
  <si>
    <t>Grant Writing &amp; Fund Develop</t>
  </si>
  <si>
    <t>Lynch C</t>
  </si>
  <si>
    <t xml:space="preserve">PAFF 6317 0V1, Grant Writing and Fund Development is an introductory elective course that is intended to help students develop an understanding of the nature of the nonprofit sector in general and grant writing as a part of the larger fund development area of nonprofit management more specifically.  A secondary focus of this course is to help students develop the appropriate vocabulary for the nonprofit sector and the necessary communication competencies professional administrators will need in their careers.
</t>
  </si>
  <si>
    <t xml:space="preserve">This is the Grant Writing and Fund Development for Nonprofit Organizations.  It is an elective course in the MPA program and is intended for students who are interested in nonprofit management and grant writing in general. There are NO Prerequisite courses.
The Course Objectives for the learner are to:
1. Develop the skill-set, through introductory methods, needed in grant writing and fund development in nonprofit organizations;
2.  Recognize alternative sources of funding for nonprofit organizations;
3.  Explain the basic concepts of defined programs relevant to service organizations and suitable for funding;
4.  Develop student’s critical thinking, research, writing and communication skills specific to grant writing;
6.  Identify the ethos of service and the workings of nonprofit organizations;  </t>
  </si>
  <si>
    <t>6351</t>
  </si>
  <si>
    <t>Intro to Community Dev</t>
  </si>
  <si>
    <t>Milford J</t>
  </si>
  <si>
    <t xml:space="preserve">A practicum based study of the practice of urban, community
and regional development and analysis of the social,
economic and political organizations involved in community,
economic and population growth problems.
</t>
  </si>
  <si>
    <t>1.   The primary concepts of how community development
concepts are integrated within organizational goals.
2.   The critical issues affecting community development
practices and how the issues are formulated in different
public entities.
3.   An analysis practicum of a case study to understand
the main concepts and approaches in developing comm</t>
  </si>
  <si>
    <t>7306</t>
  </si>
  <si>
    <t>Prof Report:Public Policy</t>
  </si>
  <si>
    <t>Couture Gagnon A</t>
  </si>
  <si>
    <t xml:space="preserve">This course requires the student to develop an applied project and professional report that focuses on the practice of public policy making or on related management/planning practices in government, nonprofit or private agency servicing the public interest. May be repeated until successful professional report defense.
*Paperless Challenge
: Let's try something green! We will not print anything for the class. This will be fun for us and will mimic new technologies being implemented in the workplace. For example, if you want to give a hand-out to your classmates during your presentation, forget about it! Instead, post your non- hand-out on Blackboard's Discussion forum a few days before your presentation. If we succeed at not printing anything during the semester, you can expect a small reward.
</t>
  </si>
  <si>
    <t>Student demonstrates critical thinking skills, which are those that show, explain, produce, and compile facts, data, and arguments while applying concepts and methods learned in relation to public policy and management. (Department's SLO1)
Student demonstrates basic knowledge of public policy and management, or government issues and practices. (Department's SLO2)
Student integrates material learned during his or her graduate program with the policy needs of a community partner.
Service Learning (SL)
This course is taught as a Service Learning opportunity. Students will engage the policy needs of a local community partner and present their results at the end of the semester. At UTRGV, "Service Learning (SL) is a thoughtfully organized service experience that addresses a need in the community in a reciprocal and mutually beneficial relationship and integrates a reflective component that relates the service experience to academic course objectives and the student’s learning." (Source: http://www.utrgv.edu/engaged/service/index.htm) SL will require at least 9 hours of contact with the community partner. You cannot pass the course without SL. You will have to report your hours in UTRGV Engagement Zone so that they can be formally accounted for.
Service learning entails the following potential benefits for students: apply academic skills to improve communities; increase personal growth; enhance self-awareness of community needs; and increase civic participation (UTRGV CTE PowerPoint "Service Learning," slide 2.)</t>
  </si>
  <si>
    <t>Garrett T</t>
  </si>
  <si>
    <t>PHAS</t>
  </si>
  <si>
    <t>5112</t>
  </si>
  <si>
    <t>Hlth Policy &amp; Hlth Manag</t>
  </si>
  <si>
    <t>Abdelbary B</t>
  </si>
  <si>
    <t>PHAS 5112: This course will survey the U.S. health care delivery system and review the
economic and policy issues that face our system. Particular focus will be on those
issues that directly affect the practicing physician assistant. The student will undertake 
an in-depth review of managed care, reimbursement and other economic/financial
issues and policies</t>
  </si>
  <si>
    <t xml:space="preserve">Interpersonal &amp; Communication Skills; Patient Care. 1. Describe how the healthcare system works and healthcare reform related issues.
2. List, compare and contrast the most current health care delivery methods.
3. Identify vulnerable populations in the United States and describe the challenges
they face in accessing health care and potential solutions to this problem.
4. Explain how health care is financed in the United States, what costs are involved,
and how the concepts of value and quality influence health care delivery.
5. List and discuss the various methods of reimbursement in the healthcare system.
6. Discuss key drivers of change in the health care system and the likely impact
these will have on providers, employers, insurers, public policymakers, and
consumers.
7. Discuss health safety and quality assurance methods.
</t>
  </si>
  <si>
    <t>5118</t>
  </si>
  <si>
    <t>Legal &amp; Ethical Issues</t>
  </si>
  <si>
    <t>Ambriz F</t>
  </si>
  <si>
    <t xml:space="preserve">. Students will be introduced to the dynamics of the legal system, moral problems in health care, and the impact of both on professional and institutional interactions with patients. Students will be given opportunity to demonstrate 1) an understanding of ethical principles and legal factors which impinge upon health care, 2) the ability to apply ethical and legal concepts to the analysis of the roles and responsibilities of the health professional. 
</t>
  </si>
  <si>
    <t xml:space="preserve">This course provides an opportunity for students to explore health care ethics and law, examine some of the challenging legal and ethical issues facing health care professionals, and demonstrate the following: 
1.	Identify and critically analyze ethical issues in health care; 
2.	An understanding of legal factors which impact health care delivery; and 
3.	The ability to apply ethical and legal concepts in her/his role and responsibility as an allied health professional. 
4.	The student will be familiar with the legal requirements to practice medicine in Texas
Learning Outcomes and Expected Competencies
The student should achieve competencies in
1.	Effective communication skill to prevent poor outcomes and liability
2.	Work effectively with other members of the Interprofessional health team
3.	Accurately and adequately document information regarding care for medical, legal, quality, and financial purposes 
4.	Demonstrate compassionate and respectful behaviors when interacting with patients and their families.  Be sensitivity and responsiveness to patients’ culture, age, gender, and abilities
5.	Understanding of legal and regulatory requirements, as well as the appropriate role of the physician assistant 
6.	Accountability to patients, society, and the profession
</t>
  </si>
  <si>
    <t>PHIL</t>
  </si>
  <si>
    <t>1300</t>
  </si>
  <si>
    <t>Critical Thinking</t>
  </si>
  <si>
    <t>Alessandri M</t>
  </si>
  <si>
    <t>Each day we use critical thinking to get through life, but many do not use it as well as they could. Critical thinking involves not only using reason, but also learning how reasoning and other types of knowledge work so to strengthen our ability to think well and act with purpose and meaning. This course introduces students to philosophical essays known for their descriptions and exercises in both theoretical and practical reasoning, as well as rational uses of our imaginative knowledge. In philosophy we learn how to examine and analyze problems and concepts in metaphysics, epistemology, ethics, as well as aesthetics and socio-political philosophy using logic. The goals of the course aim to strengthen your ability to think, read, dialogue, and write more critically, as well as contribute to the enrichment and improvement of your life and the communities of which you are a part. Diversity of human preference, choice, culture, religion, and much more are a part of our everyday lives. Learning how to become a better critical thinker allows for continuous understanding, more rewarding experiences, increased tolerance, and an improved quality of life.</t>
  </si>
  <si>
    <t>SOCIAL RESPONSIBILITY: Students will recognize and describe cultural diversity, the role of civic engagement in society, and the link between ethics and behavior. This will especially be apparent when writing the 2 page analyses of the required service learning project, applying concepts and insights from our readings to improve their critical thinking skills as they relate to social responsibility.
PERSONAL RESPONSIBILITY: Students will demonstrate an awareness of the range of human values and beliefs that they draw upon to connect choices, actions, and consequences to ethical decision-making, staying on task with weekly course requirements, and applying their understanding to their everyday lives. A diverse range of human values and beliefs will be exhibited in our course readings.</t>
  </si>
  <si>
    <t>Conrad S</t>
  </si>
  <si>
    <t>Gilson G</t>
  </si>
  <si>
    <t>Leach S</t>
  </si>
  <si>
    <t>Rawls C</t>
  </si>
  <si>
    <t>Wilkerson D</t>
  </si>
  <si>
    <t>Intro to Philosophy</t>
  </si>
  <si>
    <t xml:space="preserve">An introduction to some of the major philosophical questions that have intrigued humankind over the centuries. This will be done through an examination of the thought of some of the most important figures in the history of philosophy from the early Greeks to modern times. </t>
  </si>
  <si>
    <t>Upon completion of this course, students will have demonstrated mastery of the core curriculum objectives of Critical Thinking, Communication Skills, Personal Responsibility, and Social Responsibility. These objectives for core curriculum classes in Language, Philosophy and Culture are set forth by the Texas Higher Education Coordinating Board (THECB). Each associated learning outcome (as defined by UTRGV) is listed here. Student learning outcomes will be regularly assessed to determine whether THECB objectives are being met by students completing core curriculum classes.
1. CRITICAL THINKING: Students will demonstrate comprehension of a variety of written texts and other information sources by analyzing and evaluating the logic, validity, and relevance of the information in them to solve challenging problems, to arrive at well-reasoned conclusions, and to develop and explore new questions.
2. COMMUNICATION SKILLS: Students will demonstrate the ability to adapt their communications to a particular context, audience, and purpose using language, genre conventions, and sources appropriate to a specific discipline and/or communication task.
3. PERSONAL RESPONSIBILITY: Students will demonstrate an awareness of the range of human values and beliefs that they draw upon to connect choices, actions, and consequences to ethical decision-making.
4. SOCIAL RESPONSIBILITY: Students will recognize and describe cultural diversity, the role of civic en</t>
  </si>
  <si>
    <t>Braune D</t>
  </si>
  <si>
    <t>Butler M</t>
  </si>
  <si>
    <t>DeSantis A</t>
  </si>
  <si>
    <t>Jaworski M</t>
  </si>
  <si>
    <t>Jones C</t>
  </si>
  <si>
    <t>Jordan J</t>
  </si>
  <si>
    <t>Paccacerqua C</t>
  </si>
  <si>
    <t>Potempa A</t>
  </si>
  <si>
    <t>Warfield B</t>
  </si>
  <si>
    <t>Werkheiser I</t>
  </si>
  <si>
    <t>Wimberly C</t>
  </si>
  <si>
    <t>Woodcock B</t>
  </si>
  <si>
    <t>Intro to Lat Am Phil</t>
  </si>
  <si>
    <t>The story of Latin America is a story of struggle—interior and exterior—involving invasion, conquest, and resilience. Latin America can be seen as a product of a tug of war between Europe and the U.S., intellectually and physically struggling for an identity (or set of identities) since its “discovery.” Until recently, whether or not there was a genuine “Latin American philosophy” was an open question, though as the years pass it is more widely recognized that philosophy has always been done in Latin America. Concurrent with fighting for and winning independence for the various countries that comprise it, Latin America has gained the legs on which it now stands intellectually. This course takes a philosophical look at Latin America, exploring themes including: civilization and barbarism, the fetishization of Europe and the US, liberation theology, Mexican and Mexican-American identity, racism in Latin America and the U.S.</t>
  </si>
  <si>
    <t>This course focuses on the ideas, values, beliefs, and philosophies of Latin America, which expresses and affects their and our experience. In order to understand the human condition across cultures, we will begin by discuss who counts as a native and who counts as a foreigner. Reading Julio Cortazar’s “Axolotl” will put us in a good position to discuss the inside/outside rhetoric that functioned to enslave Native peoples in Latin America in the 16th Century. We will discuss the criteria for barbarism and civilization, and read how some early intellectuals like Bartolome de las Casas and Simón Bolívar began to challenge the categories.
Next, we will read accounts of racial pride coming from Latin America, with its correlate prejudices against darker-skinned Native peoples and, at times, against fledgling countries like the U.S. around the turn of the 20th Century. Domingo Faustino Sarmiento, José Martí, José Enrique Rodó, José Vasconcelos, and José Carlos Mariátegui all contribute to the discussion connecting one’s intellectual pursuits with one’s lived experience. In particular, Latin America had to struggle to get free from Spain’s rule, both literally and figuratively, without simply falling into the hands of the U.S.
In the second half of the semester we will turn to Mexico and Mexicans in the U.S. We will begin with a recap of the first half of the semester, then turn to Sor Juana Ines de la Cruz, an intellectual Hieronymite nun. Next we will read Octavio Paz, a Mexican author who attempts to describe what it means to be Mexican. We can debate whether Paz is right or wrong about his observations and analyses of the Mexican people. Jose Vasconcelos and Gloria Anzaldúa both think that brown is beautiful. We will end with some contemporary Mexican-American authors. By the end of the semester, you will know more about the history of Latin America as a history of ideas—ideas about freedom, oppression, identity, reputation, war, class, and race. On our last day we will have a fiesta with food from Latin America.
ALTERNATIVE POINTS OF VIEW: Students will demonstrate the capacity to accurately present, analyze and evaluate historically underrepresented philosophical concerns, positions and traditions.
PERSONAL RESPONSIBILITY: Students will demonstrate an awareness of the range of human values and beliefs that they draw upon to connect choices, actions, and consequences to ethical decision-making.
 SOCIAL RESPONSIBILITY: Students will recognize and describe cultural diversity, the role of civic engagement in society, and the link between ethics and behavior.</t>
  </si>
  <si>
    <t>Ethics, Happiness, &amp; Good Life</t>
  </si>
  <si>
    <t>The overarching aim of this course is to challenge you to become a better version of yourself by developing a more thoughtful understanding of ethics, happiness, and the good life for yourself and others. A 15-hour service learning project will help you achieve this goal by providing the opportunity to integrate theoretical reflection and ethical practice.</t>
  </si>
  <si>
    <t xml:space="preserve">Service learning is an educational approach designed to: 1) bridge the gap that often appears between the classroom and the “outside world” and 2) provide opportunities to link philosophical reflection with ethical practice. Your project in this class will be to reflect upon ethics, happiness, and the good life as you serve your neighbors, i.e., community members who are not your friends or family. This service will place you into learning situations where you will encounter new people and have experiences that would never occur in a classroom, but that are nonetheless crucial for considering the theoretical issues that we will raise in class, especially in Part III of the course.
You may perform your service learning in any area that is related to ethics, deals with a moral issue, or is related to fostering a better life for others. You are required to complete at least 15 hours of service learning before the end of the semester, uploading your service learning plans to Blackboard by February 20th. You can learn more about service learning opportunities and get other support from UTRGV’s Office of Engaged Scholarship &amp; Learning, whose representatives are tentatively scheduled to visit our class on February 1st to provide more information.
</t>
  </si>
  <si>
    <t>Stehn A</t>
  </si>
  <si>
    <t>Intro to Social &amp; Politic Phil</t>
  </si>
  <si>
    <t>This course will cover the basic social and political philosophies and questions that people commonly encounter today. Here are some of the ideas and questions we are going to tackle:
• What is the role of the state in producing good and virtuous citizens?
• Who should rule?
• What is freedom?
• What are rights?
• What is the philosophy guiding the Republican party?
• What is the philosophy guiding the Democratic party?
• What is libertarianism?
• What political philosophies guide the U.S. Constitution and Bill of Rights?
• What are Marxism and Communism?
• How do racism, sexism, and classism impact society? What political options are there for mitigating their
negative impacts?</t>
  </si>
  <si>
    <t xml:space="preserve">When you are finished with this course, you should be able to:
• State the basic tenets of: liberalism, libertarianism, republicanism, communism, Plato’s politics, Aristotle’s
politics.
• Identify the political philosophy guiding popular politicians and individuals in the mass media.
• State the reasons why you prefer a particular political philosophy over other popular choices.
• Offer concise reasons why you agree or disagree with the social or political stance of popular politicians,
media figures, and friends.
• Articulate the different social and political values present in the U.S. Constitution and Bill of Rights.
• Give basic understanding of race/racism, gender/sexism, and class/classism.
• Be able to translate a political philosophy into concrete action.
</t>
  </si>
  <si>
    <t>1330</t>
  </si>
  <si>
    <t>Philosophy, Art, &amp; Film</t>
  </si>
  <si>
    <t xml:space="preserve">This course will examine various questions relating to art in general, and to the particular art of film, from a philosophical perspective. Given the double focus of this course, we will alternate between investigating questions applicable to any aesthetic production and those specific to cinema. Basic questions include questions about the nature of art: What is art? Does art differ from craft? Must art be beautiful? Is art universal or are there commonalities across different cultures? Other questions about art in general involve the judgment and interpretation of art: What is taste? Are there standards for judgment? Can art be “true?” How is art interpreted? Is art merely “subjective”? Ultimately, we will examine art’s larger context: How does art relate to culture, politics, religion, and technology? Do artists have moral responsibilities regarding content or form? 
When we turn to issues involving the philosophy of film, our questions are similar, but more specifically grounded in the experience of viewing and critiquing films: What constitutes a film--- i.e., is there an essence which is shared by fiction films (whether “commercial” or “artistic”), documentaries, “pure” (or non-representational) films, and animation/cartoons, or is there at most a sort of “family resemblance”? What makes a film art? Who is the “author” of a film--- the director, the script-writer, the editor, or the entire cast and crew? What is the significance of sound in film, or of color? Is the heart of cinema the editing, or does a film originate with the image?
Throughout the course we will be exposed to a variety of media--- the plastic arts, dance, music--- as well as some great(and some not-so-great) examples of cinematic art. Naturally, some of this material may be controversial or even offensive, and so may be some of the opinions of your classmates; by registering for this course, you acknowledge your willingness to be exposed to this material and to the ideas it provokes. 
</t>
  </si>
  <si>
    <t xml:space="preserve">As a result of this course, you should improve your ability to appreciate, evaluate, and critique artistic works including, but not limited to, works on film. You will become conversant with some of the major theories from the philosophy of art and of film, and gain insight into the ways art reflects, and helps shape, culture. 
SOCIAL RESPONSIBILITY (SR) is a habit of mind characterized by an ethical relationship between a person and a larger society that involves intercultural competency, civic knowledge, and the ability to engage effectively in regional, national, and global communities. Such engagement includes individual participation in activities of personal and public concern that are both individually life enriching and socially beneficial to related communities. 
How this will be accomplished in this class: Art does not exist in a vacuum, nor does it, as Hegel says, “spring like a mushroom from the earth”; rather, it informs, and is informed by, the specific cultures which give rise to it, and knowledge of a culture’s arts involves understanding a great deal about economic, material, and social conventions. Furthermore, the knowledge of specific artistic traditions and their histories is a prerequisite for appreciating most art in a meaningful way. As we make our way through the philosophic literature we’ll see a transition from universalist conceptions of aesthetics (as in Aristotle) and towards a more nuanced view (as in Foucault) which notes the social and historical contexts for judgments of taste and value. We will also be investigating artworks (primarily films) which are from different countries with different cultures, and some cross-cultural literacy is requisite for speaking about them meaningfully; providing necessary information along these lines is part of your assignment when presenting materials to the class. Finally, you should strive to be mindful at all times of conditions such as race, gender, class, and religious filters on the part of our authors, our artists, and ourselves, and to indentify them overtly as part of the learning process in this class. 
</t>
  </si>
  <si>
    <t>1362</t>
  </si>
  <si>
    <t>Race, Sexuality, &amp; Class</t>
  </si>
  <si>
    <t xml:space="preserve">This course looks at how race, sexuality, and class shape society and human lives. Our primary focus will be on their appearance as racism, sexism, homophobia, and classism. Some of the questions will we ask will be: • What are race, sexuality, and class?
• What factors lead to the appearance of racial, sexual, and class differences?
• How do race, sexuality, and class interact to shape individuals and society? • What are racism, sexism, and classism?
• What can be done to mitigate the ill effects of racism, sexism, and classism?
One of the real strengths of this class is that it deals with the social sciences as a whole and not just from the perspective of a particular discipline. We will use readings from all most all the disciplines of the social sciences and we will stand back and ask what makes social scientific research ‘social scientific’ in a collective sense: what are the methodological presuppositions that unite and connect the social sciences? Students will have the chance to be introduced to many of the disciplines and discuss what links them together around the key concepts of race, sexuality, and class. As such, this course will be an excellent introduction to the social sciences research and methodology. We will also seek to answer these questions about social scientific research, specifically as it pertains to race, class, and gender:
• What are the main elements of social scientific research? • What is quantitative research?
• What is qualitative research?
• How can we judge the quality of the research?
</t>
  </si>
  <si>
    <t xml:space="preserve">When you are finished with this course, you should be able to:
• Define race, sexuality, and class as well as racism, sexism, and classism.
• Cite basic facts about how race, sexuality, and class impact lives both historically and today.
• Explain how race, sexuality, and class have contributed to who you are and where you are at in life.
• Explain how race, sexuality, and class have impacted your community.
• Critically evaluate statements made by politicians, the mass media, friends, and family for racist, sexist, and
classist bias.
• Define the main components of social scientific research.
• Evaluate social scientific research for its quality.
• Be able to translate your learning into concrete action in the community to improve it.
</t>
  </si>
  <si>
    <t>2326</t>
  </si>
  <si>
    <t>Ethics, Technology, &amp; Society</t>
  </si>
  <si>
    <t xml:space="preserve">This course will address the application of moral theories, ethical principles, and professional codes to ethical dilemmas faced by business professionals, employers, and employees. Topics covered may include, but are not limited to, whistleblowing, integrity, honesty, liability, and the impact of theories like moral relativism and psychological egoism on the application of ethical theory. </t>
  </si>
  <si>
    <t xml:space="preserve">This course is designed to set you up to develop as an ethically aware engineer, and will benefit you in engineering classes, future philosophy classes (try more! They're fun!) and your career generally. The objectives of this course are that by the end of the semester, you will develop a set of skills and tools for dealing with challenging ethical situations, as well as some knowledge about ethical theory and some of the uses of philosophy.
The skills and tools include:
•        reading and writing philosophical texts
•        recognizing ethically complex situations
•        working with stakeholders when addressing those situations
•        improve students' ability to speak publicly about situations, problems and issues with ethical implications
•        improve the student’s ability to think and write clearly and critically
•        particular tools and frameworks which can be implemented in a wide variety of contexts to address the issues above.
The knowledge includes:
•        understanding the professional context within which engineering and computer science are practiced
•        appreciation of the values and ethics built into seemingly neutral, technical decisions
•        awareness of the classical moral theories and practices within the western intellectual tradition
•        awareness of the connection between ethical reflection and life’s fundamental human questions
•        awareness of the effects of globalization and multicultural contexts on ethics in engineering and computer science
</t>
  </si>
  <si>
    <t>Relig Diversity in Global Comm</t>
  </si>
  <si>
    <t xml:space="preserve">As the human community continues to grow larger, it is also growing more diverse; and as a result, the interactions between different cultures are becoming more complex.  Advanced technologies, tourism, trade, and, also, wars have made the personal, social, political and economic connections between widely-dispersed people increasingly direct and immediate.  But this routine exposure to unfamiliar cultural beliefs and practices, once held firmly at a distance, now expresses itself too often as hostility and violence.  Religion is prominently at the heart of this conflict, and thus the need for respect and understanding among religious communities is a global concern. This course is an introduction to the questions of diversity and tolerance in five of the world's major religious traditions -- the Hindu, Buddhist, Jewish, Christian and Muslim traditions. The course will focus on the writings of twentieth century adherents of each tradition, asking the following questions: How do people in each tradition articulate the central symbols, tenets, and practices of their faith in the context of the questions and challenges of the modern world? How do people in each tradition think about their own faith in the light of the diversity of other religious traditions? Is religious diversity and difference a problem? What is the spectrum of religious perspectives within each tradition?  The course is designed for students in professional, business and educational disciplines, all of whom are likely to encounter people from these different religious traditions during their professional careers.
</t>
  </si>
  <si>
    <t xml:space="preserve">COMMUNICATION SKILLS: Students will demonstrate the ability to adapt their communications to a particular context, audience, and purpose using language, genre conventions, and sources appropriate to a specific discipline and/or communication task.
 How Communication Skills will be accomplished and assessed:  This course is reading, writing, and discussion intensive. During class discussions, students will communicate to their classmates and professor their understanding of texts and of issues related to the encounter of believers of different faiths. The student papers have to provide a well-organized analysis of social, political, or moral issues related to the religion in question and well-reasoned and creative suggestions to resolve these issues. This requires that the students also demonstrate knowledge of the relevant information necessary to support their positions. In form of group discussions, students will communicate their research on a case/issue to the class in a brief, well-organized, and effective format.
PERSONAL RESPONSIBILITY: Students will demonstrate an awareness of the range of human values and beliefs that they draw upon to connect choices, actions, and consequences to ethical decision-making.
 How Personal Responsibility will be accomplished and assessed: Through class discussions and their assignments, students will develop and demonstrate an awareness of how their own values and beliefs correspond or conflict with the various positions taken by representatives of different faiths. Students will be challenged to develop a more reflective understanding of how believers in different religions see our present day world and, also, approach everyday problems. In their essays and group discussions, students will be responsible for developing and demonstrating a personal position that is determined by respect for different religious traditions and a desire to develop amenable solutions to problems.  
 SOCIAL RESPONSIBILITY: Students will recognize and describe cultural diversity, the role of civic engagement in society, and the link between ethics and behavior.
 How Social Responsibility will be accomplished and assessed: This course is designed to increase the students’ sense of both social and individual responsibility.  In their assignments the students will not only demonstrate increased awareness and understanding of religious diversity and how it shapes our and other societies but to suggest creative and respectful solutions to real world problems they have encountered or might have to prepare for. As professionals, they will have to make decisions that involve people of other faiths than theirs. By speaking and writing about such events, students will demonstrate increased sensibility and awareness of social responsibility. 
</t>
  </si>
  <si>
    <t>Social &amp; Political Phil</t>
  </si>
  <si>
    <t>This course is designed to give an advanced introduction to social and political philosophy. While students will not need to have taken a prior course in social and political philosophy, they should be ready to study philosophy at an upper division level.
This course will cover six social and political philosophies: 1. Ancient Greek Political Philosophy
2. Elitism
3. Classical Liberalism
4. Republicanism
5. Marxism
6. Poststructuralism
Service Learning: The aim of the service learning project is to take social and political concepts and translate them into action. With a small group, your task will be to take one of the philosophies and translate it into some action in the community. The goals of the action and the action itself should be determined by the philosophy you choose.</t>
  </si>
  <si>
    <t xml:space="preserve">This class aims to acquaint students with the dominant positions in social and political philosophy both within philosophy and in popular discourse. At the end of the course the aim is that students will be able to do two distinct things with their knowledge:
• Students will be able to identify the philosophical underpinnings of historical and current social and political issues.
• Students will be able to articulate the differences between different social and political philosophies in terms of their aims, concepts, values, and assessment of human beings and human society.
In addition, the combination of the two aims also yields a third and fourth aim for the course:
• Students will be able to identify how different social and political philosophies would
tackle social and political issues.
• Student can identify the critiques different social and political philosophies would make
of each other both theoretically and in reference to historical and current issues.
</t>
  </si>
  <si>
    <t>PHYS</t>
  </si>
  <si>
    <t>Electromagnetic Theory I</t>
  </si>
  <si>
    <t>Mukherjee S</t>
  </si>
  <si>
    <t>This course provides an introduction to classical field theory. Building on the understanding of the Integral form of Maxwell's equations developed in PHYS 2426, this course will develop the differential form of the equations and explore a variety of techniques for their solution. Extensive use of the program Mathematica will be made to construct solutions and to visualize the results.</t>
  </si>
  <si>
    <t>1. Understand and apply method and appropriate technology to the study of natural sciences.
2. Recognize scientific and quantitative methods and the differences between these approaches
and other methods of inquiry and to communicate findings, analyses, and interpretation both
orally and in writing.
3. Remember and recognize the differences among competing scientific theories.
4. Demonstrate knowledge of the major issues and problems facing modern science, including
issues that touch upon ethics, values, and public policies.
5. Evaluate/demonstrate knowledge of the interdependence of science and technology and their
influence on, and contribution to modern culture.
6. Apply the knowledge of mathematics and the basic physical laws of nature to solve physics
problems.
7. Create complex problems and decompose them into simpler, solvable components</t>
  </si>
  <si>
    <t>Thermodynamics</t>
  </si>
  <si>
    <t>Hanke A</t>
  </si>
  <si>
    <t>This course is designed to provide a basic understanding of the laws of thermodynamics. Concepts
covered include basic ideas of conventional thermodynamics including internal energy, entropy, and
interactions between systems. The course acquaints students with models and equations of state for
various systems.</t>
  </si>
  <si>
    <t xml:space="preserve">The objective of this course is to develop a working knowledge of thermodynamics at the undergraduate level and to use this knowledge to explore various applications. 
</t>
  </si>
  <si>
    <t>Classical Mechanics</t>
  </si>
  <si>
    <t>Creighton T</t>
  </si>
  <si>
    <t>This course is designed to provide a rigorous understanding of classical dynamics. Concepts covered include the motion of a particle to a system of particles in one, two, and three dimensions; detailed treatment of the conservation laws, rigid body motion, and rotating systems. It introduces students to Lagrange and Hamiltonian dynamics and noninertial reference frames.</t>
  </si>
  <si>
    <t>The objective of this course is to develop a working knowledge of classical mechanics at the undergraduate level and to use this knowledge to explore various applications.</t>
  </si>
  <si>
    <t>Intro to Biophysics</t>
  </si>
  <si>
    <t>Guevara N</t>
  </si>
  <si>
    <t xml:space="preserve">This course will teach students how to apply the basics principles of physics to the problems of Life Sciences. </t>
  </si>
  <si>
    <t xml:space="preserve">1)        Understanding of basic physical properties of biomolecules.
2)        Understanding of how the fundamentals of chemistry apply to living organisms.
3)        Understanding of applications of mathematical techniques to explain bio-phenomena.
4)        Understanding of how living systems function based on their physicals properties and within physical parameters of their environments. 
</t>
  </si>
  <si>
    <t>POLS</t>
  </si>
  <si>
    <t>U.S. &amp; Texas Government I</t>
  </si>
  <si>
    <t>Chapman C</t>
  </si>
  <si>
    <t>This course introduces you to theories about and the practice of American/Texas government. Throughout the semester, we would examine the following questions together. Why is our government set up the way it is? How was our government established by our Constitution and the debates of the founding era? How have they evolved over time? How does the American mass public fit into the political process of American government? In doing so, we will explore the very foundation of our national and regional government and public behavior in American politics.</t>
  </si>
  <si>
    <t xml:space="preserve">II. Main Goals of this Course
- Learn the basic structure of American/Texas government
- Learn about American political behavior
- Develop critical reading/thinking/writing skills
III. Learning Objectives for Core Curriculum Requirements:
- Critical Thinking &amp; Develop Communication Skills
- Personal Responsibility &amp; Social Responsibility
</t>
  </si>
  <si>
    <t>Jackson E</t>
  </si>
  <si>
    <t>Wenzel J</t>
  </si>
  <si>
    <t>2302</t>
  </si>
  <si>
    <t>U.S. &amp; Texas Government II</t>
  </si>
  <si>
    <t>Alianak S</t>
  </si>
  <si>
    <t>A functional study of the U.S. and Texas constitutions and governments in relation to the legislative, executive and administrative processes; and a study of the policy process, including domestic and foreign policy areas.</t>
  </si>
  <si>
    <t>The course is designed to develop and document content knowledge in eight areas:
1. To demonstrate knowledge and understanding of the separation of powers as described in the
U.S. and Texas constitutions;
2. To demonstrate knowledge and understanding of Congress and its institutions;
3. To demonstrate knowledge and understanding of the Texas legislature and its institutions;
4. To demonstrate knowledge and understanding of the Presidency and the workings of federal
agencies;
5. To demonstrate knowledge and understanding of the Texas governorship and the workings of
Texas state agencies;
6. To demonstrate knowledge and understanding of the federal and Texas judicial systems;
7. To demonstrate knowledge and understanding of the processes by which federal domestic
policy are made and executed, and
8. To demonstrate knowledge and understanding of the processes by which Texas fiscal, social
welfare, and education policy are made and executed.</t>
  </si>
  <si>
    <t>Doas P</t>
  </si>
  <si>
    <t>Ford K</t>
  </si>
  <si>
    <t>Gordon W</t>
  </si>
  <si>
    <t>Kim M</t>
  </si>
  <si>
    <t>Saavedra Cisneros A</t>
  </si>
  <si>
    <t>U.S. Fed Gov &amp; Pol</t>
  </si>
  <si>
    <t xml:space="preserve"> This course examines the origins and development of the U.S. federal system of government and politics, which includes the U.S. Constitution, policymaking processes, political action, power relations, and various political issues. This course fulfills three of the six-hour legislative requirement in U.S. and Texas government and politics.</t>
  </si>
  <si>
    <t>The course is designed to develop and document content knowledge in the follow- ing areas:
• Students will gain a foundation of understanding of democracy in the U.S.
• Students will develop their knowledge of topics including civil rights and
liberties, federalism, elections, political ideologies at the national level.
• To demonstrate knowledge and understanding of the separation of powers
as described in the U.S. constitutions.
• Students will be able to report on the performance of institutions including
Congress, the Presidency, and the Judiciary.
• Students will be able to identify and evaluate the processes by which feder-
al domestic policy are made and executed.</t>
  </si>
  <si>
    <t>Altema McNeely N</t>
  </si>
  <si>
    <t>Barrera D</t>
  </si>
  <si>
    <t>Chen X</t>
  </si>
  <si>
    <t>Chomsky D</t>
  </si>
  <si>
    <t>Clark J</t>
  </si>
  <si>
    <t>DeLor M</t>
  </si>
  <si>
    <t>Espinoza M</t>
  </si>
  <si>
    <t>Gonzalez-Gorman S</t>
  </si>
  <si>
    <t>Jorgensen P</t>
  </si>
  <si>
    <t>Kaswan M</t>
  </si>
  <si>
    <t>Keck M</t>
  </si>
  <si>
    <t>Longoria De Voltair R</t>
  </si>
  <si>
    <t>Lopez-Levy A</t>
  </si>
  <si>
    <t>Olds C</t>
  </si>
  <si>
    <t>Olney C</t>
  </si>
  <si>
    <t>Ragland R</t>
  </si>
  <si>
    <t>Sokoloff W</t>
  </si>
  <si>
    <t>2306</t>
  </si>
  <si>
    <t>TX Gov &amp; Pol</t>
  </si>
  <si>
    <t xml:space="preserve">This course examines the origins and development of the Texas state system of government and politics, which includes the Texas Constitution, policymaking processes, political action, power relations, and various political issues. Texas Government and Politics is an introductory survey course that provides an overview of state level political institutions, including the legislative, executive, and judicial branches of government. It also examines the significant role of bureaucratic and regulatory agencies. The course will draw on this institutional foundation to examine the state policy-making processes and to analyze key Texas policies, such as economic and economic development policy and social welfare provision. This course fulfills three of the six-hour legislative requirement in U.S. and Texas government and politics. </t>
  </si>
  <si>
    <t>The course is designed to develop and document content knowledge in 5 areas:
1. To demonstrate knowledge and understanding of the separation of powers as described in the Texas constitution;
2. To demonstrate knowledge and understanding of the Texas legislature and its institutions;
3. To demonstrate knowledge and understanding of the Texas governorship and the workings of Texas state agencies; and,
4. To demonstrate knowledge and understanding of the Texas judicial system; and,
5. To demonstrate knowledge and understanding of the processes by which Texas fiscal, social welfare, and education policy are made and executed.</t>
  </si>
  <si>
    <t>Barrow C</t>
  </si>
  <si>
    <t>2330</t>
  </si>
  <si>
    <t>Intro to Globalization</t>
  </si>
  <si>
    <t>Clua Losada M</t>
  </si>
  <si>
    <t>This course introduces students to globalization. Globalization is understood as a multidimensional set of social, political and economic processes and transformations that affect the world as a whole, as well as localities in complex, and often, contradictory ways. Globalization, as a process, connects the global and the local in specific ways.
This course will prepare students for further learning and work in international relations, transnational issues and world politics.
While there are no formal pre-requisites for the course, an interest in understanding international relations, transnational social processes and change will be helpful.</t>
  </si>
  <si>
    <t>By the end of this course, students should be able:
• to identify the historical evolution of the contemporary world order
• to understand the main theoretical approaches to globalization and international
politics
• to practice the art of writing critical book reviews
• to improve written and oral communication skills.</t>
  </si>
  <si>
    <t>2340</t>
  </si>
  <si>
    <t>Intro to Pol Theory</t>
  </si>
  <si>
    <t>This course examines some of the core concepts in the field of political science including democracy, power, justice, freedom, order, ideology, equality, the state, violence, gender, race and others. Some of the questions explored include: What principles should guide political conduct? When is it appropriate to rebel? Should the government promote equality?</t>
  </si>
  <si>
    <t> Demonstrate knowledge of major political theorists
 Evaluate the strengths and weaknesses of core concepts in political theory
 Apply the ideas and themes in this class to contemporary political issues and events
 Apply the ideas and themes in this class to a local community issue
 Drawing on what you learned in this course, create a new political order</t>
  </si>
  <si>
    <t>2350</t>
  </si>
  <si>
    <t>Intro to Political Economy</t>
  </si>
  <si>
    <t>This course introduces students to political economy. Political economy is understood as the study of social and power relations which mutually constitute the production, reproduction, circulation and consumption of resources. Furthermore, political economy also helps us to highlight the ways in which economic relations are always power relations, subject to change, evolution, disruption, resistance and subversion.
This course will prepare students for further learning and work in political economy, public policy and world politics.
While there are no formal pre-requisites for the course, an interest in understanding unequal relations of power in society would be necessary. Additionally, a basic understanding of key economic concepts would be useful for the course.</t>
  </si>
  <si>
    <t xml:space="preserve">By the end of this course, students should be able:
• to identify the historical evolution of the contemporary economic order
• to understand the main theoretical approaches to political economy
• to practice the art of writing critical book reviews
• to improve written and oral communication skills.
</t>
  </si>
  <si>
    <t>U.S. State &amp; Local Government</t>
  </si>
  <si>
    <t xml:space="preserve">:  A study of the basic functions, structure, procedures and problems of U.S. state and local government with an emphasis on intergovernmental relations. </t>
  </si>
  <si>
    <t xml:space="preserve">Students will:
1.	Learn about the structure and operation of state and local government and their relationships to each other in the U.S. political system.
2.	Explore the roles of political parties, interest groups, political participation and elections in legislative, executive and judicial branches of state government.
3.	Demonstrate understanding of how everyday lives are impacted by policies made and implemented at the state and local levels of government.
4.	Observe on-site and write an account and commentary about a state or local governmental meeting in which the participants are elected officials.
5.	Participate in a Service Learning Activity related to state or local government. 
6.	Participate in class discussion and activities related to current events that affect individuals, families, communities and the state.
</t>
  </si>
  <si>
    <t>3311</t>
  </si>
  <si>
    <t>Contemporary Texas Politics</t>
  </si>
  <si>
    <t>This course is a survey of contemporary political, public policy, and administrative issues confronting Texas.</t>
  </si>
  <si>
    <t xml:space="preserve">Students will:
1.	Learn about the origins, development and uniqueness of the Texas political system.
2.	Increase knowledge of the Texas Constitution and the structure, functions, and political actors of Texas government.
3.	Develop an understanding of the importance of individual and collective political participation in Texas through coursework and participation in a service learning activity.
4.	Address contemporary public policy issues and their impacts in Texas, including participation in mythical “interest groups” for in-class activity and discussion of related current events.
</t>
  </si>
  <si>
    <t>U.S. Political Parties</t>
  </si>
  <si>
    <t>This course is designed to provide an overview of the history, organization, function, and leadership of political parties and the roles they play in the operation of national, state and local governments. The first part of the course focuses on the historical development of the political parties and the two party system, as well as how the political parties have evolved over time. The second part of the course discusses and explores the impact of partisan polarization upon levels of partisanship within the electorate and political institutions, including the U.S. Congress. Students will gain a stronger un- derstanding of the creation, decline, and resurgence of political parties as well as the continued im- pact of polarization upon politics in the United States.</t>
  </si>
  <si>
    <t>• critically assess the importance of political parties within the United States.
• gain a better understanding of how political parties affect the lawmaking process and out-
comes.
• examine the factors that caused members of political parties to realign with the opposing party.
• evaluate how political parties affect political institutions including the presidency and Con- gress, as well as institutions at the state and local levels.
• improve their critical thinking and analytical skills through exams that require them to make and defend arguments.</t>
  </si>
  <si>
    <t>3319</t>
  </si>
  <si>
    <t>Archer Congress, Pres, &amp; Beyon - The Politics of National Memory</t>
  </si>
  <si>
    <t xml:space="preserve">This course focuses on the politics of national memory by fostering an ongoing conversation about the meaning of the American Republic and the historical memory found in memorials, monuments, and museums in Washington, D.C. The course will explore political and artistic controversies that have shaped the design and building of many monuments, memorials, and museums that define the architectural landscape of the nation’s capital. Along with visiting many of these sites, the course will involve a critical discussion in the classroom of the monuments, museums, and memorials in light of primary texts. Students will engage in critical reflection about their personal experience of Washington, D.C., the National Mall, and many of the structures that do so much to define this city and national memory today.
</t>
  </si>
  <si>
    <t>After completing the course students will be able to:
1. Describe and explain the development of Washington, D.C., and the National Mall as places of historical memory.
2. Describe the political controversies that have shaped the building of major national memorials, monuments and museums in Washington, D.C.
3. Critically evaluate the goals and objectives of national memorials, monuments and museums in light of different political and historical contexts.
4. Understand through personal participation the process through which complex ideas, historic evidence and personal experience are woven together to formulate a useful and testable overall theory that stimulates discussion and invites improvements.</t>
  </si>
  <si>
    <t>3321</t>
  </si>
  <si>
    <t>Comparative Pol of Develp Nat</t>
  </si>
  <si>
    <t>What do we mean by “development”? Why have some countries and regions of the world been more successful in their efforts to promote economic and political development than others? Why should we care about development problems in the developing world? This course provides an introduction to competing conceptions and theories of development (economic and political). We examine assumptions and predictions of different theoretical approaches to development, and assess the explanatory power of each in understanding the central problems faced by developing countries.</t>
  </si>
  <si>
    <t xml:space="preserve">(1) critically evaluate dominant conceptions and theories of development in the political science literature; (2) assess the relative value of these theories by applying them to specific case studies drawn from the developing world: Latin America, East Asia, Sub-Saharan Africa and Middle East; and (3) compare and critique patterns of development across these regions.
</t>
  </si>
  <si>
    <t>International Politics</t>
  </si>
  <si>
    <t xml:space="preserve">A study of the political principles, problems and factors involved in the foreign policies and relations of states with particular emphasis on the sources and uses of national power and the difficulties in limiting the use of such power. </t>
  </si>
  <si>
    <t xml:space="preserve">1.	Compare and contrast the realist, liberal, and constructivist approaches to international relations (Evaluated on the midterm exam).
2.	Define power and explain how different types of power affect outcomes in international relations (Evaluated on the midterm exam).
3.	Identify and explain the causes and types of war (Evaluated on the midterm exam).
4.	Explain the concept levels of analysis and state their significance for the study of world politics at each level- international, national and individual (Evaluated on the midterm exam).
5.	Describe the role of international organizations and compare different views of their influence in world politics (Evaluated on final exam).
6.	Describe the main dimensions of the contemporary international political economy (Evaluated on the final exam).
7.	Describe the interrelationship between international economics and international politics (Evaluated on the final exam).
8.	Distinguish between various actors and perspectives in the globalization debate and evaluate how globalization may act to influence the cultures of North and South states differently (Evaluated on the final exam).
9.	Describe current challenges to the international order (Evaluated on the midterm and final exams).
</t>
  </si>
  <si>
    <t>Modern Political Theory</t>
  </si>
  <si>
    <t>The purpose of this course is to acquaint students with some of the major themes in political theory from the 17th through the 19th century. It is not unreasonable to ask what relevance ideas or debates from hundreds of years ago might have for us in the mass media-driven, hyper-polarized world in which we live. In fact, many of the questions these authors grappled with are on subjects we argue about today, and they can provide important insight in current debates. Not only that, but they are at the very foundations of American politics, affecting our own ideas about how and why government is formed; the relationship of a government to its people; the character of our economic institutions and the role of government with respect to the welfare of the people; and the very political nature of our society. Many of the arguments that people have today about politics are extensions of these arguments—the particulars have changed, but the essential questions remain: What does it mean to have a government, and what is its essential purpose? What is liberty, and what is the role of government (which both limits and enables liberty) with respect to it? What is the relationship between liberty and equality? How much liberty is too much? How much equality is too much? What social factors limit liberty, and which of these limit equality? What is the role of government with respect to these factors, and what is the role of individuals themselves? And, most important, on what basis do we make judgments about these questions?
The course is organized around four particular ideas, which can themselves be grouped into two categories: First are two very different approaches to the question of the purpose of government: social contract theory and utilitarianism. The second set turns our attention to what might be called the politics of society: political economy and feminism. But it should be made clear from the outset: While there are clear differences, there are no bright lines here, no absolute divisions between these categories. Rather, each draws on the others even while finding fault with them. So, while the distinctions between these are important to us, their connections also deserve consideration.</t>
  </si>
  <si>
    <t xml:space="preserve">Gain an understanding of some of the most important themes in modern Western political
theory and new perspectives on important contemporary political issues
 Gain experience in reading philosophical works that involve complex concepts and analysis
 Gain experience writing argumentative papers, and enhance their critical thinking and
writing skills
 Learn to articulate questions and ideas regarding philosophical subjects, and communicate these effectively with others
 Develop skills in analytical and critical thinking
 Be able to write analytical essays of up to 10 pages presenting arguments about major themes
in modern Western political theory
</t>
  </si>
  <si>
    <t>Contemporary Political Theory</t>
  </si>
  <si>
    <t>This writing intensive course examines core concepts and debates in contemporary political theory.  We will explore theoretical attempts to displace the state from the center of thinking about democratic citizenship in order to expand the sites of resistance to centralized power.  Key concepts that will be explored include morality, democratic citizenship, violence, political institutions, race, colonialism, gender, authority, political resistance, power, and freedom.  Key questions that will guide us in this course include:  What is morality?  Does life have meaning?  Is revenge ever justified?  What is a good citizen?  What is political action?  Is violence ever justified?  What role do institutions play in political life?  What principles should guide human conduct?  Finally, I hope to convince you that theory is relevant to your lives and can change the world.</t>
  </si>
  <si>
    <t xml:space="preserve">•	Demonstrate knowledge of some of the major thinkers and political themes in contemporary political theory
•	Evaluate the strengths and weaknesses of major thinkers and political themes in contemporary political theory 
•	Apply the ideas and themes in contemporary political theory to our current political context 
•	Drawing on the authors in this course, create an ideal political order
</t>
  </si>
  <si>
    <t>U.S. Public Policy</t>
  </si>
  <si>
    <t>3390</t>
  </si>
  <si>
    <t>3394</t>
  </si>
  <si>
    <t>Special Topics in Politics - Politics of Debt</t>
  </si>
  <si>
    <t>The course focuses on public and private debt across different historical periods and geographical locations. Starting with the Mexican debt crisis of 1982, the course examines the different ways in which debt has become one of the key social relations of our time. The course will cover several sovereign debt crises since 1982 (Mexico, Argentina, European Union and Puerto Rico, to name a few) as well as the role of debt in our everyday life as citizens/workers (for example: student debt, medical debt, mortgages, credit cards and paycheck loans). Throughout the course, the debt-creditor relationship will be considered critically and, therefore, issues of power relations, the financialization of daily life, and the legal aspects of
debt will be considered in the course.</t>
  </si>
  <si>
    <t xml:space="preserve">By the end of the course, students should be able:
• to identify the historical evolution of both private and public debt
• to understand the power relationships that underpin the debtor-creditor relation
• to build a systematic understanding of the current phase of debt-fuelled capitalist
development
• to improve written and oral communication skills
• to develop collaborative and leadership skills through team work.
</t>
  </si>
  <si>
    <t>3395</t>
  </si>
  <si>
    <t>Movies &amp; Politics</t>
  </si>
  <si>
    <t>Polinard J</t>
  </si>
  <si>
    <t xml:space="preserve">Art, at its best, offers us a different way of interpreting our lives.  Different forms of art provide insight into beauty and ugliness, triumph and tragedy, the unique and the commonplace. I believe movies have a lot to tell us about our society, our politics, and, perhaps most importantly, about ourselves.  
	Movies accomplish these goals in different ways. Some ways are intentional; e.g., movies made explicitly about politics and social problems (e.g., Eyes in the Sky and its analysis of the use of drones in the current war in Afghanistan war).  Some present political and social messages in subtler, and perhaps unintentional, ways.  For example, compare the portrayal of racial/ethnic minorities and women in films from different eras.  Or, check out anything with Cameron Diaz (e.g., Sex Tapes) and compare her role with Jean Arthur’s in next week’s movie.  
	Some scholars suggest, "All films are ultimately political, either as statements or evasions." Others believe "most American films are made without a conscious political purpose, and their politics are usually vague, even when political themes are at their center." These are not mutually exclusive. Try and remember this as we go through the semester; see which position makes the most sense to you.
</t>
  </si>
  <si>
    <t xml:space="preserve">One of the goals of this class is to get you to notice the political and social messages, intended or otherwise, in movies. Another goal is to examine movies in the context of our political and social culture.  Our focus is on American society during the past seventy-five years or so, examining how films present, influence and reflect social and political change.  We will evaluate how effectively movies serve as support for and criticism of political and social values.  
        This fall we will watch movies that address the four areas I consider fundamental to all political inquiry: 
1.        The relationship between politics, morality and power 
2.        The bases of discrimination
3.        The idea of community
4.        The tension between institutional authority and individual autonomy        
</t>
  </si>
  <si>
    <t>US Const Law Civil Liberties</t>
  </si>
  <si>
    <t xml:space="preserve">: Political Science 4312 is a study of the limitations of governmental powers in the United States by use of court cases, with primary emphasis on civil and political rights.
</t>
  </si>
  <si>
    <t xml:space="preserve">Students who successfully complete this course should retain a genuine understanding of these four basic ideas about Constitutional Law and Civil Liberties:
(1) The study of the American Constitution and the Civil Liberties cases decided pursuant to the Constitution are an empirical discipline that depends on observation, research, inquisitiveness and a healthy skepticism. By “empirical”, I mean that in studying Civil Liberties within the context of Constitutional Law we may begin with working hypotheses that are testable using our observations of and experiences with the American Constitution and the judiciary’s decision-making on Civil Liberties cases under the Constitution, or even formal experiments if we had the luxury (which we don’t) in Political Science 4312 of time and resources to engage in such formal experimentation. Statements which we make in Political Science 4312 and thereafter regarding American Constitutional Law-Civil Liberties will be/should be subject to and derived from our experiences or observations.
(2) The critical analysis of the Constitution and the judiciary’s decisions regarding Civil Liberties under the Constitution is strength in that an informed public is a prerequisite to a successful republic. 
(3) Because government, including the judiciary, is influenced by multiple actors and multiple factors, many questions regarding the behavior of government or the judiciary do not have simple answers.
(4) The national political environment, American judicial history, and the individual interpretations of the Constitution by judges/justices influence the behavior of the American judiciary, including the United States Supreme Court, through complex interactions.
</t>
  </si>
  <si>
    <t>U.S. Legislative Process</t>
  </si>
  <si>
    <t xml:space="preserve">This course is a comprehensive examination of the United States Congress.  The first part of the course focuses on the Congress as a legislative body.  Special attention is paid to the history of Congress and also the effect parties, committees, rules, and procedures have on the institution.  The course also discusses Congressional interaction with the President, bureaucracy, courts, interest groups, and the public.  The second part of the course focuses on Congressional elections.  Special attention is paid to candidate selection, primaries, organization, fundraising, advertising, and governance.  The course will also discuss how campaigns interact with parties, interest groups, the media, and the public.  The third part of the course is a review of the scholarly literature on the Congress and is designed to familiarize students with the field of Congressional studies.  
</t>
  </si>
  <si>
    <t xml:space="preserve">Students completing the course will have a better understanding of the role of Congress in the American system of government.   As a result of this course, students will:
•        Understand how the structure of Congress influences political and policy outcomes
•        Learn about the major influences affecting Congressional elections
•        Familiarize themselves with the major theories and concepts in legislative studies
</t>
  </si>
  <si>
    <t>Latin American Politics</t>
  </si>
  <si>
    <t xml:space="preserve">This course is a comparative survey of the “governmental processes in Mexico, the Caribbean, Central and South America”.  It reviews “competing ideologies, group dynamics, relationships between political, economic and social structures and Latin America’s role in the international political system”.  Based on readings, lectures, class discussions, audio-visual media, and other sources of information, we develop an interdisciplinary overview of the political, economic, and social institutions and behavioral features of the democratic and non-democratic politics in Latin America, and we also advance students’ critical-thinking, civic-engagement, communications, and computer-usage skills.  </t>
  </si>
  <si>
    <t xml:space="preserve">Concretely, this course accomplishes the following learning objectives:
1.)        Provide students with a basic foundation and understanding of some of the “core” themes in contemporary Latin-American politics.
2.)        Understand the interplay of international, domestic, cultural and ideological factors in contemporary Latin America.
3.)        Formulate and answer analytical, empirical, and ethical questions relevant to the politics in the Latin America.
4.)        Identify the main processes (social, political and economic) in different Latin American countries.
5.)        Acquire an understanding of the nuances and complexities involved in studying contemporary Latin American politics.
</t>
  </si>
  <si>
    <t>Mexican Politics</t>
  </si>
  <si>
    <t xml:space="preserve">This course is a comparative study of the “politics and government of Mexico focusing on the political system in the context of history and culture,” and includes a “study of Mexico’s relations with the United States and other nations”. This course contextualizes contemporary Mexico’s democratization; political, economic, and social institutions and outcomes; and international presence, within the broader contours of its historical and cultural milieu.
</t>
  </si>
  <si>
    <t>I. HISTORICAL ROOTS of the MEXICAN CULTURE and INSTITUTIONS
1.) Look into the cultural roots of Mexicans’ senses of self-identity, community, and national belonging.
2.) Explain the ideological contexts over time of the Mexicans’ interests, aspirations, and preferences.
Jose A. Bocanegra
Office: MO Building M1.114
Phone #: (956) 882-8890
E-mail: Jose.Bocanegra@utrgv.edu
3.) Trace and discuss the history of several social and political movements. 4.) Compare and contrast the Iberian and British cultures and their legacies. 5.) Identify select demographic characteristics of Mexico.
II. INSTITUTIONS and POLITICS IN THE GOVERNMENT OF MEXICO
1.) The Legislative Branch
a.) Examine the development of the legislative branch and Mexican Constitution. b.) Explain the organization of the Mexican Congress.
c.) Outline the process of lawmaking and budgeting in Mexico.
d.) Analyze the roles and decision-making of lawmakers in the Congress.
e.) Explain the relationships between the executive and legislative branches.
2.) The President and the Executive Branch
a.) List and explain the constitutional roles of the President of Mexico, such as chief executive, commander-in-chief, diplomat-in-chief, policy maker, and political leader. b.) Explain formal and informal presidential powers.
c.) Examine the President’s relationship with his party in terms of governance.
d.) Discuss the bureaucracy of the national government.
e.) Look at effort to make agencies of the state accountable to the public.
3.) The Judicial System
a.) Diagram and explain the structure of the judiciary of Mexico.
b.) Compare the legal systems of Mexico and the United States.
c.) Discuss the criminal justice system and reform efforts of different components of the judicial system.
III. POLITICAL LINKAGE INSTITUTIONS and POLITICAL BEHAVIOR
1.) Analyze the stable and changing attitudes and opinions amongst Mexicans.
2.) Examine the effects of public opinion on public policies and laws.
3.) Distinguish amongst different types of interest groups in civil society.
4.) Scrutinize the strategic competition among political parties, including the Institutional Revolutionary Party, National Action Party, and Revolutionary Democratic Party, and National Renovation Movement, as these vie for the electoral support of voters.
5.) Situate the major parties’ positions on select issues.
6.) Identify recent and prospective electoral reforms.
7.) Review the trends and key determinants of voting behavior in Mexico.
8.) Review recent state and national election outcomes and preview the state and local elections of 2016 and the presidential and national elections of 2018.
IV. THE POLICY OUTLOOK in MEXICO
1.) Describe the Mexican policy-making process and policy tools.
2.) Identify characteristics and indicators of individual and aggregate welfare of Mexicans, including education, wage levels and growth, poverty rates, and economic inequality.
3.) Discuss policy issues, like education, poverty, inequality, job growth, family structures, health care access and results, immigration, and relations with the U.S. and Latin America.</t>
  </si>
  <si>
    <t>4324</t>
  </si>
  <si>
    <t>Contemporary Chinese Politics</t>
  </si>
  <si>
    <t>This course is designed for undergraduate students as a comprehensive introduction to the politics of the People's Republic of China. After over three decades of opening up to the outside world, China has experienced dramatic changes in every facet of its society. The increasing economic and political influence, as well as its increasingly assertive foreign policy allows China to move gradually from the periphery to the center of the world politics. A comprehensive understanding of Asian and world politics will not be accomplished without an in-depth knowledge of Chinese contemporary politics. Therefore, the goal of this course is to trace the historical development of Chinese politics, explore the important policies, events and political figures that have shaped Chinese politics throughout the history of the People’s Republic of China, and interpret and evaluate the policies and political moves made by the Chinese government in today’s China. By the end of the semester, students are expected to be able to put China in a comparative setting with the rest of the Asia and the world so as to come up with a better understanding of world politics.</t>
  </si>
  <si>
    <t xml:space="preserve">By the end of the semester, students are expected to 
* achieve fundamental understanding of government and politics in China
* develop the conceptual ability to understand and interpret Chinese politics
* build the analytic framework by which students can analyze and evaluate the majors issues
in Chinese politics
* put China in a comparative setting with the rest of Asian and the world so as to develop a
deeper understanding of world politics
</t>
  </si>
  <si>
    <t>U.S. Foreign Policy</t>
  </si>
  <si>
    <t xml:space="preserve">Study of the politics, formulation, conduct, and consequences of U.S. foreign policy. The roles of the president, Congress, interest groups, political parties, the military and intelligence agencies and public opinion are examined. Specific cases of major foreign policy decisions will also be examined.
</t>
  </si>
  <si>
    <t xml:space="preserve">1.	 Gain a better understanding of power, values, and institutions that comprise American foreign policy decision-making and implementation. 
2.	Become conversant in some of the major foreign policy issues confronting the United States and the world today.
3.	Be better able to engage in thoughtful, critical thinking about U.S. foreign policy. 
4.	Understand a foreign policy problem from the perspective of a state and work to resolve that issue in light of that state’s interests.
</t>
  </si>
  <si>
    <t>4339</t>
  </si>
  <si>
    <t>Model U.N.</t>
  </si>
  <si>
    <t xml:space="preserve">During this session we will explore the purpose and functions of the United Nations. Students will be given the opportunity to simulate UN functions and debate major issues of the United Nations. Students will learn how to prepare for the National Model United Nations conference. Particular attention will be paid to comprehending and analyzing issues, learning parliamentary procedure utilized at the National Model UN conference, and technical writing expected of Model UN delegates. This course will include discussion of current events, pressing international issues, the basics of international law and some of the protocol and procedures of diplomacy. 
Students who successfully complete the course will be eligible to attend the National Model United Nations conference in New York City in Spring 2016. Student delegates at the conference write position papers, draft resolutions, negotiate with supporters and adversaries, and navigate the UN’s rules of procedure in an attempt to mobilize international cooperation to resolve real international problems. This is an amazing opportunity to travel to New York City, to meet with real foreign diplomats, and to visit the United Nations Headquarters. It is also a unique learning opportunity that will help you foster skills related to research, writing, public speaking, problem solving, consensus building and conflict resolution.
</t>
  </si>
  <si>
    <t xml:space="preserve">The Model UN course is designed to acquaint students with the operations of the United Nations through the study of political positions of their member state. Additionally, students should achieve a level of understanding in the use of simulation activities as a means for teaching and learning about the political perspectives of different states on contemporary world issues. 
Learning Outcomes
1. To develop an understanding of and appreciation for the United Nations. 
2. To articulate the foreign policy of the selected member state.
3. To develop informed opinions about issues of global importance. 
4. To prepare you for the 2016 National Model United Nations Conference in New 
    York City. 
</t>
  </si>
  <si>
    <t>4340</t>
  </si>
  <si>
    <t>Politics &amp; Culture</t>
  </si>
  <si>
    <t>The relationship between politics and culture and theories pertaining thereto will be examined. Politics and culture will be explored through analysis and evaluation of a variety of textual and visual materials. Questions examined may include: How does art/culture constrain and/or expand political possibilities? What is the best relationship between politics and culture? How might cultural practices cultivate a democratic sensibility and/or subvert it?</t>
  </si>
  <si>
    <t> Demonstrate knowledge of some of the major theories pertaining to politics and culture
 Evaluate the strengths and weaknesses of major theories pertaining to politics and culture
 Apply the ideas and themes in this course to our current political context
 Think critically and analytically about major concepts, problems, and issues
pertaining to politics and culture
 Create a final project that analyzes the relationship between a cultural artifact and
politics</t>
  </si>
  <si>
    <t>Pub Opin &amp; Pol Behvr</t>
  </si>
  <si>
    <t xml:space="preserve">This course focuses on some of the most visible elements of Political Life: public opinion and political behavior. Public opinion is the understanding of how individual attitudes, beliefs, and evaluations aggregate and represent a country’s polity. Political Behavior is the study of how citizens think about, engage in, make decisions, and act politically. This course provides an upper level introduction to these two broad fields of political science. This course is heavily based on political and psychological theories of how the public forms their opinions on a series of issues and applies these to modern-day politics. 
Using reality as our case study, we will be engaged in designing, organizing, and conducting an exit poll for the presidential election, with the close supervision of the professor. This will be a massive undertaking for our class, but will provide us will hands-on experience of how polling works, from sampling decisions to questionnaire design, from carrying out interviews, to analyzing the data.
</t>
  </si>
  <si>
    <t xml:space="preserve">While not a chronological order of our course, this class sets out to achieve the following goals:
1.	Learn how public opinion polls are constructed and which elements of a poll are essential to understanding the findings and results.
2.	Understand where individual opinions come from and how they change.
3.	Follow current topics and interpret their changes through polls
4.	We will ask several normative questions, such as and not limited to:
a.	What is the role of polls and polling in modern politics? What should it be?
b.	What is the level of the American Public’s competence when it comes to politics?
c.	What roll should public opinion play on policy making at the local and national levels?
5.	Construct, carry out, and analyze a political survey or poll.
6.	Link theory to practice, analyze and dissect polling information, and think critically about media’s coverage of political information.
</t>
  </si>
  <si>
    <t>4354</t>
  </si>
  <si>
    <t>Immigration, Race &amp; Citizenshi</t>
  </si>
  <si>
    <t xml:space="preserve">The United States is in the middle of a national debate over immigration policy and the outcomes of immigrant incorporation. The debate is not just taking place in the U.S. Congress, which has the power and responsibility to shape policy, but also in national politics, in state legislatures, in the courts, and in community organizing, not to mention the current global effects of immigration. In some form, the current debate began in the mid-1980s, but has achieved a new urgency in the last several years.
</t>
  </si>
  <si>
    <t xml:space="preserve">
We will analyze the demography of immigration, citizenship, assimilation, economics, and legislation in the U.S. political system. We will evaluate the
successes and failures of immigration strategies; and measure the impact domestically and globally. Through this careful examination of the politics of immigration, we will develop a richer understanding of contemporary U.S. and global immigration policies.</t>
  </si>
  <si>
    <t>U.S. Labor Policy</t>
  </si>
  <si>
    <t xml:space="preserve">
The term labor under capitalism captures the commonality between all who sell their mind and body for a wage, and captures the diverse organizations representing those who are laborers. You will learn: (1) the importance of labor to political-economic thought on capitalism, (2) the early, yet enduring, tactics of labor to counter the power of capital, (3) the policy successes achieved by, and the new dilemmas facing, the U.S. labor movement from the 1920s to the 1980s, and (4) the labor-movement crisis under neoliberalism. In sum, you will learn about the trajectory of the U.S. labor movement from the early 1880s to today and why this topic is important to the larger study of political economy and public policy. </t>
  </si>
  <si>
    <t>Beyond learning this trajectory, you will end the semester with a grasp of the policy language unique to the labor domain (e.g., collective bargaining, Wagner Act, Taft-Hartley), the role of race, ethnicity and gender in the labor movement, and a conceptualization of labor’s ability to confront political challenges. I have selected many readings for this class that put a human face on laborers in the U.S. and around the globe. Overall, my job is to ensure that you know more about U.S. labor policy by the end of the semester than you do at the beginning.</t>
  </si>
  <si>
    <t>PSYC</t>
  </si>
  <si>
    <t>Develp Psyc: Infancy-Adol</t>
  </si>
  <si>
    <t>Garrett J</t>
  </si>
  <si>
    <t>This course surveys the major areas of early developmental psychology. The course emphasizes an understanding of the important methods, terms, theories, and findings in the field of early developmental psychology. The course employs primarily a lecture/discussion format, although films and demonstrations are also utilized. Students will explore controversies surrounding the interaction between genetic and environmental influences on development, and gain an understanding of physical, cognitive, and socio-emotional development.</t>
  </si>
  <si>
    <t> Demonstrate familiarity with the major concepts, theoretical perspectives, empirical findings, and historical trends in psychology.
 Understand and apply basic research methods in psychology, including research design, data analysis, and interpretation.
 Respect and use critical and creative thinking, skeptical inquiry, and, when possible, the scientific approach to solve problems related to behavior and mental processes.</t>
  </si>
  <si>
    <t>Leka G</t>
  </si>
  <si>
    <t>McWhorter K</t>
  </si>
  <si>
    <t>Zeng Q</t>
  </si>
  <si>
    <t>3338</t>
  </si>
  <si>
    <t>Psychology of Gender</t>
  </si>
  <si>
    <t>Cano J</t>
  </si>
  <si>
    <t xml:space="preserve">This course is designed to provide students with knowledge about gender development from infancy through adulthood, including the many similarities and differences among physical, educational/employment, and interpersonal experiences of men and women during each developmental stage of life. </t>
  </si>
  <si>
    <t>Upon successful completion of this course, you will be able to:
1) Demonstrate an understanding of the various factors that explain the development of gender roles, identities, and stereotypes. Methods for assessing this expected learning outcome- Discussion Board, Activities, Exams.
2) Utilize critical thinking skills in evaluating psychological research related to gender. Methods for assessing this expected learning outcome-, Discussion Board
3) Demonstrate the effects of gender on individuals, societies and institutions. Methods for assessing this expected learning outcome- Activities, Discussion Board, Exams.</t>
  </si>
  <si>
    <t>Montoya C</t>
  </si>
  <si>
    <t>Stress Management</t>
  </si>
  <si>
    <t>Benham G</t>
  </si>
  <si>
    <t>This upper-level course examines the complex topic of stress by exploring sources, consequences, and solutions. The course is designed to provide a research-based understanding of stress: its effects on the body and mind, the situational and personality factors associated with stress, and methods to reduce stress. The course will involve lecture and discussion, along with experiential stress- reduction activities such as deep breathing and progressive muscle relaxation.
By the end of the course, you should have a better understanding of the ways in which stress impacts your life and will have some tools to help you deal with stress.</t>
  </si>
  <si>
    <t>1) Demonstrate familiarity with the major concepts, theoretical perspectives, empirical findings, and historical trends in psychology.
2) Understand and apply basic research methods in psychology, including research design, data analysis, and interpretation.
3) Respect and use critical and creative thinking, skeptical inquiry, and, when possible, the scientific approach to solve problems related to behavior and mental processes.</t>
  </si>
  <si>
    <t>Killpack J</t>
  </si>
  <si>
    <t>Sensation and Perception</t>
  </si>
  <si>
    <t>De La Garza B</t>
  </si>
  <si>
    <t>. This course is designed to help students understand how humans sense and perceive the world around them. During this course we will learn how our sensory systems operate, examine philosophical questions about perception and discuss methods researchers use to answer these questions. Throughout the semester, we will cover the sensory pathways, perceptual processing as well as audition, vision, the orienting senses, skin senses and the chemical senses.</t>
  </si>
  <si>
    <t xml:space="preserve">1.	Understand the structure of the major sensory systems
2.	Discuss how sensory information is perceived and processed
3.	Explain how perceptual information influences our daily lives
4.	Describe how modern technology has helped scientists to study perceptual processes
</t>
  </si>
  <si>
    <t>Theories of Learning</t>
  </si>
  <si>
    <t>Galle M</t>
  </si>
  <si>
    <t xml:space="preserve">A historical review of major theoretical positions in the field of animal and human learning. </t>
  </si>
  <si>
    <t xml:space="preserve">1.        Learning theory and what it entails
2.        The difference between learning theory and other theories in psychology
3.        Major learning theorists (e.g., Thorndike, Guthrie, Pavlov, Hull, Skinner, etc.)
4.        The impact of learning theories in psychology
</t>
  </si>
  <si>
    <t>Winkel M</t>
  </si>
  <si>
    <t>4326</t>
  </si>
  <si>
    <t>Cross-Cultural Psychology</t>
  </si>
  <si>
    <t>Gasquoine P</t>
  </si>
  <si>
    <t xml:space="preserve">The course examines how culture shapes our cognition and behavior. In addition to exploring intercultural contact and cross-cultural research methods, the following areas are explored: perception, cognition, development, social relations, psychological disorders and treatment. </t>
  </si>
  <si>
    <t xml:space="preserve">Students who complete the course successfully should have a basic understanding of the following major areas with respect to cultural issues: research methods; developmental psychology; cognition/perception; gender and health; emotion and communication; personality; psychological disorders and therapy; and social behavior.
</t>
  </si>
  <si>
    <t>4342</t>
  </si>
  <si>
    <t>Psychology and Law</t>
  </si>
  <si>
    <t>Montoya J</t>
  </si>
  <si>
    <t xml:space="preserve">This course provides an interdisciplinary introduction to the field of Forensic Psychology, including basic concepts of the American legal process in civil and criminal cases and application of the science of Psychology in the legal system for the development and implementation of law and policy.  The purpose of this course is for students to learn the various roles psychologists play in the legal system more specifically the application of psychological principles to the trial process. 
</t>
  </si>
  <si>
    <t xml:space="preserve">1.	Explain the various roles psychologists play in the legal system. Methods for assessing this expected learning outcome- Exams, Quizzes discussion board, written assignments.
2.	Explain and evaluate the application of social psychological principles in the
trial process. Methods for assessing this expected learning outcome- Exams, quizzes
film assignments, discussion board, critical review papers
3.	Critically evaluate jury decision making.  Methods for assessing this expected
learning outcome- Discussion board, written assignments, film assignments,critical review papers. 
</t>
  </si>
  <si>
    <t>Special Problems- Psychopathology of Childhood</t>
  </si>
  <si>
    <t>Seligman L</t>
  </si>
  <si>
    <t>Recommended Prerequisites
It is recommended that students have taken Psychology 4313 (Abnormal Psychology) and Psychology 3337 (Developmental Psychology Lifespan)</t>
  </si>
  <si>
    <t>1. Students should be familiar with the phenomenology of the common disorders of childhood.
2. Students should understand what the most popular theories of psychopathology say about the causes and treatments of emotional and behavioral disorders of childhood.
3. Students should understand the unique aspects of diagnosing and treating psychological disorders in youth.
4. Students should become familiar with the ways in which psychologists discover information about psychopathology in youth.
5. Students should develop critical thinking skills that they apply to the material covered in class so that they are better able to distinguish between how they feel about the subject matter and what we know about childhood psychopathology.</t>
  </si>
  <si>
    <t>Special Problems - Health Psychology</t>
  </si>
  <si>
    <t>Talavera-Garza L</t>
  </si>
  <si>
    <t xml:space="preserve">This course is designed to provide students with a broad overview of the field of health psychology. Some of the topics that will be examined include: how biological, psychological, and social factors interact with and affect the efforts people make in promoting good health and preventing illness; how effectively people cope with and reduce stress and pain; the psychosocial adjustment of people with serious health problems; ethnic/racial variations in health; and, the role of behavioral factors in health.
</t>
  </si>
  <si>
    <t>• Develop an understanding and appreciation of the complex interplay between one's physical
well-being and a variety of biological, psychological, and social factors.
• Learn how psychological research methods, theories, and principles can be applied to enhance
biomedical approaches for promoting health and treating illness.
• Learn the nature of the stress response and its impact in the etiology and course of many health
problems.
• Develop skills for designing programs to improve one's own and others' personal health habits
and lifestyles.
• Become aware of the impact that disabling or life-threatening illnesses have on patients and
their families.
• Discover how psychological methods and principles can be applied to help patients manage and
cope with chronic illness.</t>
  </si>
  <si>
    <t>Cross-Cultural Psy</t>
  </si>
  <si>
    <t xml:space="preserve">This course is designed to foster multicultural competence, especially for students training to become mental health practitioners.  Multicultural competence is viewed as a developmental process of three stages: awareness, knowledge, and skills.  As such, this course is designed to: (a) increase awareness of ethnocentrism; (b) review research and theory in multicultural practice; and (c) provide practical recommendations for interacting with clients of differing race/ethnic backgrounds.  As many students who take this class are not psychology majors, an attempt is made to limit the amount of technical psychological material presented. This material is drawn from several subfields of psychology, including clinical psychology, counseling psychology, epidemiology, social psychology, developmental psychology, psychological testing, and neuropsychology.  Most of the literature pertains to adults/elderly and little has been written about the application of multicultural principles with children.  Several sensitive issues are addressed including prejudice, stereotyping, racism, white privilege, and low scores of ethnic minorities on standardized intelligence and achievement tests.  
</t>
  </si>
  <si>
    <t xml:space="preserve">The student will be able to apply psychological principles to personal and social issues.
The student will be able to demonstrate the ability to weigh evidence and understand ethical principles of the profession of psychology.
The student will be able to critically evaluate scientific evidence as it relates to race/ethnic and other diversity issues.
The student will be able to demonstrate knowledge of nine core content areas in psychology.
The student will be able to recognize race/ethnic and other forms of diversity among clients and use effective psychotherapeutic/counseling techniques that take these factors into account.
</t>
  </si>
  <si>
    <t>Psychology of Language</t>
  </si>
  <si>
    <t>Lin Y</t>
  </si>
  <si>
    <t>This graduate course offers an introduction to the interdisciplinary field of psychology of language. It covers research areas such as speech perception, speech production, word recognition, and bilingualism. In this course, you will develop a great understanding of how human language (including monolingual and bilingual speakers) is organized, how speech perception is possible, how we access words in the mental lexicon, how language is used in the comprehension and production of words and sentences, and how linguistic knowledge is represented and structured in the minds. This course will also stimulate you to acquire some research ideas and working knowledge from various theories and previous research in cognitive science of language, focusing on the mental processes of language users from the psycholinguistic perspective.</t>
  </si>
  <si>
    <t>• You will be able to understand the major topics of human cognition and language.
• You will be able to describe the critical terms and research methodologies used in the field of
psychology of language.
• You will be able to hone critical thinking and communication skills through class
participation and discussion.</t>
  </si>
  <si>
    <t>QUMT</t>
  </si>
  <si>
    <t>Decision Analytics</t>
  </si>
  <si>
    <t>Alcocer M</t>
  </si>
  <si>
    <t>In this course, students gain empirical and quantitative skills using computational techniques, descriptive statistical techniques, and simulation applicable to decision making that are needed to succeed in courses within the Bachelor degree programs. This course provides students with the methodologies to approach problems in an ethical, rational and logical manner by developing statistical, decision analytical, and simulation techniques that have been applied to problems arising in a variety of areas.</t>
  </si>
  <si>
    <t>Upon completion of this course, students will be able to:
1. Understand various methods of logic and logical reasoning to determine which method is best to solve a
given problem
2. Critically evaluate potential sources of empirical data relevant to specific problems
3. Translate descriptions of problems from various contexts into models, critically evaluate multiple
alternatives, and select the best course of action
4. Understand mathematical and statistical principles available for real-world problem-solving
5. Develop oral and written communication skills by formulating and analyzing various decision scenarios
and interpreting the results. Apply sustainable practices (economic,
social and ethical, and environmental) to
business decision-making.</t>
  </si>
  <si>
    <t>Garcia S</t>
  </si>
  <si>
    <t>Lee H</t>
  </si>
  <si>
    <t>Rew D</t>
  </si>
  <si>
    <t>Rojas A</t>
  </si>
  <si>
    <t>Sun J</t>
  </si>
  <si>
    <t>Wang Y</t>
  </si>
  <si>
    <t>READ</t>
  </si>
  <si>
    <t>Early Literacy Development</t>
  </si>
  <si>
    <t>Almaguer I</t>
  </si>
  <si>
    <t>This course focuses on emergent literacy from oral language development to fluent reading and writing. Participants explore developmentally appropriate pedagogical strategies, practices, and assessments as they learn about graphophonetic, semantic, syntactic, and cultural knowledge that diverse children, including student with dyslexia, build as the develop literacy in and out of schools. Included are skills like the alphabetic principle, phonological awareness, and word analysis.</t>
  </si>
  <si>
    <t>1. Teacher candidates will plan and prepare instruction demonstrating knowledge of content and pedagogy, knowledge of student diversity, and ability to select appropriate instructional goals in inclusive learning environments.
2. Teacher candidates will deliver instruction demonstrating ability to communicate clearly and accurately, to use questioning and discussion techniques, and to engage and motivate diverse students to learn.
3. Teacher candidates will foster a positive classroom environment by creating a climate of respect and rapport, establishing a culture for learning, and managing classrooms.
4. Teacher candidates will know, understand and use formal and informal assessments to plan, evaluate and strengthen instruction that will promote academic achievement of diverse students.</t>
  </si>
  <si>
    <t>Chapa L</t>
  </si>
  <si>
    <t>Gaffney K</t>
  </si>
  <si>
    <t>Jauregui L</t>
  </si>
  <si>
    <t>Kambara H</t>
  </si>
  <si>
    <t>Koonce J</t>
  </si>
  <si>
    <t>Lopez J</t>
  </si>
  <si>
    <t>Yanez M</t>
  </si>
  <si>
    <t>Reading Comp &amp; Assessment</t>
  </si>
  <si>
    <t>This course examines theories, issues and culturally-relevant instructional practices and assessments related to how children actively construct meaning from fiction and nonfiction print and digital texts across all content areas. Participants explore reading comprehension, including assessment, fluency, vocabulary instruction, digital literacies, building and accessing background knowledge, genre organization, and critical analysis of multimodal texts.</t>
  </si>
  <si>
    <t>1. Students will explain the approaches to reading instruction necessary to meet the literacy needs of diverse learners.
2. Students will describe the continuum of children’s literacy development from emergent to proficient levels recognizing the importance of beginning literacy development and its impact on future reading performance.
3. Students will conduct a miscue analysis and recognize the importance of assessing students’ reading performance to effectively inform instruction.
4. Students will identify the function of word identification, vocabulary knowledge, concept development, and writing development in reading performance/achievement.
5. Students will describe reading fluency and its impact on reading comprehension.
6. Students will develop a repertoire of instructional practices to support diverse learner’s
reading and writing performance.</t>
  </si>
  <si>
    <t>Bussert-Webb K</t>
  </si>
  <si>
    <t>Villarreal M</t>
  </si>
  <si>
    <t>3350</t>
  </si>
  <si>
    <t>Lit &amp; Disc Learn Elem Sch</t>
  </si>
  <si>
    <t>This course explores children’s literature as the foundation of a strong literacy program and the core of disciplinary learning across the curriculum. Participants will explore various ways to use fiction and nonfiction children’s literature to teach and assess reading concepts, fluency, writing, and disciplinary content across the curriculum.</t>
  </si>
  <si>
    <t xml:space="preserve">
1. Teacher candidates will plan and prepare instruction demonstrating knowledge of content and pedagogy, knowledge of student diversity, and ability to select appropriate instructional goals in inclusive learning environments.
2. Teacher candidates will deliver instruction demonstrating ability to communicate clearly and accurately, to use questioning and discussion techniques, to use research-based strategies, and to engage and motivate diverse students to learn.
3. Teacher candidates will foster a positive classroom environment by creating a climate of respect and rapport, establishing a culture for learning, and managing classrooms.
4. Teacher candidates will know, understand and use formal and informal assessments to plan, evaluate and strengthen instruction that will promote academic achievement of diverse students.</t>
  </si>
  <si>
    <t>Leija M</t>
  </si>
  <si>
    <t>Content Area Literacy</t>
  </si>
  <si>
    <t>Study of the role of literacy in learning content with a focus on use of explicit strategy instruction in teaching and
 monitoring content area literacy, vocabulary development and study skills for all learners. Dyslexia and other
 literacy-related disorders will be addressed.</t>
  </si>
  <si>
    <t>1. Describe the changing nature of literacy in the 21st century with attention on contemporary definitions such as new literacies, adolescent literacy, disciplinary literacy and content literacy and cultural differences impacting literacy process.
2. Explore disciplinary literacy for use of reading, investigating/inquiry, writing, speaking and thinking required to learn and form content knowledge appropriate to a discipline (McConachie, 2010).
3. Plan discipline-specific explicit strategy instruction and assessment for content literacy across the TEKS curriculum.
4. Special literacy topics: Examine culturally responsive research-based literacy strategies for diverse students including ELs and RTI for struggling readers. Understanding of dyslexia and appropriate instruction.</t>
  </si>
  <si>
    <t>Garcia C</t>
  </si>
  <si>
    <t>Reflective Read &amp; Writ Assess</t>
  </si>
  <si>
    <t>Banda K</t>
  </si>
  <si>
    <t>This course focuses on practices related to media literacy including digital literacies for students from diverse linguistic and cultural backgrounds and how these literacies impact formal educational settings. Topics include information sharing, copyright issues, critical analysis of online resources and media messages and writing</t>
  </si>
  <si>
    <t xml:space="preserve">1.	Teacher candidates will plan and prepare instruction demonstrating knowledge of content and pedagogy, knowledge of student diversity, and ability to select appropriate instructional goals in inclusive learning environments.
2.	Teacher candidates will deliver instruction demonstrating ability to communicate clearly and 
accurately, to use questioning and discussion techniques, to use research-based strategies, and to engage and motivate diverse students to learn.
3.	Teacher candidates will foster a positive classroom environment by creating a climate of respect and rapport, establishing a culture for learning, and managing classrooms.
4.	Teacher candidates will know, understand and use formal and informal assessments to plan, evaluate and strengthen instruction that will promote academic achievement of diverse students.
</t>
  </si>
  <si>
    <t>Lit, Culture, &amp; Div Learners</t>
  </si>
  <si>
    <t>This course offers candidates the opportunity to assess, teach and reflect upon the contextualized, multimodal knowledge, skills and practices of English learners with diverse backgrounds. Explored are the interrelationships between funds of knowledge, culture, social class, geography, language, reading, writing, academic development and acquisition. ELA/R TEKS (Texas Essential Knowledge and Skills) are highlighted.</t>
  </si>
  <si>
    <t>1. Assesses a child’s second language acquisition stage and academic development in the first language.
2. Understands the interrelationship between youth’s culture, geography, and language acquisition and use.
3. Demonstrates knowledge of teaching, developing materials, and assessing oral, written, and visual literacy practices.
4. Develops appropriate ELA and second language acquisition goals that are integrated into a lesson to enhance student learning.
5. Uses a range of print and non-print technology to support ELA teaching.
6. Demonstrates knowledge of, and skills in, the use of the English language (written conventions).
7. Teaches and assesses the various methods of disciplinary vocabulary development, comprehension, fluency, writing, and speaking and listening.</t>
  </si>
  <si>
    <t>REHS</t>
  </si>
  <si>
    <t>2321</t>
  </si>
  <si>
    <t>Intro to Addictions</t>
  </si>
  <si>
    <t xml:space="preserve">The goals of this course are to provide and introduction to the history and etiology of substance abuse.  To learn about psychoactive substances and their psychological and physiological effects along with the relationship between heredity, and environment. In this course you will examine and learn about rehabilitation through various treatment modalities and forms of prevention. You will become familiar and learn about vocational, social, familial, and personal implications of substance abuse.  
</t>
  </si>
  <si>
    <t xml:space="preserve">1.        Discuss the history and etiology of drug abuse and addiction
A.        Develop a frame work for understanding drug-use issues
B.        Understand controlled substance 
2.        Discuss the classification(s) and effects of psychoactive drug-use issues
A.        Review the different drugs of abuse by classification such as depressants, hallucinogens, stimulants, opiates, alcohol, tobacco, marijuana, and inhalants.
3.        Define drug abuse, physical dependence, tolerance, withdrawal and other key terms.
A.        Explain the differences between misuse, abuse and dependence
B.        Define tolerance, physical dependence, and behavioral dependence
C.        Differentiate between substance abuse and substance dependence using diagnostic criteria. 
4.        Discuss the relationship between heredity, environment, and psychoactive drugs.
5.        Distinguish between treatment, self-help, and prevention approaches
6.        Experience the dynamics of a substance abuse recovery support group
A.        Attend a local 12-step support group such as AA, NA or CA and document experience in such setting.
7.        Discuss issues related to drug abuse and family, social interaction, career, work, and personal development.
8.        Describe and discuss prevention efforts for substance abuse
</t>
  </si>
  <si>
    <t>Gutierrez-Leal S</t>
  </si>
  <si>
    <t>Mendez D</t>
  </si>
  <si>
    <t>Parra A</t>
  </si>
  <si>
    <t>Silcox D</t>
  </si>
  <si>
    <t>Psych of Disability</t>
  </si>
  <si>
    <t>The purpose of this course is to provide students with an increased understanding of the psychological and social aspects of adjustment and adaptation to disability experienced by persons with disabilities, many of which are experienced by people with mental and physical disabilities. This course will examine the personal and familial issues experienced as people and their families learn to cope with the disability. Since many situations are similar across disability types, this course will assist students in furthering their understanding of some of the common and, in some cases, specific experiences of people with disabilities and their loved ones (i.e., sensory impairments, physical and degenerative disabilities, health conditions, learning and developmental disabilities, mental health diagnoses). Throughout the course, students are encouraged to consider strategies and techniques which may be used to assist persons with disabilities in their adjustment and adaptation process</t>
  </si>
  <si>
    <t xml:space="preserve">Learners will:
•        Understand the experiential world of people with disabilities, by reviewing the psychological experiences from the perspective of people who have disabilities, their inner state, their interpersonal situations and interactions, and their behavioral mechanisms and patterns.
•        Understand various ways in which change can be produced. Interventions to be reviewed include those designed to improve the world, and those that are intended to help people with disabilities react constructively to their life conditions and difficulties.
</t>
  </si>
  <si>
    <t>Robles B</t>
  </si>
  <si>
    <t>Case Management I</t>
  </si>
  <si>
    <t>Armstrong R</t>
  </si>
  <si>
    <t xml:space="preserve">The purpose of this course is to provide a basic overview of the roles of rehabilitation practitioners in the areas of counseling, service arrangement, program monitoring, placement, ethical decision making, and caseload management for persons with disabilities. Ethnic and cultural considerations, family involvement in the rehabilitation process, and rehabilitation services in a managed care system will also be provided. 
</t>
  </si>
  <si>
    <t xml:space="preserve">Learning Objectives 
1.        To understand and practice basic elements of rehabilitation case management including case file   development.
2.        To practice and acquire skills in basic communication and in interviewing.
3.        To practice and acquire skills in basic writing such as case note entries and individual rehabilitation plans.
4.        To increase understanding of ethical and legal issues and how these issues can be resolved in the workplace.
</t>
  </si>
  <si>
    <t>Chen R</t>
  </si>
  <si>
    <t>Rocha M</t>
  </si>
  <si>
    <t>Disability Policy &amp; Advocacy</t>
  </si>
  <si>
    <t>Rivas B</t>
  </si>
  <si>
    <t>This course provides an overview of legislation and policies (both federal and state) that impact people with disabilities and the rehabilitation profession. Legislation covered includes the Rehabilitation Act of 1973, Independent Living Movement, Individuals with Disabilities Act (IDEA), Social Security Act, and the Americans with Disabilities Act (ADA). Advocacy, including self-advocacy, necessary for personal thriving and global change will be explored.</t>
  </si>
  <si>
    <t xml:space="preserve">Upon successful completion of this course, the student will be able to
1. Discuss barriers relevant to people with disabilities.
2. Provide students an overview of federal and state legislation relating to people with
disabilities and rehabilitation (i.e., ADA, IDEA, etc.).
3. Increase students’ awareness of current events relating to legislation impacting people with disabilities.
4. Expose students to elements of advocacy relating to people with disabilities and self-advocacy.
</t>
  </si>
  <si>
    <t>Family &amp; Disability</t>
  </si>
  <si>
    <t>This course is designed for counselors, teachers, agency personnel, nurses, and
others who are involved with families. This course will assist students in understanding the concept of family in general. The course will also focus in the issues of families dealing with a member who has a disability, the unique needs of those families and the impact of that person with a disability has on the family as well as the issues faced by the person with the disability.</t>
  </si>
  <si>
    <t>Upon completion of this course, the student will:
 Understand the unique needs of families with members who have
disabilities
 Recognize various coping methods of families that have members with disabilities
 Discuss ethical issues involved
 Develop awareness of personal values, beliefs, and attitudes regarding
various disability groups
 Identify issues that arise with acquired disabilities that occur at various developmental stages of life
 Develop and awareness of legislation aimed at helping families of persons with disabilities</t>
  </si>
  <si>
    <t>Diallo A</t>
  </si>
  <si>
    <t>Escamilla M</t>
  </si>
  <si>
    <t>Fischer L</t>
  </si>
  <si>
    <t>Flores-Torres L</t>
  </si>
  <si>
    <t>Reed J</t>
  </si>
  <si>
    <t>Inter Aspect Addic Stud</t>
  </si>
  <si>
    <t>Blanco E</t>
  </si>
  <si>
    <t xml:space="preserve">This course focuses on the cultural, ethical, legal, biological, neurological, psychopharmacological and familial aspects of addiction.  Principles of drug action, drug classification, variables of drug responses, and psychiatric issues, including dual diagnosis, will be addressed.   
</t>
  </si>
  <si>
    <t xml:space="preserve">Differentiate between statements of fact and statements of opinion about drug issues.
a.        Review samples of fallacies of thinking often heard in the addictions filed. 
Recognize and evaluate author bias and rhetoric when reviewing media about drugs and related issues.
Identify and have knowledge of cultural, ethical, legal, biological, psychopharmacological and familial aspects of addiction.  
Describe principles of drug action, drug classification and variables of drug responses. 
a.        Understand and describe the action potential 
b.        Describe the major functions of the neurotransmitters 
c.        Understand and describe the typical effects of drugs in each of the six categories 
Have an awareness of dual diagnosis issues.
a.        Review the various approved medications used in pharmacotherapy of addictions 
b.        Describe the extent of mental illness within the substance abuse population 
Have an awareness of harm reduction issues and level of function model.
a.        Review the pros and cons of the harm reduction model 
b.        Review the pros and cons of the disease model of addiction 
Acquire demographic information concerning drug users and abusers.
Assessment of substance use clients. 
</t>
  </si>
  <si>
    <t>Mercado F</t>
  </si>
  <si>
    <t>Lifespan &amp; Disability</t>
  </si>
  <si>
    <t>The purpose of the course Human Growth and Development is to introduce the student to the different periods in the lifespan of a human being from birth to death. The course emphasizes an understanding of important methods, terms, theories, and findings in the field of developmental psychology. The course will examine possible causes or sources of developmental change focused on a primary normative development. Special attention will be provided on disability-related issues as they impact human growth and development. Different theoretical perspectives will be explored to understand how these perspectives affect or determine the research and applications that arise from them. The course will take a chronological approach to development through the major lifespan stages: prenatal period, infancy, childhood, adolescence, and adulthood.</t>
  </si>
  <si>
    <t>1. To provide students with an overview of theoretical and empirical information on lifespan human development.
2. To increase awareness of the advantages and disadvantages of various research methods and how they are used to study change across the lifespan.
3. To increase understanding of biopsychosocial theories and how they relate to human growth and to the rehabilitation process, including physical, emotional, cognitive, behavioral, and moral development from infancy through middle childhood, adolescence, adulthood, and old age.
4. To enable students’ ability to describe the physical, cognitive, and socioemotional developments that occur in each stage of the human lifespan.</t>
  </si>
  <si>
    <t>Nguyen-Finn K</t>
  </si>
  <si>
    <t>Prevention of Addictive Behav</t>
  </si>
  <si>
    <t>This course is designed to help students gain an understanding of substance use and abuse prevention as well as the prevention field as a whole.</t>
  </si>
  <si>
    <t>Upon successful completion of the course, the student will be able to:
 Identify risk and protective factors of substance abuse.
 Demonstrate an understanding of community-based prevention strategies.
 Identify elements of an effective prevention program design.
 Understand commonly used prevention curriculum-based prevention programs.
 Be knowledgeable of prevention resources &amp; programs – locally and nationally.</t>
  </si>
  <si>
    <t>Job Placement</t>
  </si>
  <si>
    <t>This course includes a study of job placement theories, approaches, and techniques. The student will be introduced to the vocational implications of disability and typical benefit systems (Worker’s compensation, SSDI). Job seeking skills, labor market surveys, job analysis, resume writing, and transferable skills analysis are some of the skills that are taught. Employer concerns about hiring people with disabilities will also be addressed.</t>
  </si>
  <si>
    <t>C. 4.1 Disability benefits systems including workers’ compensation, long-term disability, and social security.
C.4.1.a. Demonstrate understanding of various public and private disability benefits systems and the influence on rehabilitation, independent living, and employment. C.4.1.b. explain the requirements of benefits available to people with disabilities through systems such as workers’ compensation., long-term disability insurance, and social security.
C. 4.2 Job analysis, transferable skills analysis, work site modification and restructuring 
C.4.2.a. Utilize job and task analyses methodology to determine essential functions of jobs for employment planning and placement, worksite modifications or job restructuring.
C.4.2.b. apply the techniques of job modification/restructuring and the use of assistive devices to facilitate placement of people with disabilities.
C.4.2.c. apply transferable skills analysis methodology to identify alternative vocational and occupational options given the work history and residual functional capacities of individuals with a disability.
C. 4.3 Career counseling, career exploration, and vocational planning
C.4.3.a. provide career counseling utilizing appropriate approaches and techniques. 
C.4.3.b. utilize career/occupational materials to assist the individual with a disability in vocational planning.
C.4.3.c. facilitate involvement in vocational planning and career exploration.
C. 4.4 Job readiness development
C.4.4.a. assess individuals with a disability’ readiness for gainful employment and assist individuals with a disability in increasing this readiness.
C.4.5 Employer consultation and disability prevention
C.4.5.a. provide prospective employers with appropriate consultation information to facilitate prevention of disability in the workplace and minimize risk factors for employees and employers.
C.4.5.b. consult with employers regarding accessibility and issues related to ADA compliance.
C 4.6 Workplace culture and environment
C.4.6.a. describe employer practices that affect the employment or return to work of individuals with disabilities and utilize that understanding to facilitate successful employment.
C.4.7 Work conditioning/work hardening
C.4.7.a. identify work conditioning or work hardening strategies and resources as part of the rehabilitation process. 
C. 4. 8 Vocational consultation and job placement strategies
C.4.8.a. conduct and utilize labor market analyses and apply labor market information to the needs of individuals with a disability.
C.4.8.b. identify transferable skills by analyzing the consumer’s work history and functional assets and limitations and utilize these skills to achieve successful job placement.
C.4.8.c. utilize appropriate job placement strategies (client-centered, place then train, etc.) to facilitate employment of people with disabilities.
C. 4.9 Career development theories
C.4.9.a. apply career development theories as they relate to individuals with a disability with disabilities.
C 4.10 Supported employment, job coaching, and natural supports</t>
  </si>
  <si>
    <t>RSCN</t>
  </si>
  <si>
    <t>Case Mgmt Span Spk Client</t>
  </si>
  <si>
    <t>Aguirre A</t>
  </si>
  <si>
    <t xml:space="preserve">The purpose of this course is to provide a general understanding and practical development of case management skills required for service delivery to Spanish speaking clients. This course focuses on the development of intake interviewing, intervention, case recording, and caseload management skills; that are critical for case history development, program planning, goal and objective writing, and client program evaluation within the rehabilitation process.  These concepts are applied through practical experiences, both inside and outside the classroom.  The course will emphasize service delivery for the Latino/Hispanic client, specifically the bilingual and Spanish speaking client. Bicultural issues in service delivery will be explored, as well. 
The course will approach bilingual case management from a sustainability perspective that emphasizes the concepts of social equity, social justice, and the dynamic relationship between cultures, languages, and economies in the border region.
</t>
  </si>
  <si>
    <t xml:space="preserve">
Learning Objectives  
1. To understand and practice basic elements of rehabilitation case management.
2. To understand bilingual and bicultural services for Spanish speaking clients/consumers
3. To understand sustainability concepts as they apply to human services and case management
4. To practice and acquire skills of basic communication in intakes and interviewing.
5. To practice and acquire skills in basic case management documentation, including case note entries,                goals and objectives, and individual rehabilitation/treatment plans.
6. To provide techniques for ascertaining available community resources and utilization of community         resources.
7. To address ethical, legal, and multicultural issues which will lead to a better understanding of how         these issues can be resolved in the work place as they relate to the practice of case management         and related fields.
8. To identify high risk rehabilitation populations and the special needs of these populations.
</t>
  </si>
  <si>
    <t>Psy-Soc Aspects Deafness</t>
  </si>
  <si>
    <t xml:space="preserve">This course provides an introduction to the field of Deafness from an applied psychological perspective. The effect of Deafness on a wide range of psychological processes, including sensory, perceptual, cognitive, social and linguistic aspects will be reviewed. Applied topics to be covered include: issues in health and mental health, literacy, bilingual/bicultural aspects, mainstreaming, residential schooling, and cultural perspectives on Deafness. In addition, current issues in Deafness such as:   the communication methods, relation to other disabilities, demographic trends, and accessibility, equity and human rights issues will also be discussed. The psychosocial impact of technology and rates of adoption - including recent advances in telecommunications, applications of visual and auditory assistive devices such as the cochlear implant will also be reviewed.
</t>
  </si>
  <si>
    <t xml:space="preserve">1.        Develop insight and understanding of the experience of having and/or acquiring Deafness or hearing loss.
2.        Become familiar with research regarding attitudes/ beliefs about deafness in our society.
3.        Develop understanding of the role of the family when interacting with people with hearing loss.
4.        Develop understanding of the psychological process that individuals with hearing loss experience.
5.        Understand the process of self-identity.
6.        Understand the importance of sociolinguistics with the Deaf community.
7.        Become familiar with counseling techniques and therapeutic models which have been successful with the Deaf and Hard of Hearing population.
8.        Gain the ability to identify and utilize current information from research based articles.  
9.        Become familiar with crisis intervention techniques and community resources for the Deaf and Hard of Hearing community. 
10.        Have an opportunity to add to the body of knowledge as it relates to the psychology of Deafness.
</t>
  </si>
  <si>
    <t>Culture &amp; Addictions</t>
  </si>
  <si>
    <t xml:space="preserve">The course overviews diverse populations in order to present the impact of 
family, culture, and society upon substance use and abuse. Evaluation, treatment, prevention, and intervention techniques and practices will be addressed. Legal and ethical aspects related to diverse populations who have addictions will be explored.
</t>
  </si>
  <si>
    <t>Special Topics in Rehab</t>
  </si>
  <si>
    <t xml:space="preserve">This course is designed to provide practical information on all aspects of grant writing. Students will be exposed to searching for funding options, reading and analyzing requests for proposals, conceptualizing the project, developing a team, writing the proposal, the peer review process, and the awarding process.
The ability to communicate clearly and concisely is imperative as a grant writer. Therefore, writing will be heavily emphasized in this course. Students will write, submit, receive critical comments, and rewrite their proposal throughout the course. The final outcome of the course will be a completed grant proposal.
Each student will develop and complete a full grant proposal. It is expected that students will be working on real proposals. As needed, the instructors will assist students in finding proposals to write. 
</t>
  </si>
  <si>
    <t xml:space="preserve">1.        To conceptualize a realistic, manageable project. (4.f; 4.k)
2.        To locate funding options and analyze the appropriateness as related to a given project.(4.k)
3.        To develop and write all phases of the grant proposal.(4.k)
4.        To critically review grant proposals especially identifying weaknesses.(4.k)
5.        To identify the peer review process. (4.k)
6.        To identify the grant awarding process of typical funding sources. (4.k)
7.        To identify key methods of program evaluation. (4.f)
8.        To develop a comprehensive program evaluation. (4.f)
</t>
  </si>
  <si>
    <t>Reed B</t>
  </si>
  <si>
    <t>Multicultural Issues in HS</t>
  </si>
  <si>
    <t>This course provides students with an overview of the role of diversity (culture, race, age, gender, sexual orientation, etc.) in society and human service settings, especially in relation to professional practice, in order to prepare them to work with clients/consumers from diverse cultural, ethnic and other groups. Students will learn about and develop an awareness of their own and others’ values/beliefs/behaviors, shaped by culture and other factors, and the interplay of these different values in shaping society and rehabilitation outcomes.</t>
  </si>
  <si>
    <t>4380</t>
  </si>
  <si>
    <t>Animals in REHS</t>
  </si>
  <si>
    <t>This course is an introduction to the human-animal health connection and its therapeutic applications. It is designed for students in a wide variety of fields who wish to further their knowledge and explore career opportunities in this emerging, multi-disciplinary field.   Students will examine how contact with animals can enhance human health and well being when incorporated into rehabilitation, health care, social services, psychology, education, physical, occupational and speech therapy, and many more fields.  The course will explore conceptual frameworks, research, and practical techniques that will empower students to introduce animals in a variety of milieus.  Students will learn to protect the rights of the animal in accordance with nationally endorsed standards of care for the inclusion of animals in therapeutic settings.</t>
  </si>
  <si>
    <t xml:space="preserve">1. To describe and discuss the theoretical applications of the human animal bond.
2. To describe and discuss the use of Assistance Animals with various disabilities and the legal stipulations that are involved.
3.To define the concepts of Animal-Assisted Therapy (AAT), Animal-Assisted Activities (AAA) and Animal Assisted Education (AAE)
4. To identify and describe the safety guidelines and national standards of care for inclusion of animals in therapeutic settings. 
</t>
  </si>
  <si>
    <t>Clinical Rehab Foundations</t>
  </si>
  <si>
    <t>Hansmann S</t>
  </si>
  <si>
    <t xml:space="preserve">REHS 6300 is an introduction to the field of human rehabilitation. The course addresses theory and practice of rehabilitation as well as the historical, philosophical, ethical, and legislative basis for the programs and profession. 
</t>
  </si>
  <si>
    <t xml:space="preserve">LEARNING OBJECTIVES:
C.1.1.a. Explain professional roles, purposes, and relationships of other human service and counseling/psychological providers.
C.1.1.b. Articulate the principles of independence, inclusion, choice and self determination, empowerment, access, and respect for individual differences.
C.1.2.a. Integrate into one’s practice, the history and philosophy of rehabilitation, as well
as the laws affecting individuals with disabilities.
C.1.2.b. Describe, in general, the organizational structure of the rehabilitation, education, and healthcare systems, including public, private-for-profit, and not-for-profit
service settings.
C.1.2.c. Explain the role and values of independent living philosophy for individuals with
a disability.
C.1.3.a. Apply the principles of disability-related legislation, including the rights of people with disabilities, to the practice of rehabilitation counseling.
C.1.4 a. Practice rehabilitation counseling in a legal and ethical manner, adhering to the
Code of Professional Ethics and Scope of Practice for the profession.
C.1.5.a. Explain differences between certification, licensure, and accreditation.
C.1.6.a. Integrate into practice an awareness of societal issues, trends, public policies, and developments, as they relate to rehabilitation.
C.1.6.b. Articulate the value of consumer empowerment, choice, and personal
responsibility in the rehabilitation process.
C.1.7.a. Assist employers to identify, modify, or eliminate architectural, procedural, and/or attitudinal barriers.
C.1.8.a. Educate the public and individuals with a disability regarding the role of advocacy and rights of people with disabilities under federal and state law.
</t>
  </si>
  <si>
    <t>Ethics, Legal &amp; Professional</t>
  </si>
  <si>
    <t>Fischer J</t>
  </si>
  <si>
    <t>This course will cover the professional counselor's knowledge base concerning ethical theories, principles, and the application of these principles to the counseling practice. Topics include the use of ethical codes, laws and ethical decision-making to develop the counselor’s critical thinking skills. The course will utilize lecture, experiential activities, processing of ethical dilemmas, discussion, role-plays and group work.</t>
  </si>
  <si>
    <t>Section 5. D.
2.w. Knowledge of legal and ethical considerations specific to clinical rehabilitation counseling. 3.c. Knowledge of strategies to advocate for persons with disabilities.
3.e. Knowledge of strategies to consult with and educate employers, educators, and families regarding accessibility, Americans with Disabilities Act compliance and accommodations.</t>
  </si>
  <si>
    <t>6335</t>
  </si>
  <si>
    <t>Addictions Counseling</t>
  </si>
  <si>
    <t>Grizzell S</t>
  </si>
  <si>
    <t xml:space="preserve">This course provides a broad overview of the field of addictions and its impact on individuals and society, including an introduction to the problems associated with alcohol, tobacco, and other drug (ATOD) use and abuse in our society. Topics include an overview of drugs of abuse, basic pharmacology, causal factors of ATOD abuse, introduction to assessment and diagnosis, effects of substance abuse with special populations, as well as approaches/techniques recognized as effective in substance abuse prevention, intervention, and treatment. 
</t>
  </si>
  <si>
    <t xml:space="preserve">The purpose of this course is to provide students with an introduction to the field/foundations of chemical dependency, including theories of prevention, addiction, treatment approaches, the physiology and psychology of addiction, and an in-depth understanding of the effects of different drugs on the individual and society, including physiological, biological, spiritual, cultural, and behavioral effects. 
Upon completion of this course, the student will be able to:
1.        Outline the history, philosophy, and trends in addiction counseling (A.1)
2.        Describe the ethical and legal considerations in addiction counseling (A.2)
3.        Explain the roles, functions, and settings of addiction counselors, as well as the relationship between addiction counselors and other mental health professionals (A.3)
4.        Summarize the professional issues relevant to the practice of addiction counseling (A.4)
5.        List the models and theories of addiction (A.5)
6.        Distinguish the behavioral, psychological, physical health, and social effects of psychoactive substances and addictive disorders on the user and significant others (A.6)
7.        Differentiate the potential for addictive disorders to mimic a variety of medical and psychological disorders and co-occurring disorders (A.7)
8.        Recognize the impact of crises, disasters, and other trauma-causing events on persons with addictions (A.9)
9.        Give examples of the operation of an emergency management system within addiction agencies and in the community (A.10)
10.        Define the professional issues related to addiction counseling (C.7)
11.        Apply the principles of interventions for persons with addictions during times of crises, disasters, and other trauma-causing events (C.8) 
12.        Paraphrase public policies on local, state, and national levels that affect the quality and accessibility of addictions services (E.3)
13.        Illustrate effective strategies that support client advocacy and influence public policy to enhance equity, increase funding, and promote programs that affect addictions counseling (E.4)
</t>
  </si>
  <si>
    <t>Advanced Counseling</t>
  </si>
  <si>
    <t>Chavez-Palacios E</t>
  </si>
  <si>
    <t>This course is designed to increase the student’s understanding of the field of psychiatric rehabilitation, with an emphasis on special populations. Students will be introduced to the philosophical and empirical basis of psychiatric rehabilitation, including an overview of programing models, service-system issues, and current research in psychological disorders and their treatment. Students will be able to demonstrate in-depth understanding of the facts, concepts, and principles underlying and guiding the growth of the field of psychiatric rehabilitation through role-playing, recorded interviews and counseling sessions, observation analysis, and evaluation of interviewing techniques. Throughout the course, a focus will be placed on the consumer movement, ethical and legal aspects in counseling, and cross-cultural issues.</t>
  </si>
  <si>
    <t>COURSE OBJECTIVES:
Upon completion of this course, the student will be able to understand and describe the essential elements and implications of current knowledge and trends in the following areas:
CACREP Standards:
2.1.l self-care strategies appropriate to the counselor role and the role of counseling supervision in the profession
2.2.c. multicultural counseling competencies
2.2.d. the impact of heritage, attitudes, beliefs, understandings, and acculturative experiences on an individual’s views of others
2.3.h. a general framework for understanding differing abilities and strategies for differentiated interventions
2. 5.c theories, models, and strategies for understanding and practicing consultation
2.5.d ethical and culturally relevant strategies for establishing and maintaining in-person and technology-assisted relationships
2.5.e. the impact of technology on the counseling process
2.5.f. counselor characteristics and behaviors that influence the counseling process
2.5.g. essential interviewing, counseling, and case conceptualization skills
2.5.h. developmentally relevant counseling treatment or intervention plans
2.5.i. development of measurable outcomes for clients
2.5.j. evidence-based counseling strategies and techniques for prevention and intervention
2.5.k. strategies to promote client understanding of and access to a variety of community-based resources
2.5.l. suicide prevention models and strategies
2.5.m. crisis intervention, trauma-informed, and community-based strategies, such as Psychological First Aid
2.7.b. methods of effectively preparing for and conducting initial assessment meetings
2.7.c. procedures for assessing risk of aggression or danger to others, self-inflicted harm, or suicide
2.7.d. procedures for identifying trauma and abuse and for reporting abuse
2.7.e. use of assessments for diagnostic and intervention planning purposes.
2.7.j. use of environmental assessments and systematic behavioral observations
2.7.k. use of symptom checklists, and personality and psychological testing
2.7.l. use of assessment results to diagnose developmental, behavioral, and mental disorders
2.8.b. identification of evidence-based counseling practices
5.1.g. screening and assessment instruments that are reliable and valid for individuals with disabilities
5.2.f. diagnostic process, including differential diagnosis and the use of current diagnostic classification systems, including the Diagnostic and Statistical Manual of Mental Disorders (DSM) and the International Classification of Diseases (ICD)</t>
  </si>
  <si>
    <t>Career &amp; Job Placement</t>
  </si>
  <si>
    <t>This course focuses on knowledge and skills needed to successfully integrate rehabilitation clientele into the labor market. Information related to vocational and career theories, the effects of disability on vocational choice, labor market information (national, regional, state, and local), job seeking skills, job development skills, job placement skills, and reasonable accommodation in the workplace are some of the core areas to be studied.
As much of the skills to be mastered are practical in nature, students will be required to complete field-based assignments. Current job placement practitioners will be invited into the classroom to share their perspectives and techniques.</t>
  </si>
  <si>
    <t xml:space="preserve">1. Students will gain an understanding of the meaning of work in our society. 
2. Students will apply theories of career development, vocational choice, and the implications for people with disabilities to understand job seeker needs and facilitate career exploration and decision-making. 
3. Students will demonstrate an understanding and use of relevant federal legislation that impacts employment of people with disabilities. 
4. Students will demonstrate a familiarity with the use of occupational and career information; to be able to assist clients with this information. 
5. Students will master techniques related to labor market surveys, job analysis, task analysis, transferable skills analysis, and matching clients to appropriate jobs. 
6. Students will gain an understanding of employment from the perspective of the employer. 
7. Students will demonstrate an understanding of job development and job placement techniques. 
8. Students will demonstrate an understanding of the importance of follow-up services as related to successful employment outcomes. </t>
  </si>
  <si>
    <t>Umeasiegbu V</t>
  </si>
  <si>
    <t>6355</t>
  </si>
  <si>
    <t>Lifespan and Disability</t>
  </si>
  <si>
    <t>Miller E</t>
  </si>
  <si>
    <t xml:space="preserve">This course is described through three perspectives: physical, cognitive, and psychosocial. 
Emphasis will be on the major transitions from fetal development through death in the physical, 
cognitive, psychosocial, and emotional domains. </t>
  </si>
  <si>
    <t xml:space="preserve">GENERAL COURSE OBJECTIVES
1.    Describe and discuss the biopsychosocial theories and how they relate to human growth and 
       to the rehabilitation process, including physical, emotional, cognitive, behavioral, and moral   
       development from infancy through middle childhood, adolescence, adulthood, and old age.
2.    Summarize the biological foundations of human development: heredity, prenatal 
       development, and birth.
3.    Identify the physical, perceptual, and motor development of infants.
4.    Differentiate the cognitive and social development pertaining to infants and early childhood.
5.    Describe and discuss the cognitive and physical development in middle childhood.
6.    Explain the socioemotional development in middle childhood (with emphasis on parenting 
       styles and the family).
7.    Compare and contrast the physical, cognitive, and socioemotional aspects of development in    
       adolescence.
8.    Describe the physical, cognitive, and personality development in early adulthood.
9.    Explore the development of relationships in young and middle adulthood.
10.  Differentiate occupational/career and lifestyle issues in young and middle adulthood 
       (including the impact of disability on career choices).
11.   Examine aspects pertaining to the development of relationships.
12.   Explore factors that lead to career and leisure choices.
13.   Develop an awareness of the unique challenges of middle adulthood.
14.   Examine and differentiate the personal context of later life pertaining to physical, cognitive,   
        social, and mental health issues.
15.   Examine and discuss factors associated with social aspects in later life.
16.   Describe and discuss the dying and bereavement process.
17.   Define and differentiate among the research methods used in human growth and 
        development, including cross-sectional, longitudinal, and sequential designs.
18.   Develop awareness of the advantages and disadvantages of various research methods and 
        how they are used to study change across the lifespan.
19.   Explain aspects of sexuality and its relation to disability.
20.   Identify appropriate behavioral expectations and developmental tasks associated with each 
        major stage of development.
21.   Explain how disability may affect development across the lifespan.
22.   Examine the role of rehabilitation counselors as it relates to development across the 
        lifespan.
23.   Illustrate how culture and spirituality impacts the developmental process.
24.   Examine how technology impacts human development.
25.   Examine and explain the role of poverty, discrimination, and other forms of social   
        oppression on human development.
26.   Illustrate how ethical/legal issues impact human development.
</t>
  </si>
  <si>
    <t>Multicultural &amp; Diversity</t>
  </si>
  <si>
    <t>This is a multidisciplinary course with the purpose of providing students with an overview of the complex relationship between culture and values. Students will explore their personal values, the roles of education and language as transmitters of culture and values and how that interrelationship is reflected in the human services, as well as continue their journey to cultural competence. Students will develop an awareness of and the ability to articulate cross-cultural perspectives on social, psychological, educational, cultural and interpersonal issues. Additionally, this course is designed to help provide the student with the necessary skills to address the needs of people with differing disabilities within the unique cultural context of the client. Specifically, theoretical framework will be laid out for the students for understanding specific populations special circumstances, as well as the impact that society and political climate may have on not only the client, BUT the professional, as well.</t>
  </si>
  <si>
    <t xml:space="preserve">Upon successful completion of this course, the student will be able to:
 Explain how American society has been and continues to be shaped by the interaction of
diverse groups.
 Integrate and critically evaluate the literature on Multicultural Diversity.
 Identify behaviors, whether overt or covert, which create a hostile environment for any
member of a people group recognized as oppressed.
 Explain how various minority communities preserve and express their culture of origin, as
well as processes of acculturation by which they incorporate aspects of the broader U.S.
culture
 Explain the impact disability has on the social context, family, race, and ethnicity and how to
serve the needs of this population.
 Understand the meaning of tolerance of diverse views, and appreciate cultural and ethnic
differences.
 Explain how various minority communities preserve and express their culture of origin, as well as processes of acculturation by which they incorporate aspects of the broader U.S. culture.
 Cite various ways to effectively serve people with disabilities in the context of service delivery.
</t>
  </si>
  <si>
    <t>Techniques in Rehab Counseling</t>
  </si>
  <si>
    <t>Glover N</t>
  </si>
  <si>
    <t xml:space="preserve">The purpose of this course is to provide a basic overview of the current counseling techniques used in rehabilitation counseling. The course will emphasize various counseling techniques and their applicability as it relates to working with clients/consumers with a multitude of disabilities, including physical, cognitive, and emotional issues. Techniques and the process of counseling and psychotherapy including facilitative relationships, case conceptualization, goal setting, intervention, and outcome evaluation will be explored. Structured learning experiences through analysis and practice using simulated counseling experiences for development of competencies in utilization of the techniques with rehabilitation clients/consumers will be emphasized.
</t>
  </si>
  <si>
    <t>Course Objectives
1. Demonstrate the basic processes in rehabilitation counseling, including individual, group, and family counseling as these apply to actual practice.
2. Recognize and demonstrate a basic understanding of how to assess individuals, groups, and families who exhibit suicidal ideation and psychological/emotional crisis.
3. Demonstrate understanding of human behavior, cognition, and emotions.
4. Develop treatment goals, objectives, and treatment plans in collaboration with clients/consumers
anticipating the termination of the counseling process.
5. Promote ethical decision-making and personal responsibility that is consistent with an individual s
culture, values, and beliefs.
6. Explain the legal limits of confidentiality for rehabilitation counselors for the state in which you
practice counseling.
7. Demonstrate understanding of multicultural, spiritual, age, gender, sexual/transgender orientation
differences that can affect the rehabilitation counseling process.
REHS 6370 2
8. Increase awareness of attitudinal and environmental barriers to people with disabilities and their impact on the counseling process.
9. Demonstrate how to conduct individual counseling sessions with clients/consumers with disabilities.
10. Increase awareness of how to facilitate problem-solving and solution focused therapy with
clients/consumers from diverse backgrounds and unique world views.
11. Employ consultation skills with and on behalf of the client/consumer.
12. Assist individuals with disabilities in developing skills needed to effectively respond to conflict and
negotiation in support of their interests.
13. Facilitate counseling relationships with individuals with a disability in a manner that is constructive
to their independence.
14. Develop action plans in collaboration with consumers for strategies and actions anticipating the
termination of the counseling process.
15. Demonstrate how to develop and maintain counseling relationships as well as appropriate
termination of the counseling relationships.</t>
  </si>
  <si>
    <t>Graf N</t>
  </si>
  <si>
    <t>Psychiatric Rehab</t>
  </si>
  <si>
    <t xml:space="preserve">The purpose of this course is to introduce the basic concepts of abnormal psychology and to 
facilitate understanding of the principles of psychiatric rehabilitation as it relates to working with 
individuals with mental disorders.  The course is also designed to teach students specific 
concepts, skills, and competencies required to differentiate between normal human growth and 
development and abnormal human behavior and symptoms using the DSM-5.  Topics to be 
covered include DSM-5 disorders; components of abnormal psychology, including models 
of  psychological abnormality and symptoms and etiology of mental illness; assessment of 
persons with mental disorders, psychopharmacology; principles of psychiatric rehabilitation; and 
application of  psychiatric rehabilitation principles and methodologies.
</t>
  </si>
  <si>
    <t xml:space="preserve">COURSE OBJECTIVES
1.   To develop an understanding of the concept of abnormal psychology.
2.   To become familiar with methods of assessment of persons with mental disorders.  
3.   To develop knowledge regarding diagnostic approaches using the DSM-5.
4.   To acquire the knowledge and skills required to understand and diagnosis mental disorders 
      using the DSM-5.
5.   To develop an understanding of psychiatric rehabilitation principles, methodologies, and  
      approaches and how they apply to the rehabilitation process.
6.   To recognize clients who demonstrate psychological problems (e.g., depression and suicidal 
       ideation) and making referrals when appropriate.
7.   To acquire knowledge about psychotropic medications.
8.   To demonstrate understanding of ethical and legal issues in working with persons with  
      mental disorders.      
9.   To increase understanding of multicultural, spiritual, age, and gender issues as they apply to 
      the psychiatric rehabilitation process.
10.  To increase awareness of attitudinal and environmental barriers that can affect persons with                                  
       psychiatric disabilities and their impact on the rehabilitation counseling process. 
11.  To demonstrate the skills required to develop individualized rehabilitation counseling 
        treatment plans.                                                           
</t>
  </si>
  <si>
    <t>Couple and Family</t>
  </si>
  <si>
    <t>This course examines the history of and major contemporary approaches to couple and
family counseling.
Issues of gender, ethnicity, culture, sexual orientation, disability and
other contextual factors as they relate to couple, marriage and family counseling are examined. This course focuses on helping students respond in a culturally sensitive, non- sexist and non-prejudicial manner to the couples, families and individuals with disabilities
they serve professionally while considering historical perspectives on the changing role of
the family in society.</t>
  </si>
  <si>
    <t>COURSE OBJECTIVES:
Upon successful completion of this course, the learner will be able to demonstrate the ability to:
 Describe &amp; distinguish a couple as a unique subsystem of a family and other social entities
 Describe the influence gender, ethnicity, culture, sexual orientation, disability and other contextual factors each partner brings into a relationship &amp; how these factors distinguish each couple as unique from other couples
 Understand &amp; demonstrate the ability to assess, develop treatment plans, provide appropriate intervention and outcome evaluation in couple &amp; family counseling
 Conceptualize &amp; articulate a couple’s relationship patterns from several theoretical perspectives
 Demonstrate structured coupes interview &amp; counseling interventions &amp; techniques
 Identify characteristics of disability issues and the appropriate interventions
 Identify and interpret multicultural, ethical &amp; legal issues in couple counseling</t>
  </si>
  <si>
    <t>Dist Ed Teaching</t>
  </si>
  <si>
    <t>This course involves an introduction to, and the development of, a web-based course in rehabilitation counseling. Students will learn either WebCT or Blackboard with Bobby approval development technology to develop a course utilizing University computer professional staff.</t>
  </si>
  <si>
    <t> Discuss leading-edge work in distance education in higher education settings.
 Gain basic skills in using various interactive media, instructional tools, and learning management
systems (LMSs; i.e., Blackboard).
 Apply effective instructional design for various interactive media, instructional frameworks, and
applications to learning units developed for rehabilitation education.
 Understand how LMSs and other technologies shapes the cognitive, affective, and social
dimensions of learning.
 Understand the effects of individual student and student group differences affect online learning
and teaching.
 Describe methods for selecting and evaluating effective and efficient distance education
approaches.</t>
  </si>
  <si>
    <t>RLIT</t>
  </si>
  <si>
    <t>6303</t>
  </si>
  <si>
    <t>Diverse Learner Dig Lit &amp; Read</t>
  </si>
  <si>
    <t xml:space="preserve">This course examines how diverse learners engage with traditional and digital literacies. Candidates understand: dyslexia, accessibility mandates, local support personnel, online privacy, language, background, and learning style needs. They develop differentiated online lesson plans and interventions for diverse K-12 learners, and ensure equitable multi-modal instruction and assessment. 
</t>
  </si>
  <si>
    <t xml:space="preserve">1. Students know, understand, and respond appropriately to the diverse backgrounds and learning needs of the students.
2. Students know, understand, and use differentiated strategies in conveying ideas and information, and is able to assist students in assimilating information to gain understanding and knowledge 
3. Students know, understand, and incorporate and comply with FERPA or other similar guidelines in AUP and course design and communicate privacy guidelines 
4.Students know, understand, and monitor student progress and apply activities and tools that are relevant to the needs of all students, including those with learning or physical disabilities, in collaboration with appropriate staff or resources 
5. Students know, understand, and address learning styles, needs for accommodations, and create multiple paths to address diverse learning styles and abilities
6. Students know, understand, and communicate with the appropriate school staff regarding specific accommodations, modifications, or needs as listed in a student’s IEP or 504 accommodations, and work in collaboration with others to address student needs
7. Students know, understand, and demonstrate awareness of different learning preferences, diversity, and universal design principles </t>
  </si>
  <si>
    <t>Sociocultural Found Literacy</t>
  </si>
  <si>
    <t>Schall J</t>
  </si>
  <si>
    <t>Participants will explore how social, political, economic, and cultural forces shape beliefs about race, class, language, gender, and literacy. Implications for teaching, learning and educational change will be examined.</t>
  </si>
  <si>
    <t xml:space="preserve"> Students will understand literacy learning and practices in and out of school from a sociocultural perspective.
 Students will examine the benefits and challenges of linguistic and cultural diverse students in K-12 literacy classrooms and the impact of linguistic and cultural diversity on literacy learning.
 Students will collect, analyze, and interpret examples of local literacies found in the Rio Grande Valley and connect them to pedagogical approaches to school-based literacies.
 Students will build a repertoire of instructional practices that build upon home and community literacies to improve school-based literacy learning.</t>
  </si>
  <si>
    <t>Dig Lit &amp; Reading Ldrship</t>
  </si>
  <si>
    <t xml:space="preserve">This course focuses on leadership in digital literacies and reflective practice in schools and programs
serving linguistically and culturally diverse students. Students examine policy and research in
organizational change, mentoring, and leading adult learners. Literacy and digital literacies program
evaluation as well as parent and community involvement are highlighted.
</t>
  </si>
  <si>
    <t>Theoretical Fnd Read &amp; Lit</t>
  </si>
  <si>
    <t>This course examines major
theories of reading and literacy and the influence of cognitive, sociocultural, multimodal and critical approaches to literacy on current understandings of how children and adults learn to read and write in and out of school.</t>
  </si>
  <si>
    <t>By the end of the course,
1. Students will explore the major theories of reading and literacy.
2. Students will explore the cognitive, sociocultural, multimodel and critical approaches to
literacy.
3. Students will demonstrate an understanding of how major theories of reading and
literacy have a direct impact on classroom pedagogy.
4. Students will use the cognitive, sociocultural, multimodel and critical approaches to
literacy to better shape their current understandings of how children and adults learn to
read and write in and out of school.
5. Students will develop a repertoire of pedagogical practices to support diverse learner’s
reading and writing development.</t>
  </si>
  <si>
    <t>Venegas E</t>
  </si>
  <si>
    <t>Child &amp; Adolescent Lit</t>
  </si>
  <si>
    <t>This course will provide a broad knowledge of quality children’s and adolescent literature including theoretical perspectives and issues in the field such as transactional theory, critical literacy, multimodal experiences with literature, and issues of authenticity and representation. Participants will also engage with methods for using literature in the monolingual, bilingual, and multilingual literacy classroom.</t>
  </si>
  <si>
    <t>1. Students will develop as readers by interacting with a broad range of children’s and young adult literature, including multicultural and bilingual literature.
2. Students will understand the role of literature in pre-K to 12 literacy instruction, reading comprehension and motivation, and disciplinary learning.
3. Students will examine theoretical perspectives related to comprehending literature and using literature for instruction.
4. Students will evaluate narrative and expository texts for use in classrooms, including, among other things, literary quality, authenticity, textual factors that support comprehension, and student/text fit.</t>
  </si>
  <si>
    <t>Literacy Dev &amp; Lang Study</t>
  </si>
  <si>
    <t>: This course examines how aspects of linguistics relate to teaching students reading, writing,
spelling, phonics, and grammar. Areas of linguistics covered include the cueing systems of phonology, morphology, syntax, and semantics. The course also considers how linguistic theory has informed understanding of theories and methods of instruction for bilingual/multilingual/ESL learners and other linguistically and culturally diverse readers.</t>
  </si>
  <si>
    <t>1) To develop understandings of literacy development in first and second languages.
2) To understand key research in the field of linguistics and literacy, including the areas of reading, writing, spelling, phonics, and grammar.
3) To develop a repertoire of curricular structures and instructional strategies to support students as they examine language and become increasingly competent readers and writers.</t>
  </si>
  <si>
    <t>SGNL</t>
  </si>
  <si>
    <t>Beginning Sign Language I</t>
  </si>
  <si>
    <t>Garcia M</t>
  </si>
  <si>
    <t xml:space="preserve">This course is an introduction to the basic skills needed in the production and comprehension of American Sign Language (ASL).  Course work includes focus on the manual alphabet, numbers, conversational skills, culturally appropriate behaviors, and ASL grammar.
Students will be expected to demonstrate the ability to initiate, conduct, and terminate a context specific conversation in American Sign Language (ASL); have receptive competence for short narratives, dialogues, stories including Deaf culture; produce and read vocabulary signs which pertain to emotion or cognitive states, personality characteristics, business, negation and action verbs; analyze and translate English scripts into ASL; and utilize lexicalized signs at the end of the course.
</t>
  </si>
  <si>
    <t xml:space="preserve">(1)        Acquiring American Sign Language incorporates communication skills such as signing, attending, viewing, and showing.  Students develop these communication skills by using knowledge of the language, including grammar, and culture, communication and learning strategies, technology, and content from other subject areas to socialize, to acquire and provide information, to express feelings and opinions, and to get others to adopt a course of action.  While knowledge of other cultures, connections to other disciplines, comparisons between languages and cultures, and community interaction all contribute to and enhance the communicative language learning experience, communication skills are the primary focus of language acquisition.
(2)        Students of ASL gain the knowledge to understand cultural practices (what people do) and products (what people create) and to increase their understanding of other cultures as well as to interact with members of those cultures.  Through the learning of ASL, students obtain the tools and develop the context needed to connect with other subject areas and to use the language to acquire information and reinforce other areas of study.  Students of ASL develop an understanding of the nature of language, including grammar, and culture and use this knowledge to compare languages and cultures and to expand insight into their own language and culture.  Students enhance their personal and public lives and meet the career demands of the 21st century by using ASL to participate in Deaf communities in Texas, in other states, and around the world.
</t>
  </si>
  <si>
    <t>Kurta A</t>
  </si>
  <si>
    <t>Ponce M</t>
  </si>
  <si>
    <t>Beginning Sign Language II</t>
  </si>
  <si>
    <t>This course is an introduction to the basic skills needed in the production and comprehension of American Sign Language (ASL).  Course work includes focus on the manual alphabet, numbers, conversational skills, culturally appropriate behaviors, and ASL grammar.
Students will be expected to demonstrate the ability to initiate, conduct, and terminate a context specific conversation in American Sign Language (ASL); have receptive competence for short narratives, dialogues, stories including Deaf culture; produce and read vocabulary signs which pertain to emotion or cognitive states, personality characteristics, business, negation and action verbs; analyze and translate English scripts into ASL; and utilize lexicalized signs at the end of the course.</t>
  </si>
  <si>
    <t xml:space="preserve">Learning Outcomes:
(1)        Acquiring American Sign Language incorporates communication skills such as signing, attending, viewing, and showing.  Students develop these communication skills by using knowledge of the language, including grammar, and culture, communication and learning strategies, technology, and content from other subject areas to socialize, to acquire and provide information, to express feelings and opinions, and to get others to adopt a course of action.  While knowledge of other cultures, connections to other disciplines, comparisons between languages and cultures, and community interaction all contribute to and enhance the communicative language learning experience, communication skills are the primary focus of language acquisition.
(2)        Students of ASL gain the knowledge to understand cultural practices (what people do) and products (what people create) and to increase their understanding of other cultures as well as to interact with members of those cultures.  Through the learning of ASL, students obtain the tools and develop the context needed to connect with other subject areas and to use the language to acquire information and reinforce other areas of study.  Students of ASL develop an understanding of the nature of language, including grammar, and culture and use this knowledge to compare languages and cultures and to expand insight into their own language and culture.  Students enhance their personal and public lives and meet the career demands of the 21st century by using ASL to participate in Deaf communities in Texas, in other states, and around the world.
</t>
  </si>
  <si>
    <t>SOCI</t>
  </si>
  <si>
    <t>Intro to Sociology</t>
  </si>
  <si>
    <t>Bostic A</t>
  </si>
  <si>
    <t>Sociology is the scientific study of social life. However, sociology is far from a simple set of concepts or groups of topics. Instead, sociology is a powerful and enlightening way of viewing and understanding the world around us. It offers us a new way to understand the connections between individuals and society, along with perspectives on the impact of social forces on individual behavior. This course is intended to help you use a sociological perspective to enriching your personal, academic, civic, and professional life.</t>
  </si>
  <si>
    <t>Foy S</t>
  </si>
  <si>
    <t>Guerra R</t>
  </si>
  <si>
    <t>Kyne D</t>
  </si>
  <si>
    <t>Lomeli A</t>
  </si>
  <si>
    <t>Mykyta L</t>
  </si>
  <si>
    <t>Oum Y</t>
  </si>
  <si>
    <t>OUM Y</t>
  </si>
  <si>
    <t>Restifo S</t>
  </si>
  <si>
    <t>Sepielak K</t>
  </si>
  <si>
    <t>Ulibarri B</t>
  </si>
  <si>
    <t>Villarreal J</t>
  </si>
  <si>
    <t>Zavala L</t>
  </si>
  <si>
    <t>Environmental Sociology</t>
  </si>
  <si>
    <t>Donner W</t>
  </si>
  <si>
    <t>An introduction to Criminology. The course emphasis is on diverse theoretical approaches to the study of crime, its causes, consequences, reactions to, and social treatment.</t>
  </si>
  <si>
    <t>1. Explain and compare historical and contemporary theories of criminology
2. Analyze the crime decline in the last 50 years
3. Discuss and differentiate between criminal behavior’s perceived biological and
psychological factors
4. Explain Emile Durkheim’s theory of crime and anomie
5. Explain, compare, and differentiate between strain, learning, and control theories.</t>
  </si>
  <si>
    <t>Sun Q</t>
  </si>
  <si>
    <t>Sociology of Health</t>
  </si>
  <si>
    <t xml:space="preserve">This course is the analysis of basic problems in the maintenance and preservation of health and delivery of health care services by social class. Focus is on environmental causes of disease; social-psychological response to illness; and family cohesion, strain and resources as affected by illness. 
</t>
  </si>
  <si>
    <t xml:space="preserve">•        To understand how social factors influence health.
•        To consider the complex social responses to health and illness issues
•        To strengthen the ability to read complex theoretical and empirical papers and incorporate their arguments into a unified understanding of discussed topics. 
•        To improve students’ writing skills through systematic writing response paper.
•        To develop critical thinking and evaluation skills to the topic of medical sociology.
</t>
  </si>
  <si>
    <t>Urban Sociology</t>
  </si>
  <si>
    <t>Wladyka D</t>
  </si>
  <si>
    <t>This course considers a wide range of issues and confronts countless questions related to the city and urban life. While the course foundation is sociological, it embraces a multidisciplinary approach visible in four main themes: 1) Cities and urban life vary according to time and place; 2) Cities reflect and intensify society and culture; 3) Cities reveal the best and the worst about the human condition; 4) Cities offer the promise—but not always the reality—of a better life. The course depicts patterns, either past or present, which shape people’s way of life, and it provides a close-up look at how people really live. The course presents the literary accounts and scholarly analyses of significant dimensions of urban life as well as provides case studies that offer a broad socio- historical look at major cities in various regions of the world.</t>
  </si>
  <si>
    <t>o Understand how cities and urban life vary according to time and place o Understand how cities reflect society and culture
o Use a global perspective to explore urban sociology
o Explore how cities reflect the human condition</t>
  </si>
  <si>
    <t>Sociology Mass Comm</t>
  </si>
  <si>
    <t xml:space="preserve">This course is designed to be an introduction to mass communication. The purpose of this course is to study the development, structure and function of mass media. We will explore both mainstream and emerging media, the organizational foundations and business of these industries, their effects, and how we, as media consumers, engage with the media. We will also study the complex ways that media interact with social forces, both influencing and being influenced by society. These forces include economics, formal and informal regulation, and culture.
A focus throughout the semester will be on media literacy, or the ability to critically analyze the media and their messages. This will include discussions of various communication theories, the ways they have been used to study media, and major research findings based on these theories.
</t>
  </si>
  <si>
    <t xml:space="preserve">• Understanding of the basic factors affecting mass communication and mass media;
• Understanding of society’s impact on the media and the media’s impact on individuals and
society;
• Development of analytical and critical thinking skills concerning the mass media and mass
media messages;
• Understanding of media output as expressions of individual and societal values within
technical, economic, historical and social contexts;
• Expansion of students’ depth and scope of media use and understanding.
• Development of enhanced abilities to decipher nuances of mass messages, developed
through reading and writing assignments and class discussions.
</t>
  </si>
  <si>
    <t>Hispanics in Global Society</t>
  </si>
  <si>
    <t>An exploration into the historical development of cultures that merged into contemporary Spanish-
speaking peoples rooted in European, Native American, and African ancestries. The concept
“Hispanities,” developed by Carlos Fuentes serves as a theoretical structure to understanding the
modern societies of Spain, Latin America, and the growing “Latino” population of the United States.</t>
  </si>
  <si>
    <t xml:space="preserve">Enhance critical thinking skills in reading, writing, group work, and collaborative learning related
to the course content
 Apply and critically evaluate key concepts related to Hispanics/Latinos/Indigenous populations
in relation to globalization.
 Develop supported discussions about the inter-relationship of colonialism, post-colonialism,
neoliberalism, migration and globalization.
 Develop critical thinking, writing and motivation that facilitate future research in the area of
Hispanics/Latinos/indigenous populations in global society.
</t>
  </si>
  <si>
    <t>3347</t>
  </si>
  <si>
    <t>Sociology of Immigration</t>
  </si>
  <si>
    <t>This course focuses on the explosion of migration that has occurred around the world over the past few decades. We will address such topics as the reasons why people choose to migrate, when and where they go. In addition to the migration decision, we will analyze the role of population movements in the formation of ethnic minority and the impact of growing ethnic diversity on economies, cultures, social developments and political institutions.</t>
  </si>
  <si>
    <t xml:space="preserve">To understand the major contemporary trends of international migration in a global perspective.
 To study international migration from the perspectives of both the sending and receiving countries.
 To understand the determinants and consequences of international migration.
 To understand how race, ethnicity, gender, sexuality, religion, migration, nationalism,
and war are interconnected with the development of the global political economy
 To understand the main types of international migrants, including refugees, asylum
seekers, labor migrants, and undocumented migrants.
 To understand some of the major debates surrounding international migration, including
the immigration and emigration policies of developed and developing countries.
</t>
  </si>
  <si>
    <t>3363</t>
  </si>
  <si>
    <t>Sociology of Religion</t>
  </si>
  <si>
    <t>A sociological analysis of religious beliefs, practices, and organizations in the United States and in other societies. This course examines the reciprocal influence between religion and society.</t>
  </si>
  <si>
    <t xml:space="preserve">Students will be able to use the sociological perspective to analyze and identify the complex social relations and interaction created by religion. 
Students will be able to select sociological evidence concerning religion and be able to evaluate its value.
Students will be able to compare and contrast differing sociological ideas concerning the place of religion in society. 
</t>
  </si>
  <si>
    <t>3393</t>
  </si>
  <si>
    <t>Sociology of Aging</t>
  </si>
  <si>
    <t>Tabler J</t>
  </si>
  <si>
    <t xml:space="preserve">An analysis of aging within a social context. This course examines societal level issues of age across time and across cultures as well as the process of aging for individuals with an emphasis on health, social statuses, social engagement, and interpersonal relationships. In the first unit of the course students will be exposed to a life course perspective on aging. In the second unit, we will address controversies surrounding aging, caregiving, and healthcare. In the third and final unit, we will examine the economic and social outlook for an aging society.
</t>
  </si>
  <si>
    <t xml:space="preserve">The goals of this course are three-fold. At the end of the course the learner should be able to:
Identify issues facing aging populations both in the US and abroad
Apply social theory to contemporary issues of aging
Evaluate current policy and interventions to address the needs of an aging society
</t>
  </si>
  <si>
    <t>Sociology of Gender</t>
  </si>
  <si>
    <t xml:space="preserve">Welcome to Sociology of Gender! In this course, students will be introduced to a wide variety of issues in the field of the sociology of gender related to sexuality, gender and identity. This course will span the spectrum of topics related to all genders. This includes women, men, intersex, transgender and others. </t>
  </si>
  <si>
    <t>• Explore contemporary debates surrounding issues related to sex and gender from a global perspective.
• Examine the variety of theories used to explain gender inequality, sexual identity, gendered interactions and more.
• Develop a gender lens and consciousness and apply it to your everyday lives.
• Challenge preconceived notions about the social world and so-called common sense
explanations for social phenomena.
• Cultivate and improve scholarly skills such as critical thinking, writing and oral
expression.
• Recognize and analyze the structural advantages/disadvantages of varying social
positions (i.e. race/ethnicity, class, gender, ability, sexuality and age).</t>
  </si>
  <si>
    <t>Schmitz R</t>
  </si>
  <si>
    <t>Race &amp; Ethnic Relations</t>
  </si>
  <si>
    <t>COURSE DESCRIPTION: This course is designed to familiarize students with the analysis of minority groups, including power relations, patterns of majority-minority relations and relevant theoretical explanations. This course explores recent 21st century phenomena related to diversity in the United States. Providing a broad assessment of immigration and multicultural patterns, the class serves as a comprehensive source for racial and ethnic studies. The course focuses around six major themes: Theories and concepts in race and ethnicity, Prejudice, Discrimination, U.S. Immigration, Religion, Diversity in the U.S. In addition to sociological perspective, the course introduces principles of economics, anthropology, law and communications in order to provide a broad theoretical discussion.</t>
  </si>
  <si>
    <t xml:space="preserve"> describe the different types of groups and explain the social construction of race concept
 apply sociological principles in an analysis of racial and ethnic diversity
 differentiate between prejudice, discrimination and stereotypes
 understand the multifaceted relationship between dominate and subordinate groups
</t>
  </si>
  <si>
    <t>Ryabov I</t>
  </si>
  <si>
    <t>Sociology of Deviance</t>
  </si>
  <si>
    <t>This course examines the nature, location, and impact of deviant behaviors by exploring the
definition in deviance research. Topics in this class and textbook include the historical
discipline formation for deviance, how we measure deviance, the development of deviant
behaviors, the various types’ of deviance.</t>
  </si>
  <si>
    <t xml:space="preserve"> To understand social factors in deviant behaviors. To consider the complex social responses to deviance.
 To develop critical thinking and evaluation skills in deviance research.</t>
  </si>
  <si>
    <t>The Sociology of the Family</t>
  </si>
  <si>
    <t xml:space="preserve">A comparative historical approach will be used to examine sociological issues concerning the family in contemporary America. An in-depth analysis will focus on many of the social problems that affect the most important social institution in society. 
</t>
  </si>
  <si>
    <t xml:space="preserve">- Identify the sociological perspective is sociology of family 
- Synthesize the local and global nature and impacts of family as a social institution. 
- Critically examine theoretical perspectives and be able to apply them to current issues. 
- Evaluate ideas and debates using the sociological perspective in the field of sociology.
</t>
  </si>
  <si>
    <t>Social Theory</t>
  </si>
  <si>
    <t>The primary purpose of this course is to provide students with an introduction to both classical and contemporary sociological theory. As a social science discipline committed to the scientific study of societies, sociology is centrally focused on the organization of societies, the interrelations among various groups and institutions across societies, and the nature of social change. Sociological theories offer us explanations of how varying relationships, circumstances, and forces shape our daily lives and our social world. Thus, theory provides us with a framework for social analysis.
But theories often conflict and theorists often disagree. It would therefore be quite unusual for us to agree with every tenet of every theory. Indeed, theories are meant to be critiqued, analyzed, and revised in light of the realities of the world we live in. The topics covered in this course should therefore stimulate your critical thinking and encourage healthy academic debate. In addition, you should walk away from this course with sharper discussion and writing skills which will benefit you in both your academic and professional career development.</t>
  </si>
  <si>
    <t xml:space="preserve">1. Identify and describe core theoretical arguments, concepts, and contributions of both classical and contemporary theorists.
2. Develop an understanding (and an ability to convey that understanding) of the connection between theory and analytic approach in social scientific inquiry.
3. Evaluate and critique major assumptions, merits, and utility of theoretical arguments and frameworks.
4. Identify, apply, and critically evaluate how key concepts and theoretical frameworks (both classical and contemporary) lend insight into understanding the realities of modern society and social life.
5. Develop critical thinking, discussion, and writing skills to effectively interpret, apply, evaluate, and critique various concepts and theoretical frameworks covered.
</t>
  </si>
  <si>
    <t>Ruiz B</t>
  </si>
  <si>
    <t>4352</t>
  </si>
  <si>
    <t>Social Stratification</t>
  </si>
  <si>
    <t xml:space="preserve"> This course provides a sociological approach to social stratification. We will analyze the consequences of inequality for individuals and groups; the relative importance of economic, political and social forces in creating and sustaining inequality; class consciousness; the significance of race, ethnicity and gender; and the use of social policy to mitigate inequality (primarily in the United States but also internationally).</t>
  </si>
  <si>
    <t xml:space="preserve"> Demonstrate knowledge of basic sociological concepts and sociological perspectives.
 Understand basic procedures of sociological research and be able to analyze
sociological data.
 Apply sociological perspectives and methodology to community service and research
projects.
 Apply sociological concepts and theories to analyze issues related to social stratification.
 Identify and discuss the interconnections between gender, race, and class inequality
 Develop an appreciation for social diversity.
</t>
  </si>
  <si>
    <t>Sociology of Education</t>
  </si>
  <si>
    <t xml:space="preserve">This course examines the social and institutional organization of education and the profession of teaching, how class, ethnic and social factors affect the educational process, and the effect of educational institutions and practices on the community and society. 
</t>
  </si>
  <si>
    <t xml:space="preserve">Students in the course will develop an understanding of how education and educational institutions have been created and adapted, how they vary across contexts, and how education affects and is effected by social environment.  Upon completion students should be able to understand and engage with prominent theories and sociological research in this area, convey criticism and concerns through writing and discussion, and better understand their own education experiences.  
</t>
  </si>
  <si>
    <t>Sexuality &amp; Society</t>
  </si>
  <si>
    <t>Welcome to Sexuality and Society! In this course, students are introduced to a wide variety of issues in the field of sexualities and their social aspects, including sexuality as a site of inequality and marginalization and how sexuality intersects with other identities, like race/ethnicity, gender, age, class and ability status.</t>
  </si>
  <si>
    <t xml:space="preserve">Throughout the course, you will attain the following markers of sociological knowledge:
• Explore contemporary debates surrounding issues related to sexualities from a global perspective.
• Examine the variety of social theories used to explain sexual orientation, sexual identity and sexual practices.
• Challenge preconceived notions about the social world and so-called common sense explanations for social phenomena.
• Cultivate and improve scholarly skills such as critical thinking, writing and oral expression.
• Recognize and acknowledge the structural advantages/disadvantages of varying social positions and how they intersect (i.e. sexuality, race/ethnicity, class, gender, ability and age).
</t>
  </si>
  <si>
    <t>Special Topics in Sociology - Food, Culture, and Society</t>
  </si>
  <si>
    <t>Learn to think critically about social, economic, cultural and political aspects of food production and consumption.</t>
  </si>
  <si>
    <t>6327</t>
  </si>
  <si>
    <t>Aging and the Life Course</t>
  </si>
  <si>
    <t>The course examines aging and the life course, with attention to such topics as health, family, inequality, residential mobility, and cross-cultural comparisons.</t>
  </si>
  <si>
    <t>As a result of participating fully in this seminar you can expect to:
 Demonstrate basic knowledge of ageing processes.
 Articulate different perspectives of death dying and bereavement.
 Explain how the experience of death, dying and bereavement is different and/or similar at different
stages in the life cycle.
 Reflect on one’s own reaction to death and dying and bereavement.</t>
  </si>
  <si>
    <t>6328</t>
  </si>
  <si>
    <t>Sociology of Globalization</t>
  </si>
  <si>
    <t xml:space="preserve">The world has experienced distinctive economic, political, social, and cultural changes associated with globalization in recent decades. To some, globalization means progress and equal integration of societies. To others it means uneven economic development and perpetual dependence of "peripheral" on "core" societies. This class will examine the major theoretical discourses raised by these ideas, such as (1) the changes in the international economy and their effects on domestic political, economic, and social life, (2) the effects of globalization on wages and inequality, on social safety nets, on production, and innovation, (3) its effects on democracy, and (4) how does it affect the relations between development and developing countries. We will also devote our attention to examining issues related to immigration policy and the use of foreign military intervention for humanitarian purposes. </t>
  </si>
  <si>
    <t xml:space="preserve">As a result of participating fully in this seminar you can expect to:
 Demonstrate basic knowledge of globalization processes.
 Define key issues and concepts: global village, power, interpersonal and intergroup communication,
conflict and conflict management, etc.
 Assess social movements in the context of globalization.
 Identify and analyze one’s own cultural identity.
</t>
  </si>
  <si>
    <t>Disasters and Society</t>
  </si>
  <si>
    <t>Disaster Vulnerability</t>
  </si>
  <si>
    <t>Demography</t>
  </si>
  <si>
    <t>The course examines demographic trends and measurements of fertility, mortality, and migration. Students may be expected to apply measurements to demographic patterns in the U.S. and the world.</t>
  </si>
  <si>
    <t>Understand basic procedures of demographic research.
▪ Know how to interpret essential demographic measures.
▪ Use basic techniques to analyze demographic data.
▪ Access the essential sources of demographic data and know their limitations.</t>
  </si>
  <si>
    <t>The primary purpose of this course is to provide graduate students with broad exposure to and a broad understanding of sociological research and scholarly work centered on U.S. racial/ethnic relations. Students will consider diverse theoretical frameworks and methodological approaches to the study of race/ethnicity and examine key patterns, processes, and dynamics linked to racial/ethnic stratification. Specific topics to be addressed include: poverty, prejudice, segregation, assimilation, phenotype, identity construction, and intersectionality—among others. This course should stimulate students’ critical thinking and encourage healthy academic debate. Moreover, students should walk away from this course with sharper discussion and writing skills beneficial for both academic and professional career development.</t>
  </si>
  <si>
    <t xml:space="preserve">1. Identify, apply, and critically evaluate how key concepts, theories, and research methods lend insight into understanding race/ethnic relations and stratification in U.S. society.
2. Understand and critique scholarly research investigating race/ethnic inequalities linked to poverty, prejudice, segregation, assimilation, the color line, and various other dynamics.
3. Identify, describe, and evaluate contexts and processes (local-, state-, and federal-level) that reduce, encourage, and/or reinforce race/ethnic identities, antagonisms, and stratification.
4. Develop critical thinking, discussion, and writing skills to interpret and effectively convey an in-depth understanding of topics and materials covered in this course.
</t>
  </si>
  <si>
    <t>SOCW</t>
  </si>
  <si>
    <t>2361</t>
  </si>
  <si>
    <t>Intro to Social Work</t>
  </si>
  <si>
    <t>Alonzo N</t>
  </si>
  <si>
    <t xml:space="preserve">Traces the philosophy and historical development of social work, reflecting its social welfare European roots and its historical evolution in America. A general overview of the social work profession, functions and services as they relate to various fields of practice will be studied. </t>
  </si>
  <si>
    <t xml:space="preserve">The Student Learning Outcomes are based on the following practice competencies required by our accreditation agency, the Council on Social Work Education.
Educational Policy 2.1.1 – Identify as a professional social worker and conduct oneself accordingly.
Educational Policy 2.1.2 – Apply social work ethical principles to guide professional practice.
Educational Policy 2.1.3 – Apply critical thinking to inform and communicate professional judgments.  
Educational Policy 2.1.4 –Engage diversity and difference in practice.
Educational Policy 2.1.5 – Advance human rights and social and economic justice.
Educational Policy 2.1.6 – Engage in research-informed practice and practice-informed research.
Educational Policy 2.1.7 – Apply knowledge of human behavior and the social environment.
 Educational Policy 2.1.8 – Engage in policy practice to advance social and economic well-being and to deliver effective social work practice.
</t>
  </si>
  <si>
    <t>Animas J</t>
  </si>
  <si>
    <t>Feize L</t>
  </si>
  <si>
    <t>Feldman J</t>
  </si>
  <si>
    <t>White j</t>
  </si>
  <si>
    <t>White J</t>
  </si>
  <si>
    <t>2362</t>
  </si>
  <si>
    <t>The Social Welfare Institution</t>
  </si>
  <si>
    <t xml:space="preserve">This course emphasizes the social welfare institution, its laws, societal responses and parallel social work services.  Specific welfare legislation and programs that impact the profession of social work will be examined. </t>
  </si>
  <si>
    <t xml:space="preserve">Educational Policy 2.1.1—Identify as a professional social worker and conduct oneself accordingly.
Educational Policy 2.1.2—Apply social work ethical principles to guide professional practice.
Educational Policy 2.1.3—Apply critical thinking to inform and communicate professional judgments.
Educational Policy 2.1.4—Engage diversity and difference in practice.
Educational Policy 2.1.5—Advance human rights and social and economic justice.
Educational Policy 2.1.6—Engage in research-informed practice and practice-informed research.
Educational Policy 2.1.7—Apply knowledge of human behavior and the social environment.
Educational Policy 2.1.8—Engage in policy practice to advance social and economic well-being and to deliver effective social work services.
Educational Policy 2.1.9—Respond to contexts that shape practice.
Educational Policy 2.1.10(a)–(d)—Engage, assess, intervene, and evaluate with individuals, families, groups, organizations, and communities.  
</t>
  </si>
  <si>
    <t>Ramirez N</t>
  </si>
  <si>
    <t>3314</t>
  </si>
  <si>
    <t>Soc Welfar Policy &amp; Programs</t>
  </si>
  <si>
    <t>Estringel D</t>
  </si>
  <si>
    <t>The course examines economic, political, intellectual, socio cultural, leadership, values and ideologies and other
such factors that shape social welfare policy, programs and services. Addresses various frameworks for
studying social policy and examines the roles of policy-makers, process of social change and the role of the
social worker as a facilitator of change</t>
  </si>
  <si>
    <t>Educational Policy 2.1.1—Identify as a professional social worker and conduct oneself accordingly.
Educational Policy 2.1.2—Apply social work ethical principles to guide professional practice.
Educational Policy 2.1.3—Apply critical thinking to inform and communicate professional judgments.
Educational Policy 2.1.4—Engage diversity and difference in practice.
Educational Policy 2.1.5—Advance human rights and social and economic justice.
Educational Policy 2.1.6—Engage in research-informed practice and practice-informed research.
Educational Policy 2.1.7—Apply knowledge of human behavior and the social environment.
Educational Policy 2.1.8—Engage in policy practice to advance social and economic well-being and to deliver effective social
work services.
Educational Policy 2.1.9—Respond to contexts that shape practice.
Educational Policy 2.1.10(a)–(d)—Engage, assess, intervene, and evaluate with individuals, families, groups, organizations,
and communities.</t>
  </si>
  <si>
    <t>Garza C</t>
  </si>
  <si>
    <t>Longoria D</t>
  </si>
  <si>
    <t>Lopez Jr F</t>
  </si>
  <si>
    <t>Vitek H</t>
  </si>
  <si>
    <t>Human Behavior &amp; Soc Envr I</t>
  </si>
  <si>
    <t>Cano V</t>
  </si>
  <si>
    <t>This course presents an overview of theories that form social work practice with individuals and families. There is a strong emphasis on application of theory to practice.</t>
  </si>
  <si>
    <t>Srinivasa S</t>
  </si>
  <si>
    <t>Human Behavior &amp; Soc Envr II</t>
  </si>
  <si>
    <t>This course focuses on the reciprocal relationships between social environments and human behavior within large social systems. Theoretical and empirical perspectives are used to analyze the impact of the natural and physical environments, social structure, social institutions, communities, and formal organizations on the well-being of diverse, at-risk, and vulnerable populations. The course emphasizes processes of social change to challenge the inequitable distribution of power and resources.</t>
  </si>
  <si>
    <t xml:space="preserve">Educational Policy 2.1.1—Identify as a professional social worker and conduct oneself accordingly.
Educational Policy 2.1.2—Apply social work ethical principles to guide professional practice.
Educational Policy 2.1.3—Apply critical thinking to inform and communicate professional judgments.
Educational Policy 2.1.4—Engage diversity and difference in practice.
Educational Policy 2.1.5—Advance human rights and social and economic justice.
Educational Policy 2.1.6—Engage in research-informed practice and practice-informed research.
Educational Policy 2.1.7—Apply knowledge of human behavior and the social environment.
Educational Policy 2.1.8—Engage in policy practice to advance social and economic well-being and to deliver effective social work services.
Educational Policy 2.1.9—Respond to contexts that shape practice.
Educational Policy 2.1.10(a)–(d)—Engage, assess, intervene, and evaluate with individuals, families, groups, organizations, and communities.  
</t>
  </si>
  <si>
    <t>Barnes K</t>
  </si>
  <si>
    <t>Martinez M</t>
  </si>
  <si>
    <t>Social Work Practice I</t>
  </si>
  <si>
    <t>Through classroom and skills lab, the student will have the opportunity to examine some of the necessary
knowledge, values, and skills upon which problem-solving is based. The student will also have the
opportunity to learn the generalist approach to practice</t>
  </si>
  <si>
    <t xml:space="preserve">Educational Policy 2.1.1—Identify as a professional social worker and conduct oneself accordingly.
Educational Policy 2.1.2—Apply social work ethical principles to guide professional practice.
Educational Policy 2.1.3—Apply critical thinking to inform and communicate professional judgments.
Educational Policy 2.1.4—Engage diversity and difference in practice.
Educational Policy 2.1.5—Advance human rights and social and economic justice.
Educational Policy 2.1.6—Engage in research-informed practice and practice-informed research.
Educational Policy 2.1.7—Apply knowledge of human behavior and the social environment.
Educational Policy 2.1.8—Engage in policy practice to advance social and economic well-being and to
deliver effective social work services.
</t>
  </si>
  <si>
    <t>Arredondo S</t>
  </si>
  <si>
    <t>Spec Topics in Soc Work</t>
  </si>
  <si>
    <t>Faver C</t>
  </si>
  <si>
    <t>Pasupuleti S</t>
  </si>
  <si>
    <t>Villegas S</t>
  </si>
  <si>
    <t>Social Work Values and Ethics</t>
  </si>
  <si>
    <t xml:space="preserve">This course is designed to examine social work values in the context of ethical decision making in social work
practice. Students will learn to apply principles, techniques and tools that can be used for ethical assessment
and decision making. They will learn to recognize ethical issues is social work practice and will examine how
values affect decision making. They will learn to consider competing arguments in resolving ethical dilemmas
as well as the strengths and limitations of their own position in order to reach thoughtfully reasoned
conclusions. Special emphasis will be placed on ethical practice in the child welfare arena. </t>
  </si>
  <si>
    <t>Social Work Practice II</t>
  </si>
  <si>
    <t xml:space="preserve">This course is designed to provide social work students with knowledge of direct practice with families and small groups using the problem-solving approach. Students will have the opportunity to selectively use concepts and techniques from various models, e.g., systems perspective, psychosocial theory, behavior modification, and family-focused work as frameworks to develop strategies in clinical and cross-cultural intervention. 
</t>
  </si>
  <si>
    <t xml:space="preserve">The Student Learning Outcomes for this program are based on the following practice competencies required by our accreditation agency, the Council on Social Work Education.
Educational Policy 2.1.1—Identify as a professional social worker and conduct oneself accordingly.
Educational Policy 2.1.2—Apply social work ethical principles to guide professional practice.
Educational Policy 2.1.3—Apply critical thinking to inform and communicate professional judgments.
Educational Policy 2.1.4—Engage diversity and difference in practice.
Educational Policy 2.1.5—Advance human rights and social and economic justice.
Educational Policy 2.1.6—Engage in research-informed practice and practice-informed research.
Educational Policy 2.1.7—Apply knowledge of human behavior and the social environment.
Educational Policy 2.1.8—Engage in policy practice to advance social and economic well-being and to deliver effective social work services.
</t>
  </si>
  <si>
    <t>Enriquez E</t>
  </si>
  <si>
    <t>Escobar R</t>
  </si>
  <si>
    <t>Research</t>
  </si>
  <si>
    <t xml:space="preserve">This course introduces students to basic concepts necessary to understand research in Social Work practice. Students are expected to gain an understanding of the major concepts used to discuss research, including its interpretation in the social sciences and its application in Social Work practice. Students are engaged in learning important terms and frameworks underlying research while expected to gain an understanding of research methods and procedures for Social Work practice. The learning in this course is also arranged so that students gain knowledge about planning, designing, and implementing social research and experience in evaluating Social Work practice and research. 
</t>
  </si>
  <si>
    <t xml:space="preserve">The Student Learning Outcomes for this program are based on the following practice competencies required by our accreditation agency, the Council on Social Work Education.
Educational Policy 2.1.1—Identify as a professional social worker and conduct oneself accordingly.
Educational Policy 2.1.2—Apply social work ethical principles to guide professional practice.
Educational Policy 2.1.3—Apply critical thinking to inform and communicate professional judgments.
Educational Policy 2.1.4—Engage diversity and difference in practice.
Educational Policy 2.1.5—Advance human rights and social and economic justice.
Educational Policy 2.1.6—Engage in research-informed practice and practice-informed research.
Educational Policy 2.1.7—Apply knowledge of human behavior and the social environment.
Educational Policy 2.1.8—Engage in policy practice to advance social and economic well-being and to deliver effective social work services.
Educational Policy 2.1.9—Respond to contexts that shape practice.
Educational Policy 2.1.10(a)–(d)—Engage, assess, intervene, and evaluate with individuals, families, groups, organizations, and communities.  
</t>
  </si>
  <si>
    <t>Jiang L</t>
  </si>
  <si>
    <t>Domestic Violence in Society</t>
  </si>
  <si>
    <t>This course will examine the phenomenon of domestic violence. Students will have the opportunity to study
family structure in which violence occurs, the range of abuse (from verbal to homicide) and its extent in
society and the various attitudes toward it. Understanding of the basic theories, identification of support
services and systems for victims of domestic violence and development of basic communication skills for
assisting the victims will be expected of the student.</t>
  </si>
  <si>
    <t xml:space="preserve">Educational Policy 2.1.1—Identify as a professional social worker and conduct oneself accordingly.
Educational Policy 2.1.2—Apply social work ethical principles to guide professional practice.
Educational Policy 2.1.3—Apply critical thinking to inform and communicate professional judgments.
Educational Policy 2.1.4—Engage diversity and difference in practice.
Educational Policy 2.1.5—Advance human rights and social and economic justice.
Educational Policy 2.1.6—Engage in research-informed practice and practice-informed research.
Educational Policy 2.1.7—Apply knowledge of human behavior and the social environment.
Educational Policy 2.1.8—Engage in policy practice to advance social and economic well-being and to deliver
effective social work services.
Educational Policy 2.1.9—Respond to contexts that shape practice.
Educational Policy 2.1.10(a)–(d)—Engage, assess, intervene, and evaluate with individuals, families, groups,
organizations, and communities.
</t>
  </si>
  <si>
    <t>4619</t>
  </si>
  <si>
    <t>Field Education Block</t>
  </si>
  <si>
    <t xml:space="preserve">This course requires a minimum of 480 hours in increments of 32 hours per week of agency field site experience in established and affiliated social agencies or community settings under joint supervision of the agency social worker and a Department of Social Work faculty member. </t>
  </si>
  <si>
    <t>Educational Policy 2.1.1—Identify as a professional social worker and conduct oneself accordingly.
Educational Policy 2.1.2—Apply social work ethical principles to guide professional practice.
Educational Policy 2.1.3—Apply critical thinking to inform and communicate professional judgments.
Educational Policy 2.1.4—Engage diversity and difference in practice.
Educational Policy 2.1.5—Advance human rights and social and economic justice.
Educational Policy 2.1.6—Engage in research-informed practice and practice-informed research.
Educational Policy 2.1.7—Apply knowledge of human behavior and the social environment.
Educational Policy 2.1.8—Engage in policy practice to advance social and economic well-being and to deliver
effective social work services.</t>
  </si>
  <si>
    <t>Palacios H</t>
  </si>
  <si>
    <t>Stark S</t>
  </si>
  <si>
    <t>Human Beh In Soc Environ II</t>
  </si>
  <si>
    <t>This course focuses on the reciprocal relationships between social environments and human behavior within large
social systems. Theoretical and empirical perspectives are used to analyze the impact of the natural and physical
environments, social structure, social institutions, communities, and formal organizations on the well-being of
diverse, at-risk, and vulnerable populations. The course emphasizes processes of social change to challenge the
inequitable distribution of power and resources.</t>
  </si>
  <si>
    <t xml:space="preserve">Educational Policy 2.1.1—Identify as a professional social worker and conduct oneself accordingly.
Educational Policy 2.1.2—Apply social work ethical principles to guide professional practice.
Educational Policy 2.1.3—Apply critical thinking to inform and communicate professional judgments.
Educational Policy 2.1.4—Engage diversity and difference in practice.
Educational Policy 2.1.5—Advance human rights and social and economic justice.
Educational Policy 2.1.6—Engage in research-informed practice and practice-informed research.
Educational Policy 2.1.7—Apply knowledge of human behavior and the social environment.
Educational Policy 2.1.8—Engage in policy practice to advance social and economic well-being and to deliver
effective social work services.
Educational Policy 2.1.9—Respond to contexts that shape practice.
Educational Policy 2.1.10(a)–(d)—Engage, assess, intervene, and evaluate with individuals, families, groups,
organizations, and communities. </t>
  </si>
  <si>
    <t>Social Welfare Policy</t>
  </si>
  <si>
    <t>SW Diverse Populations</t>
  </si>
  <si>
    <t>This course prepares students for effective professional intervention in a diverse world, and
provides an understanding of how discrimination and oppression operate to limit the life
opportunities of members of minority, vulnerable, at risk, and disenfranchised groups. A
conceptual framework for understanding diversity, discrimination, and oppression is
presented and used to understand discrimination based on factors such as race, ethnicity,
social class, gender, and sexual orientation. Selected theoretical perspectives are used to
critically analyze the manifestations of discrimination and oppression and their impact on
affected populations. Social work’s responses to discrimination and inequality, including
strategies for intervention, are also examined.</t>
  </si>
  <si>
    <t xml:space="preserve">PB 14: Recognize the extent to which a culture’s structures and values may oppress,
marginalize, alienate, or create or enhance privilege or power
PB 15: Gain sufficient self-awareness to eliminate the influence of personal biases and
values in working with diverse groups
PB 16: Recognize and communicate their understanding of the importance of difference in
shaping life experiences
PB 17: View themselves as learners and engage those with whom they work as informants
</t>
  </si>
  <si>
    <t>6321</t>
  </si>
  <si>
    <t>Gen Soc Work Practice I</t>
  </si>
  <si>
    <t xml:space="preserve">The course is an introductory course in direct practice methods and skills of social work intervention with individuals.  Attention is given to the historical development of social work practice, the nature and application of social work values and ethical principles in practice, the theoretical frameworks of helping methods and the helping process of assessment, planning, intervention, termination, and evaluation.  Emphasis is on a generalist and ecosystems approach. 
</t>
  </si>
  <si>
    <t xml:space="preserve">2.1.1— Apply social work ethical principles to guide professional practice.
	PB 3 - Attend to professional roles and boundaries
PB 4 - Demonstrate professional demeanor in behavior, appearance, and communication
2.1.3 --- Apply critical thinking to inform and communicate professional judgments.
PB 13 – Demonstrate effective oral and written communication in working with individuals, families, groups, organizations, communities and colleagues.
2.1.10---Engage, assess, intervene, and evaluate with individuals, families, groups, organizations,    and communities.  
PB (a) 29 – Substantively and affectively prepare for action with individuals, families, groups, organizations and communities
	PB (a) 30 – Use empathy and other interpersonal skills.
PB (a) 31 – Develop a mutually agreed on focus of work and desired outcomes.
PB (b) 33 – Assess client strengths and limitations
PB (c) 38 – Help clients resolve problems
PB (c) 40 – Facilitate transitions and endings
</t>
  </si>
  <si>
    <t>Gen Soc Work Practice II</t>
  </si>
  <si>
    <t>Adv Family Practice I</t>
  </si>
  <si>
    <t>This course is the first of two family practice courses, focuses on theories and evidenced-based practice models for working with populations at-risk.  Family practice models are critiqued with respect to their efficacy for work with Latinos.  The course builds on a generalist foundation, which includes a theoretical framework for working with families</t>
  </si>
  <si>
    <t xml:space="preserve">Focused on Latino/Hispanic families, students can select to complete their paper on any one of the specific family presenting problems below.  It is important for students to understand that the unit of analysis is Latino/Hispanic families facing or coping with one of those identified problems or situations below. 
(a) Families coping with separation due to (1) divorce/reconstitution, (2) death, (3) incarceration, (4) displacement, (5) military deployment, (6) deportation or immigration
(b) Families coping with severe or chronic conditions due to (1) physical illness, (2) terminal conditions, (3) mental illness, (4) disabilities, or (5) substance abuse
(c) Families coping with violence due to (1) intimate partner violence, (2) domestic violence, (3) child abuse, (4) gang violence, (5) crime, (6) discrimination, (7) arm conflict, or (8) terrorism
(d) Families coping with the loss of income due to (1) poverty, (2) unemployment, (3) natural/human made disasters, (4) deportation, or (5) asylum
</t>
  </si>
  <si>
    <t>Adv Family Practice II</t>
  </si>
  <si>
    <t>This course is taken concurrently with the concentration internship (SOCW 6975 or SOCW 6375) and focuses on the application of evidence-based family practice models with populations at-risk. This entails formulating family assessments, developing treatment plans, establishing therapeutic relationships, applying intervention strategies, and evaluating outcomes using relevant family therapy approaches that can also be adapted for work with couples and individual clients.</t>
  </si>
  <si>
    <t xml:space="preserve">Educational Policy 2.1.1—Identify as a professional social worker and conduct oneself accordingly.
Educational Policy 2.1.2—Apply social work ethical principles to guide professional practice.
Educational Policy 2.1.3—Apply critical thinking to inform and communicate professional judgments.
Educational Policy 2.1.4—Engage diversity and difference in practice.
Educational Policy 2.1.5—Advance human rights and social and economic justice.
Educational Policy 2.1.6—Engage in research-informed practice and practice-informed research.
Educational Policy 2.1.7—Apply knowledge of human behavior and the social environment.
Educational Policy 2.1.8—Engage in policy practice to advance social and economic well-being and to deliver effective social work services.
Educational Policy 2.1.9—Respond to contexts that shape practice.
</t>
  </si>
  <si>
    <t>SOCW Practice w/ Latinos</t>
  </si>
  <si>
    <t>The course will analyze distinctive practice in engagement, communication, and service with Latino clients, differential modalities and helping processes for clinical and macro practice with this population.</t>
  </si>
  <si>
    <t>Educational Policy 2.1.2—Apply social work ethical principles to guide professional practice. Educational Policy 2.1.1—Identify as a professional social worker and conduct oneself
accordingly.
Educational Policy 2.1.3—Apply critical thinking to inform and communicate professional
judgments.
Educational Policy 2.1.4—Engage diversity and difference in practice.
Educational Policy 2.1.5—Advance human rights and social and economic justice. Educational Policy 2.1.6—Engage in research-informed practice and practice-informed
research.
Educational Policy 2.1.7—Apply knowledge of human behavior and the social environment.
Tuesday and Wednesday from 4:30 pm-5:30 pm and by appointment
2
Educational Policy 2.1.8—Engage in policy practice to advance social and economic well-being and to deliver effective social work services.
Educational Policy 2.1.9—Respond to contexts that shape practice.
Educational Policy 2.1.10(a)–(d)—Engage, assess, intervene, and evaluate with
individuals, families, groups, organizations, and communities.</t>
  </si>
  <si>
    <t>6336</t>
  </si>
  <si>
    <t>Adv Macro Assessment</t>
  </si>
  <si>
    <t xml:space="preserve">This course focuses on methods to assess communities and organizations within the context of social work values
and ethics. The methods used in needs assessment research, including focus groups, community forums, surveys,
and unobtrusive measures, are explored. Emphasis is given to the application of participatory action research in
assessing organizations and communities. </t>
  </si>
  <si>
    <t xml:space="preserve">The Student Learning Outcomes for this program are based on the following practice competencies required by
our accreditation agency, the Council on Social Work Education.
Educational Policy 2.1.1—Identify as a professional social worker and conduct oneself accordingly.
Educational Policy 2.1.2—Apply social work ethical principles to guide professional practice.
Educational Policy 2.1.3—Apply critical thinking to inform and communicate professional judgments.
Educational Policy 2.1.4—Engage diversity and difference in practice.
Educational Policy 2.1.5—Advance human rights and social and economic justice.
Educational Policy 2.1.6—Engage in research-informed practice and practice-informed research.
Educational Policy 2.1.7—Apply knowledge of human behavior and the social environment.
Educational Policy 2.1.8—Engage in policy practice to advance social and economic well-being and to deliver
effective social work services.
Educational Policy 2.1.9—Respond to contexts that shape practice.
Educational Policy 2.1.10(a)–(d)—Engage, assess, intervene, and evaluate with individuals, families, groups,
organizations, and communities. </t>
  </si>
  <si>
    <t>6342</t>
  </si>
  <si>
    <t>Adv Policy Analysis Devl</t>
  </si>
  <si>
    <t xml:space="preserve">This course provides advanced skills in policy formulation, analysis, evaluation, advocacy, social marketing,
lobbying, international development policy, and social action mobilization. Prerequisite: Completion of foundation
curriculum or admission into advanced standing. </t>
  </si>
  <si>
    <t>Educational Policy 2.1.1—Identify as a professional social worker and conduct oneself accordingly.
Educational Policy 2.1.2—Apply social work ethical principles to guide professional practice.
Educational Policy 2.1.3—Apply critical thinking to inform and communicate professional judgments.
Educational Policy 2.1.4—Engage diversity and difference in practice.
Educational Policy 2.1.5—Advance human rights and social and economic justice.
Educational Policy 2.1.6—Engage in research-informed practice and practice-informed research.
Educational Policy 2.1.7—Apply knowledge of human behavior and the social environment.
Educational Policy 2.1.8—Engage in policy practice to advance social and economic well-being and to deliver effective social
work services.
Educational Policy 2.1.9—Respond to contexts that shape practice.</t>
  </si>
  <si>
    <t>Adv SOCW Pract Individuals</t>
  </si>
  <si>
    <t>Curet E</t>
  </si>
  <si>
    <t xml:space="preserve">This course focuses on knowledge and skills needed for advanced clinical social work practice with individual clients.  Emphasis is given to the therapeutic process, empowerment and strengths perspectives, and clinical strategies for change.  A variety of therapeutic models are examined with attention given to their efficacy for work with Latinos and vulnerable and at-risk populations.  </t>
  </si>
  <si>
    <t xml:space="preserve">The Student Learning Outcomes for this program are based on the following practice competencies required by our accreditation agency, the Council on Social Work Education.
Educational Policy 2.1.1—Identify as a professional social worker and conduct oneself accordingly.
Educational Policy 2.1.2—Apply social work ethical principles to guide professional practice.
Educational Policy 2.1.3—Apply critical thinking to inform and communicate professional judgments.
Educational Policy 2.1.4—Engage diversity and difference in practice.
Educational Policy 2.1.5—Advance human rights and social and economic justice.
Educational Policy 2.1.6—Engage in research-informed practice and practice-informed research.
Educational Policy 2.1.7—Apply knowledge of human behavior and the social environment.
Educational Policy 2.1.8—Engage in policy practice to advance social and economic well-being and to deliver effective social work services.
Educational Policy 2.1.9—Respond to contexts that shape practice.
</t>
  </si>
  <si>
    <t>6376</t>
  </si>
  <si>
    <t>Clinical Practicum I</t>
  </si>
  <si>
    <t xml:space="preserve">This course strives to deepen the knowledge and skills learned in the classroom and further the level of mastery in direct practice with individuals, families and groups in the areas of assessment, intervention, and evaluation; demonstrate an understanding of the major theories that inform clinical practice with individuals, families and groups; and demonstrate an understanding of the theoretical and empirical knowledge base of the biopsychosocial and cultural factors underlying the concepts of mental health and illness with individuals, families and groups. The collective experience of classroom and the field practicum will provide the student with a forum to develop social work skills, integrate and operationalize the values and ethics inherent in professional practice, and confront social injustice a self- reflective, competent developing practitioners. </t>
  </si>
  <si>
    <t xml:space="preserve">1.	Demonstrate advanced family focused intervention knowledge and skills appropriate for Latino individuals and families.
2.	Use communication skills appropriately with clients, colleagues, and community members.
3.	Use clinical supervision and consultation to enhance clinical practice skills for work with Latinos.
4.	Identify and prepare action plans for addressing ethical issues and dilemmas associated with the delivery of clinical services and programs to Latinos.
5.	Apply theoretical concepts and research findings to family focused practice with Latino individuals and families.
6.	Practice without discrimination and with respect, knowledge, and skills related to clients' age, class, color, culture, disability, ethnicity, family structure, gender, marital status, national origin, race, religion, sex, and sexual orientation.
</t>
  </si>
  <si>
    <t>Rodriguez N</t>
  </si>
  <si>
    <t>6377</t>
  </si>
  <si>
    <t>Clinical Practicum II</t>
  </si>
  <si>
    <t xml:space="preserve">families. The course is taken concurrently with SOCW 6331.
This course strives to deepen the knowledge and skills learned in the classroom and further the level of mastery in direct practice with individuals, families and groups in the areas of assessment, intervention, and evaluation; demonstrate an understanding of the major theories that inform clinical practice with individuals, families and groups; and demonstrate an understanding of the theoretical and empirical knowledge base of the biopsychosocial and cultural factors underlying the concepts of mental health and illness with individuals, families and groups. The collective experience of classroom and the field practicum will provide the student with a forum to develop social work skills, integrate and operationalize the values and ethics inherent in professional practice, and confront social injustice a self- reflective, competent developing practitioners. 
</t>
  </si>
  <si>
    <t xml:space="preserve">families. The course is taken concurrently with SOCW 6331.
This course strives to deepen the knowledge and skills learned in the classroom and further the level of mastery in direct practice with individuals, families and groups in the areas of assessment, intervention, and evaluation; demonstrate an understanding of the major theories that inform clinical practice with individuals, families and groups; and demonstrate an understanding of the theoretical and empirical knowledge base of the biopsychosocial and cultural factors underlying the concepts of mental health and illness with individuals, families and groups. The collective experience of classroom and the field practicum will provide the student with a forum to develop social work skills, integrate and operationalize the values and ethics inherent in professional practice, and confront social injustice a self- reflective, competent developing practitioners. </t>
  </si>
  <si>
    <t>6378</t>
  </si>
  <si>
    <t>Macro Practicum I</t>
  </si>
  <si>
    <t>This course strives to deepen the knowledge and skills learned in the classroom and further the level of mastery required to become an effective and creative social work macro practitioner. The course explores multiple approaches social workers use to influence groups, organizations, communities and systems. Concepts, theories and models of macro level practice and advance practice skills for addressing complex practice and organizational situations are explored and integrated into the field practice. Macro practice focuses on the management and administration of organizations and on advocacy for system change toward social and economic justice. The helping process in macro practice emphasizes the strengths and resources of neighborhoods, organizations and communities, which can be mobilized for empowering diverse and disenfranchised citizens. The collective experience of classroom and the field practicum will provide the student with a forum to integrate theory, knowledge, and practice skills in community analysis; needs, assets and resources assessment; outreach and recruitment; action research; strategic analysis; program design and implementation; leadership development; group dynamics; organizational development; collective action for large systems change; bargaining and negotiating; conflict resolution; public speaking; lobbying; media relations; supervision; proposal writing; budgeting; evaluation research; financial management; and nonprofit administration.</t>
  </si>
  <si>
    <t xml:space="preserve">1. Social Justice: Students will evaluate, differentiate, and apply professional roles, functions, and
strategies to competently address needs of vulnerable populations to enhance human well-being, reduce social problems, and promote social and economic justice.
2. Ethics and Values: Students will critically examine personal values, attitudes, and expectations to enhance professional self-awareness and will demonstrate competency in managing value differences and ethical dilemmas in practice in accordance with the NASW Code of Ethics. 
3. Professional Use of Self: Students will integrate and apply the differential use of self in professional relationships to enhance practice effectiveness with clients, colleagues, staff and/or representatives of other organizations or communities. 
4. Accountability and Commitment to Professional Development: Student maximizes the use of
supervision and consultation to refine critical thinking skills, seek learning opportunities outside
the agency, and to utilize collegial feedback in order to increase professional competence through skill building, accountability, and professional development. 
5. Cultural Competence: Students will analyze the needs, values, and strengths of diverse client systems and effectively support their power to act on their own behalf and/or collaborate with others to address personal, community and social problems. 
6.  Leadership: Student demonstrates the ability to critique and apply leadership styles and
management processes from an eco-systems perspective, taking into account social work
values and ethics. 
7. Advocacy: Student demonstrates knowledge and understanding of advocacy for the resolution of human service issues and to advocate for policies that promote individual and collective well-being.
8. Organizational Structure for Resource Utilization: Student demonstrates the ability to understand and utilize organizational structures in a way that supports mobilizing people and resources to address staff, agency and community needs. 
9. Human Resources: Student demonstrates the ability to identify barriers to employment and job satisfaction due to discrimination. 
10. Change Processes: Student demonstrates the ability to use evidence-based practice approaches to assess opportunities for change in single organizations or multi-organizational service delivery systems.
11. Impact Analysis: Student demonstrates the ability to analyze the impact of policies, funding,
norms, and power on human service systems, communities, practitioners, and consumers.
12. Policy Analysis: Student demonstrates the ability to analyze and seek solutions for intended and unintended consequences of domestic and foreign policies by governments on human service organizations, programs, and populations-at-risk in the state, nation, and other countries. 
13. Management/Program Evaluation or Policy/Operations Analysis: Student demonstrates knowledge and understanding of the process for conducting management audits, program evaluations or policy/operations analyses of human service agencies and programs with an emphasis on strengths assets, and empowerment. 
14. Budgeting and Funding Resources: Student demonstrates the ability to understand and utilize budgeting and funding resources to achieve service effectiveness.
</t>
  </si>
  <si>
    <t>6399</t>
  </si>
  <si>
    <t>Spl Topics SOCW Practice</t>
  </si>
  <si>
    <t>SPAN</t>
  </si>
  <si>
    <t>Beginning Spanish I</t>
  </si>
  <si>
    <t>Ardalani E</t>
  </si>
  <si>
    <t>This is a beginning Spanish course designated for non-Spanish speakers. This course is designated to develop basic Spanish language skills in listening, speaking, reading, and writing within a cultural framework. Students will acquire the vocabulary and grammatical structures necessary to communicate and comprehend at the beginner level.</t>
  </si>
  <si>
    <t>1. Some basic Spanish structures to allow the student to acquire basic levels of reading, writing, speaking, listening skills in the target language. Students will also be familiar with some of the most important cultural information of Spanish-speaking groups.
2. Meaningful contextualized vocabulary related daily tasks and activities, such as the classroom, the family, the city, the description of people, and places.
3. The communicative skills needed to introduce oneself to someone, to identify people and things, ask questions, to talk about immediate needs, express preferences and likes, and discuss activities in the present and the past.
4. The way that Spanish-speakers live, study, and work in their countries and how Spanish-speakers in the U.S. are similar or different to other Spanish-speaking communities.</t>
  </si>
  <si>
    <t>Bessett R</t>
  </si>
  <si>
    <t>Span for Non-Nat Speak I</t>
  </si>
  <si>
    <t>A course designed to develop the ability to understand, speak, read and write the Spanish language. Open only to persons who are monolingual.</t>
  </si>
  <si>
    <t>Hernandez J</t>
  </si>
  <si>
    <t>Hernandez Y</t>
  </si>
  <si>
    <t>Lopez Garcia D</t>
  </si>
  <si>
    <t>Lovera A</t>
  </si>
  <si>
    <t>Mejias H</t>
  </si>
  <si>
    <t>White B</t>
  </si>
  <si>
    <t>Span for Non-Nat Speak II</t>
  </si>
  <si>
    <t>Brown P</t>
  </si>
  <si>
    <t>This is a beginning Spanish course designed for non- Spanish speakers. The course will be student-oriented and thus involve considerable interactive work in class. It will also require preparation at home, including online assignments. Specifically this will entail learning vocabulary and verb forms before the day these are practiced in class. Class time will be used primarily to engage these skills in various contexts. Students who successfully complete Spanish 1312 will develop basic communicative skills in the Spanish language in the area of listening, speaking, reading, and writing. The student will also demonstrate understanding and appropriate application of basic grammatical aspects of the Spanish language. The course is designed to help the student learn enough Spanish to adequately communicate his/her basic needs in everyday life situations in a Spanish-speaking environment. The student will
2
also demonstrate general familiarity with different aspects of the Spanish culture in Latin America, Spain, and the United States. Spanish will be the target language of this course, it will be used in class to explain and discuss the material read and the vocabulary and structures memorized at home. You are discouraged from using or translating assignments from English or from any other language. This is a fundamental principle in order to practice Spanish in the classroom as much as possible, and, under the guidance of your instructor, acquire the necessary communicative skills. This course is not intended for native speakers of Spanish. Students who understand and speak Spanish are cautioned not to take this course; they will better develop their language skills in Spanish 2313 and 2315.</t>
  </si>
  <si>
    <t>It is expected that by the end of the semester the student will have learned:
1. Some basic Spanish structures to allow the student to acquire basic levels of reading, writing,
speaking, listening skills in the target language. Students will also be familiar with some of the most
important cultural information of Spanish-speaking groups.
2. Meaningful contextualized vocabulary related daily tasks and activities, such as the classroom, the
family, the city, the description of people, and places.
3. The communicative skills needed to introduce oneself to someone, to identify people and things,
ask questions, to talk about immediate needs, express preferences and likes, and discuss activities
in the present and the past.
4. The way that Spanish-speakers live, study, and work in their countries and how Spanish-
speakers in the U.S. are similar or different to other Spanish-speaking communities.</t>
  </si>
  <si>
    <t>Esparza A</t>
  </si>
  <si>
    <t>Beginning Spanish II</t>
  </si>
  <si>
    <t xml:space="preserve"> A continuation of Spanish 1311. This is a beginning Spanish course designated for non-Spanish speakers. This course is designated to develop basic Spanish language skills in listening, speaking, reading, and writing within a cultural framework. Students will acquire the vocabulary and grammatical structures necessary to communicate and comprehend at the beginner level. </t>
  </si>
  <si>
    <t>1. Some basic Spanish structures to allow the student to acquire basic levels of reading, writing,
speaking, listening skills in the target language. Students will also be familiar with some of the most
important cultural information of Spanish-speaking groups.
2. Meaningful contextualized vocabulary related daily tasks and activities, such as the classroom, the
family, the city, the description of people, and places.
3. The communicative skills needed to introduce oneself to someone, to identify people and things,
ask questions, to talk about immediate needs, express preferences and likes, and discuss activities
in the present and the past.
4. The way that Spanish-speakers live, study, and work in their countries and how Spanish-
speakers in the U.S. are similar or different to other Spanish-speaking communities</t>
  </si>
  <si>
    <t>Mayens-Robles N</t>
  </si>
  <si>
    <t>Pena-Oliva A</t>
  </si>
  <si>
    <t>Tovar A</t>
  </si>
  <si>
    <t>Span for Nat/Her Speak I</t>
  </si>
  <si>
    <t>This course is designed for Native Speakers of Spanish and other students from a Spanish-speaking background. The main goals of this course are to develop basic skills in: reading and writing in Spanish, and advance knowledge of Spanish grammar and vocabulary–including orthography and the use of written accents–while promoting a greater familiarity with Hispanic cultures.</t>
  </si>
  <si>
    <t>This course has four main aims: 1) to introduce the SHL to an academic register in a spoken and written form, while capitalizing on more casual and informal registers already in use by the student; 2) to develop the student’s academic written register in the heritage language by focusing on specific orthographic, syntactic and morphological points, as informed by studies on English-Spanish bilingualism in the United States; 3) to introduce academic lexicon in various professional fields; 4) and to introduce concepts such as style, variation, register, and ideologies, while fostering a positive attitude
1
towards the heritage language and culture. Through exposure and guided practice, SHLs will develop a critical approach to all language related academic tasks, master the Spanish orthographic code and grammar, and develop an appreciation for the diversity in Latino communities.</t>
  </si>
  <si>
    <t>Cortina M</t>
  </si>
  <si>
    <t>Ferrer N</t>
  </si>
  <si>
    <t>Spanish for Bilinguals I</t>
  </si>
  <si>
    <t>This course is intended for Spanish Heritage Learners (SHLs), students who have some language proficiency and competence in Spanish, their heritage language. Even though SHLs are able to use Spanish in the home and community environments in effective ways, it is assumed that SHLs may understand and speak the home language to some degree, but feel more at ease in the dominant language of their society. With this in mind, the course gives SHLs the opportunity to study oral and written skills in their heritage language. There is a focus on developing the SHL’s reading and writing skills, on introducing specific grammar points of interest to English/Spanish bilinguals, on improving their oral presentational abilities, while relying on their bilingual/bicultural experiences and background, and on presenting a critical approach to the exploration of identity, attitudes and latinidad.</t>
  </si>
  <si>
    <t>This course has four main aims: 1) to introduce the SHL to an academic register in a spoken and written form, while capitalizing on more casual and informal registers already in use by the student; 2) to develop the student’s academic written register in the heritage language by focusing on specific orthographic, syntactic and morphological points, as informed by studies on English-Spanish bilingualism in the United States; 3) to introduce academic lexicon in various professional fields; 4) and to introduce concepts such as style, variation, register, and ideologies, while fostering a positive attitude towards the heritage language and culture. Through exposure and guided practice, SHLs will develop a
1
critical approach to all language related academic tasks, master the Spanish orthographic code and grammar, and develop an appreciation for the diversity in Latino communities.</t>
  </si>
  <si>
    <t>Spanish for Bilinguals II</t>
  </si>
  <si>
    <t xml:space="preserve">A continuation of Spanish 2313. This course is designed for Spanish/English bilingual students who learned Spanish at home and other students from Spanish-speaking backgrounds that have oral proficiency in Spanish but little or no formal training in the language. The main goals of this course are to further develop and expand the academic Spanish language skills in: reading and writing in Spanish, and advanced knowledge of Spanish grammar vocabulary, including orthography, while promoting a greater familiarity with Hispanic cultures. Taught exclusively in Spanish, this course satisfies the language proficiency requirement and is also designated for students majoring or minoring in Spanish, Spanish Translation and Interpreting or bilingual education. </t>
  </si>
  <si>
    <t xml:space="preserve">1.        Apply Spanish orthographic code and grammatical concepts in written assignments
2.        Use and identify grammatical forms and structures  
3.        Communicate in formal Spanish both oral and written
4.        Establish an adequate reading process that will enrich and enhance a vocabulary  suitable for critical analysis
5.        Incorporate  Critical Thinking  modes  that will enhance their writing skills
      6.  Express and/or justify in writing personal experiences  or opinions    
      7.   Read, comprehend  and discuss  history and cultural practices and/  or world concerns 
           that affect Hispanics
</t>
  </si>
  <si>
    <t>Span for Nat/Her Speak II</t>
  </si>
  <si>
    <t xml:space="preserve">This course is designed for Native Speakers of Spanish and other students from 
a Spanish-speaking background. The main goals of this course are to develop 
basic skills in: reading and writing in Spanish, and advance knowledge of 
Spanish grammar and vocabulary–including orthography and the use of written 
accents–while promoting a greater familiarity with Hispanic cultures. 
</t>
  </si>
  <si>
    <t xml:space="preserve">•	develop a critical approach to all language related academic tasks. 
•	gain mastery of the Spanish orthographic code.
•	gain in appreciation of the diversity of Hispanic cultures. 
•	develop a linguistic perspective on the place of the regional Mexican-American dialect of Spanish within the context of the worldwide Hispanic community.
•	develop knowledge and understanding of the interrelationships of disciplines, particularly the arts, geography, history, and literature as they relate to the study of the Spanish language and cultures.
</t>
  </si>
  <si>
    <t>Martin L</t>
  </si>
  <si>
    <t>2317</t>
  </si>
  <si>
    <t>Spanish for Healthcare Prof I</t>
  </si>
  <si>
    <t>Mendiola M</t>
  </si>
  <si>
    <t xml:space="preserve">Language barriers in health care affect 14 million patients in the United States. “Patients who face such barriers,” according to Glenn Flores, “are less likely than others to have a usual source of medical care; they receive preventive care at reduced rates; and they have an increased risk of non‐adherence to medication” (Flores 2006: 230). Spanish 2317 is a course designed for students with a home background in Spanish interested in pursuing a career in the health professions. Students in this course will improve their Spanish language skills through practice in the art of medical interpreting and through the systematic and comparative study of medical terminology in Spanish. At the same time, students will improve general proficiency in conversational Spanish through a systematic study of the most common morphological and grammatical constructions in the language. Through exposure to cultural and scientific texts, furthermore, students will gain an awareness of the profound impact that language barriers play in the health of the Spanish-speaking linguistic minority in the United States. 
</t>
  </si>
  <si>
    <t xml:space="preserve">1.        Demonstrate advanced low proficiency in conversational Spanish
2.        Be able to interpret common clinical encounters
3.        Have a clear understanding of the basic medical terminology related to human anatomy and physiology   
4.        Understand the verbal morphology of the Spanish language including tense, mood, and aspect
5.        Understand the primary public health concerns related to language barriers and limited English proficiency
</t>
  </si>
  <si>
    <t>Mercuri A</t>
  </si>
  <si>
    <t>2318</t>
  </si>
  <si>
    <t>Spanish for Healthcare Prof II</t>
  </si>
  <si>
    <t xml:space="preserve">1.	Demonstrate advanced low proficiency in conversational Spanish
2.	Be able to interpret common clinical encounters
3.	Have a clear understanding of the basic medical terminology related to human anatomy and physiology   
4.	Understand the verbal morphology of the Spanish language including tense, mood, and aspect
5.	Understand the primary public health concerns related to language barriers and limited English proficiency
</t>
  </si>
  <si>
    <t>Spanish in the United States</t>
  </si>
  <si>
    <t xml:space="preserve">Drawing on an understanding of language development and use in social contexts, the course will
• focus on how Spanish language users develop and communicate ideas effectively, especially considering the multilingual contexts and effects of messages in Spanish language user contexts in the U.S.;
• foster understanding of the sociolinguistic contexts of Spanish spoken in the U.S. as well as its historical and contemporary challenges; and
• build the skills needed to effectively command of oral, aural, written, and visual literacy skills that enable people to exchange messages appropriate to (bilingual/multilingual) subjects, occasions, and audiences.
Through these three goals, the course introduces students to Hispanic bilingualism and sociolinguistic issues and provides a descriptive and critical overview of the different Spanish-language communities in the United States. Students will develop critical and linguistic awareness about the relationship between language, individuals, and society in the context of Spanish language use in the United States, with special emphasis on historical migration patterns and settlements, characteristics of Spanish communication in contact with English, and language use and language attitudes towards discourse patterns.
Reading selections will be in English and in Spanish. Class discussion may be English, Spanish, or bilingual depending on the course design and target student population.
</t>
  </si>
  <si>
    <t>SLO1: Students will demonstrate sociolinguistic awareness of varieties of Spanish in the Hispanic communities across the United States (Critical Thinking, Personal Responsibility).
SL02: Students will demonstrate a broader understanding of the ways in which language reflects ideas, values, beliefs, and other aspects of Latino identity in the United States (Critical Thinking, Personal Responsibility).
SL03: Students will analyze and write about the place of the Spanish language in the United States and how communication practices reflect the language and culture of Latino communities in the United States (Communication, Critical Thinking).
SL04: Students will critically understand and trace the formation and development of Spanish in the U.S. context, and comprehend the historical and cultural background of Spanish in the United States (Critical Thinking).
SLO5: Students will demonstrate an effective use of language through different modes of expression in Spanish, English, and or a mix, developing complex questions or problems that will help to demonstrate awareness of their own principles, ideas, and preferences. They will also produce well-supported arguments considering alternative points of view (Communication).
SLO6: Students will produce engaging and effective oral communications in group work, class presentations, and public documents (Communication).
SLO7: Students will engage in activities or group projects that will foster an ethical relationship between a person and a larger society that involves intercultural competency, civic knowledge, and the ability to engage effectively in regional, national, and global communities. Social Responsibility will be a central topic of discussion and analysis in classroom discussions, presentations, and lectures. Students may be asked to understand the importance of Spanish in the United States and present their knowledge to the rest of the class (Personal Responsibility, Critical Thinking, Communication, Teamwork).</t>
  </si>
  <si>
    <t>Creative Writing in Spanish</t>
  </si>
  <si>
    <t xml:space="preserve">In this creative writing course, we’ll focus on those elements that make for vivid, effective writing across different
genre: significant detail, lyrical language and memorable image; inventive metaphor and simile; and authentic
voice. </t>
  </si>
  <si>
    <t>1) The student will demonstrate an understanding and mastery of the Spanish language in grammar, syntax and
creative use.
2) The student will learn the different literary genres and their characteristics.
4) The student will learn the different writing techniques and the craft implied in each of them.
5) The student will have the opportunity to practice and develop his/her own craft.
6) The student will learn to be good analytic readers.
4) The student will learn to unleash his/her creativity.
5) The student will master the formal aspects of the Spanish language.</t>
  </si>
  <si>
    <t>In this creative writing course, we’ll focus on those elements that make for vivid, effective writing across different genre: significant detail, lyrical language and memorable image; inventive metaphor and simile; and authentic voice.</t>
  </si>
  <si>
    <t>Advanced Spanish for Teachers</t>
  </si>
  <si>
    <t>¡Bienvenidos! This course is designed to prepare the bilingual educator to derive essential information, interpret meaning, and evaluate oral and written discourse relevant to the bilingual education curriculum and classroom. The course will also provide intensive practice on the use of spoken and written language with a variety of audiences in culturally appropriate ways in order to satisfy the requirements of routine educational and professional situations relevant to the bilingual classroom. The course will be taught in Spanish.</t>
  </si>
  <si>
    <t>Domain I — Listening Comprehension
Competency 001: The teacher demonstrates the ability to apply literal, inferential and interpretive listening skills to authentic materials heard in the target language that are relevant to the bilingual classroom and the school environment.
DOMAIN 1
    Domain II — Reading Comprehension
Competency 002: The teacher demonstrates the ability to apply literal, inferential, interpretive and critical reading skills to authentic materials written in the target language that are relevant to the bilingual classroom and the school environment.
DOMAIN II
    Domain III — Oral Expression
Competency 003: The teacher demonstrates the ability to construct effective and appropriate oral discourse in the target language for various audiences, purposes and occasions relevant to the bilingual classroom and the school environment.
DOMAIN III
     Domain IV — Written Expression
Competency 004: The teacher demonstrates the ability to write effectively in the target language for various audiences, purposes and occasions relevant to the bilingual classroom and the school environment.</t>
  </si>
  <si>
    <t>Intro to Latin American Lit</t>
  </si>
  <si>
    <t>El presente curso es una introducción no sólo a los movimientos literarios, sino también a las grandes figuras de Latinoamérica desde la época precolombina al presente. Los estudiantes leerán unos fragmentos o la totalidad de las obras seleccionadas. El curso se enfocará en la raza, género e identidad del canon literario Latinoamericano. Prerrequisito: SPAN 2315 o su equivalente.</t>
  </si>
  <si>
    <t xml:space="preserve">La meta del curso es que los estudiantes sean introducidos a la literatura Latinoamericana. Además de ampliar su destreza de análisis literario. Al finalizar el curso se espera que los estudiantes puedan identificar, discutir y distinguir los movimientos literarios de Latinoamérica. Uno de los procesos fundamentales para lograr las metas antes descritas será el estudio de la cultura, la historia y la política del contexto en que fue escrita cada obra a estudiar y el impacto que éste ha tenido en los autores.
</t>
  </si>
  <si>
    <t>Intro to Latina/o Lit</t>
  </si>
  <si>
    <t>El objetivo del curso SPAN 3308.90L es que la/el estudiante conozca y comprenda los textos que forman el creciente cuerpo de literatura producida por diferentes comunidades hispanas que han mantenido o han establecido recientemente un presencia fuerte en los Estados Unidos. De interés particular es la manera y el grado en que estas literaturas hispanas convergen o difieren en la exploración de los aspectos de raza, clase, género y sexualidad, ideología, identidad cultural y el discurso nacional en general, y su relación con el lenguaje . La literatura de cuatro comunidades hispanas importantes será enfatizada: Chicana (o méxicoamericana), nuyorriqueña (puertorriqueño-americana), la cubano-americana y la dominico-americana. Para un mejor entendimiento del desarrollo al que han llegado estas literaturas, los textos se estudiarán examinando el contexto histórico, cultural, social y político en el cual generaciones sucesivas de autores y autoras se inscriben como hispanos o latinos desde la época de la exploración y la conquista, el periodo colonial, a través de los exilios y diásporas, los derechos civiles, la inmigración y los nacionalismos/nativismos. Este curso es completamente en línea y las assignaturas, discusiones, exámenes y proyectos se manejarán totalmente a través de Blackboard, usando sus credenciales de estudiante de UTRGV: su username y su clave secreta para acceder todo tipo de servicios digitales y electrónicos.</t>
  </si>
  <si>
    <t>The student will demonstrate knowledge of the historical development of the literary movements of Latin@ literature.
The student will demonstrate knowledge of the literary characteristics of thedifferent literary movements.
The student will demonstrate a general familiarity with the history, cultures, and literatures of the contemporary geo-political region.
The student will demonstrate an understanding of the roots, representations, and variety of literary interpretations as applied to U.S. Latin@ literature.
The student will put into practice the theories discussed in oral and written analysis of the texts studied in class.
The student will demonstrate familiarity with aspects of literary analysis.</t>
  </si>
  <si>
    <t>Spanish to English Translation</t>
  </si>
  <si>
    <t>Gonzalez Nunez G</t>
  </si>
  <si>
    <t>This course is designed to provide beginning instruction and practice in translation from Spanish into English. During the course, students will be working with translation at the sentence level. Additionally, the course includes theoretical notions to help guide students develop their translation skills.</t>
  </si>
  <si>
    <t>#1 Students will develop critical reading skills both in English and Spanish by learning to
differentiate stylistic, formal, denotative and connotative aspects within a text.
#2 Students will develop superior writing skills both in English and Spanish by
producing stylistically and grammatically cogent textual materials in both languages without
strong reciprocal interference.
# 3 Students will attain advanced knowledge in the theory and practice of translating a
text from English into Spanish and vice versa by considering cultural, morphosyntactical and
formal differences between both languages.
# 4 Students will learn how to translate general texts from English into Spanish and vice
versa at a professional level by successfully dealing with major syntactical and lexical
problems while accurately conveying meaning both at a denotative and at a connotative level.</t>
  </si>
  <si>
    <t>Adv English to Spanish Transl</t>
  </si>
  <si>
    <t>Vazquez D</t>
  </si>
  <si>
    <t>This course is designed to provide basic instruction and supervised practice in translation from English into Spanish. During the course, students will be working with texts of basic to moderate difficulty. Several text types will be handled. The course includes both theory and practice. The course is designed to provide students with basic orientation in the theory and practice of translating a text from English into Spanish. The course aims are aligned with the following Student Learning Outcomes the BA Major and Minor program in Spanish Translation and Interpreting.</t>
  </si>
  <si>
    <t xml:space="preserve">1. Students will develop critical reading skills in both English and Spanish by learning to
differentiate stylistic, formal, denotative, and connotative aspects within a text.
2. Students will develop superior writing skills in both English and Spanish by producing
stylistically and grammatically cogent textual materials in both languages without strong
reciprocal interference.
3. Students will translate general texts from English into Spanish and vice versa at a
professional level by considering cultural, morpho-syntactical and formal differences between
both languages, and by successfully dealing with major syntactical and lexical problems while
accurately conveying meaning both at a denotative and at a connotative level
4. Students will meet the technological demands of the professional translation and interpreting
market, by acquiring terminological research techniques, advanced word-processing
capabilities, advanced use of Internet resources, and basic management of translation memories
and terminological databases.
</t>
  </si>
  <si>
    <t>Adv Span for Healthcare Prof I</t>
  </si>
  <si>
    <t xml:space="preserve">Spanish 3348 is the third course in the Medical Spanish minor program and an advanced elective in the major and minor in Spanish program. The course is designed to familiarize students with basic notions of public health, health literacy, and intercultural health communication. It also familiarizes students with strategies and interventions to improve health communication among Spanish-speaking patients. At the same time, the course develops skills to adequately and appropriately convey written health messages in Spanish and to translate and trans-adapt health-related written documents from English to Spanish.  The knowledge and skills developed in this course will benefit future health providers by preparing them to produce, evaluate and mediate written health messages in Spanish. 
</t>
  </si>
  <si>
    <t xml:space="preserve">1.        Demonstrate an awareness of the disciplines and functions of public health
2.        Articulate an understanding of the concept of health literacy within a socioecologic framework
3.        Articulate an understanding of the historical development of cultural views of health and wellness in the Spanish-speaking world
4.        Articulate an understanding of the cultural beliefs and social structures that affect women’s health in Latin America and the United States
5.        Articulate a comprehension of register as conceptualized in contemporary linguistic theory
6.        Apply linguistic theory to the production of descriptive, expository, and persuasive prose in Spanish
7.        Articulate a comprehension of linguistic equivalence as conceptualized in contemporary translation theory
8.        Apply theory to the translation of health-related texts from English to Spanish
9.        Articulate a comprehension of trans-adaptation as conceptualized in healthcare translation practice
10.        Critically evaluate health messages written in Spanish
</t>
  </si>
  <si>
    <t>Business Spanish</t>
  </si>
  <si>
    <t>The aim of this course is to provide a general overview of commercial texts in Spanish, specialized terminology when translating texts of commercial nature — in its broadest sense: business, financial, trade, stock-market, banking, accountancy, real estate, human resources— from English into Spanish and vice-versa. Several text typologies will be entertained, including an analysis of business and financial language in English and Spanish.</t>
  </si>
  <si>
    <t>1. Students will develop critical reading skills in both English and Spanish by learning to differentiate stylistic, formal, denotative, and connotative aspects within a text.
2. Students will develop superior writing skills in both English and Spanish by producing stylistically and grammatically cogent textual materials in both languages without strong reciprocal interference.
3. Students will translate specialized texts from English into Spanish and Spanish into English in the areas of legal, commercial, scientific, medical and technical translation at a quasi- professional level.</t>
  </si>
  <si>
    <t>3348</t>
  </si>
  <si>
    <t>Adv Span for Healthcare Pro II</t>
  </si>
  <si>
    <t>Acquisition of the Span Lang</t>
  </si>
  <si>
    <t>This course provides an introduction to the theory and research in the acquisition of the Spanish language. It provides students with an introduction to Spanish first and second language acquisition and the issues that arise as a result of multilingualism such as attrition, or the loss/erosion/modification of a previously acquired language when others are acquired, incomplete acquisition of the language. Taught in Spanish</t>
  </si>
  <si>
    <t xml:space="preserve">Upon completion of this course, students are expected to:
1.	Compare the different types of exams that are used to measure the level of oral fluency in a second language.
2.	Explain the interrelationships of language  and society in the Hispanic world. 
3.	Summarize the main aspects of what constitutes the field of Applied Linguitics and how it is linked to the field of the teaching of foreign languages.
4.	Explain the f key aspects of teaching Spanish as Language one, second language, foreign language and as heritage language. 
5.	Summarize the current theoretical approaches to first and second language acquisition research, including the hypothesis that explain language acquisition/learning.
6.	Describe how the different parts of Linguistics (Phonology, Morphology, Syntax, Grammar, Pragmatics, etc… ) differ in English and Spanish and to language acquisition.
7.	Identify the differences between the pronoun systems , the verbal systems, verbal moods in English and Spanish as they relate to second language acquisition and learning. 
8.	Explain the importance of technology as it relates to the teaching and learning of second languages. 
</t>
  </si>
  <si>
    <t>The Mexican Novel</t>
  </si>
  <si>
    <t>Benavente K</t>
  </si>
  <si>
    <t xml:space="preserve">Taught in Spanish. En este curso estudiamos la novela moderna mexicana desde sus inicios hasta el presente. SPAN 4320 es uno de los cursos que se pueden tomar del bloque de las doce horas electivas para terminar la especialización en español, con certificación o sin certificación. El propósito de este curso es proveer a los y las estudiantes con las herramientas necesarias para analizar y evaluar la obra literaria importante de autores y autoras mexicanas que han contribuido a proyectar la literatura mexicana al ámbito internacional. El enfoque crítico de los textos, además de seguir el modelo del análisis literario dirigiéndose básicamente hacia la comprensión del contenido y valor artístico de las obras literarias, se enfocará también en el contexto político, cultural y socio-económico que la obra subraya. Este curso cubrirá parte de la producción novelística en el México contemporáneo. </t>
  </si>
  <si>
    <t>1) lectura crítica y evaluación de las novelas de autores y autoras mexicanas
2) Familiarización con la crítica y las teorías literarias
3) Exploración de métodos de enseñanza apropiados para estas obras
4) Estudio de la evolución de la novelística mexicana a partir del estudio y crítica de estas obras
5) Desarrollo de habilidades de investigación para la contextualización político-social cultural de las novelas</t>
  </si>
  <si>
    <t>4338</t>
  </si>
  <si>
    <t>Children's Lit in Span</t>
  </si>
  <si>
    <t>SPAN 4338. Este curso explora el análisis de la literatura infantil y la enseñanza de la literatura infantil como el fundamento de la escritura en español. Los temas incluyen la ficción, no ficción, la selección de la literatura, la pedagogía y la evaluación de la lectura de los niños. En este curso se estudiarán cuentos y obras de teatro relevantes de la literatura infantil latinoamericana y española con base en el análisis e interpretación de textos desde la perspectiva literaria. Asimismo en estas obras se examinarán los aspectos educativos para poder evaluar sus aspectos éticos y estéticos. Por otro lado, el conocimiento de la riqueza y el potencial de la literatura para niños escrita en español será un instrumento fundamental de trabajo cultural y lingüístico para los futuros maestros.</t>
  </si>
  <si>
    <t>Al finalizar el curso, los alumnos podrán:
 Analizar la literatura infantil desde sus fundamentos estructurales: contenido, forma, aspectos temáticos, lingüísticos y estilísticos.
 Identificar textos y autores de la literatura infantil de diferentes regiones del mundo hispanohablante.
 Analizar la literatura infantil en español desde el contexto histórico y teórico.
 Reconocer el valor lingüístico y cultural de los textos de literatura infantil
escritos originalmente en español
 Realizar un análisis literario de textos de literatura infantil
 Reconocer las características de los diversos géneros de la literatura infantil
 Ampliar sus conocimientos de la cultura y de la lengua oral y escrita integrándolos a los
contenidos del curso</t>
  </si>
  <si>
    <t>Teaching Spanish as a Heritage Language</t>
  </si>
  <si>
    <t xml:space="preserve">This course is an introduction to the field of heritage language education with a focus on teaching Spanish to heritage language learners (HLL). It offers an overview of the fundamental issues that are related to this field, such as heritage language maintenance and development, socio-cultural issues, language variation in the Spanish-speaking world as well as characteristics of English/Spanish bilingualism in the United States. Taught in Spanish. 3.000 Credit hours; 3.000 Lecture hours 
</t>
  </si>
  <si>
    <t xml:space="preserve">•	Develop knowledge of heritage language education in the US
•	Familiarize students with pedagogical issues and distinct approaches to the teaching of Spanish to students of Hispanic heritage. 
•	Select course objectives which are appropriate to the needs of heritage language learners (HLLs)
•	Engage in course design, text and material selections for said students
</t>
  </si>
  <si>
    <t>Fund of Hispanic Lit</t>
  </si>
  <si>
    <t>SPAN 6302 Fundamentals of Hispanic Literatures__Graduate-level introduction to literary and cultural analysis of Latin American and Spanish texts from the Middle Ages to the present in major literary genres.</t>
  </si>
  <si>
    <t>Objetivos:
El objetivo principal del curso es presentar una visión panorámica de la literatura hispánica, analizando obras pertenecientes tanto al género narrativo como al teatral y a la poesía.
Los objetivos específicos que quieren lograrse a lo largo del curso son los siguientes:
 LECTURA CRÍTICA y ANÁLISIS de un conjunto de obras de la literatura hispánica que abarcan desde la Edad Media al siglo XX.
 Estudio de algunos conceptos teóricos propios del ámbito literario de las distintas ÉPOCAS y periodos que se trabajarán en el curso: Edad Media, Siglo de Oro... (TERMINOLOGÍA).
 Acercamiento a algunos TEXTOS CRÍTICOS sobre los autores estudiados y las obras leídas.
 Estudio de algunas cuestiones teóricas sobre los GÉNEROS LITERARIOS.</t>
  </si>
  <si>
    <t>Translation Theory</t>
  </si>
  <si>
    <t>Fresno Canada N</t>
  </si>
  <si>
    <t>This course is designed to provide an introduction to translation theory from its origins to the present. Discussion will address, among other topics, translatability, equivalence, relevance, fidelity, and their importance both for the praxis of translation and for the investigation of the translator's task. The course will feature readings of moderate to high difficulty on the major theories of translation and their applications.</t>
  </si>
  <si>
    <t>1. Develop a useful terminology to sustain an informed discussion on translation.
2. Acquire a general knowledge of the foundations of translation theory.
3. Compare different approaches within their historical and social contexts.
4. Apply these methodologies to the analysis and practice of translation.
5. Reflect on the place and role of the translator in society. 
Throughout the course students will discover the manifold connections between theory and practice, and become more aware of the impact of translation on the dissemination of culture.
The above objectives are aligned with the following program's Student Learning Outcomes: 1. Students will develop critical reading skills, both in English and Spanish by learning to
differentiate stylistic, formal, denotative and connotative aspects within a text.
2. Students will produce theoretical writings of academic nature that show a
comprehensive understanding of the most relevant theories of the discipline.</t>
  </si>
  <si>
    <t>SPED</t>
  </si>
  <si>
    <t>Intro to Exceptional Children</t>
  </si>
  <si>
    <t>Flores I</t>
  </si>
  <si>
    <t xml:space="preserve">This course provides an overview of characteristics associated with different disabilities and the special education services available to exceptional children. Emphasis is placed on special education law, the effects of disability on learning, and the role of special educators in ensuring an appropriate education for exceptional learners.
</t>
  </si>
  <si>
    <t xml:space="preserve">Identify and describe legal and ethical guidelines governing special education, including those related to referral, assessment, placement, and service.
Identify and describe the role they can play in enhancing the education of students with disabilities.
Examine and describe an issue or trend that affects the quality of education afforded to students with disabilities.
Identify the primary characteristics of each category of disability and describe their impact on learning.
Provide an operational definition for each of the “high incidence” categories of disability.
Provide an operational definition for each of the “low incidence” categories of disability.
</t>
  </si>
  <si>
    <t>Rangel C</t>
  </si>
  <si>
    <t>rangel c</t>
  </si>
  <si>
    <t>Inclusion &amp; Differ Instruc SE</t>
  </si>
  <si>
    <t>Elizondo E</t>
  </si>
  <si>
    <t>The content of this course includes modifications, adaptations, strategies, and materials for including individuals with exceptionalities into the regular education classroom. An emphasis will be placed on the role of the general education teacher in the special education process.</t>
  </si>
  <si>
    <t>Pecina J</t>
  </si>
  <si>
    <t>Language &amp; Literacy Except Lea</t>
  </si>
  <si>
    <t xml:space="preserve"> This course addresses monolingual and bilingual language acquisition and literacy development for children at different age levels (EC-12). Both typical and atypical development are covered with a focus on communication disorders and language-related learning disabilities. The interaction among language, culture, and exceptionality is examined, in addition to the use of assistive technology and social skills instruction as ways to assist in developing communication skills. The components of reading development are also covered. Field experience may be required.</t>
  </si>
  <si>
    <t xml:space="preserve">Student Learning Outcomes 
1.        Teacher candidates will plan and prepare instruction demonstrating knowledge of content and pedagogy, knowledge of student diversity, and ability to select appropriate instructional goals in inclusive learning environments.
2.        Teacher candidates will deliver instruction demonstrating ability to communicate clearly and  accurately, to use questioning and discussion techniques, to use research-based strategies, and to engage and motivate diverse students to learn.
3.        Teacher candidates will foster a positive classroom environment by creating a climate of respect and rapport, establishing a culture for learning, and managing classrooms.
4.        Teacher candidates will know, understand and use formal and informal assessments to plan, evaluate and strengthen instruction that will promote academic achievement of diverse students.
</t>
  </si>
  <si>
    <t>Assessing Except Learn</t>
  </si>
  <si>
    <t xml:space="preserve">This course focuses on knowledge and skills in assessing learners with exceptionalities. It provides a survey of the knowledge base related to appraisal in special education, including formal, norm-referenced testing and comprehensive coverage of informal, curriculum-based assessment. Assessment procedures will focus on academic areas which comprise the primary general education curriculum. </t>
  </si>
  <si>
    <t xml:space="preserve">1.	Teacher candidates will plan and prepare instruction demonstrating knowledge of content and pedagogy, knowledge of student diversity, and ability to select appropriate instructional goals in inclusive learning environments.
2.	Teacher candidates will deliver instruction demonstrating ability to communicate clearly and 
accurately, to use questioning and discussion techniques, and to engage and motivate diverse students to learn.
3.	Teacher candidates will foster a positive classroom environment by creating a climate of respect and rapport, establishing a culture for learning, and managing classrooms.
4.	Teacher candidates will know, understand and use formal and informal assessments to plan, evaluate and strengthen instruction that will promote academic achievement of diverse students.
</t>
  </si>
  <si>
    <t>Instructional Methods for Low</t>
  </si>
  <si>
    <t>This course is designed to prepare students to become interpreters of medical information concerning major disabilities and to provide an understanding of the psychosocial and post-secondary (transition) factors encountered by students with disabilities. Focus will be on how these factors affect post-secondary adjustment to a disability, and U. S. legal requirements related to students with disabilities. Topics include concepts of medical and psychosocial aspects of disability and how assistive technology, legal issues, and post-secondary issues can help the child with disabilities. Also special education law will be introduced.</t>
  </si>
  <si>
    <t xml:space="preserve">The goal of this course is to help the pre- and in-service teacher integrate appropriate models of transition when working with exceptional students that are moving to post-secondary school. Specifically, the course addresses the following objectives: 
1.        To understand the nature and use of Transition models and practices through historical antecedents and for the 21st century
2.        Participants will be able to use and evaluate a variety of Tools for Transition purposes 
3.        Participants will learn to integrate post-secondary planning into their teaching strategies to enhance and manage learning
4.        Participants will have an understanding of the appropriate Transition and Disability laws 
5.        Participants will have an understanding how to educate their students in becoming functioning and productive members of their respective communities 
6.        To understand the nature and use of Assistive Technology through historical antecedents and for the 21st century 
7.        Participants will be able to use and evaluate a variety of Assistive Technology applications for educational purposes  
8.        Participants will learn to integrate technology into their teaching strategies to enhance and manage learning
9.        Participants will have an understanding of the appropriate AT and Disability laws 
10.        Participants will have an understanding of Universal Design for Learning and how to integrate those concepts into their teaching and classroom 
11.        Participants will have an understanding of the Human Function Model and how it relates to the AT and persons using AT 
12.        Students will have an understanding of the underlying neuro- physiological and anatomical structures and cognitive learning theories as they relate to students use of Assistive Technology
</t>
  </si>
  <si>
    <t>Instructional Methods for Stud</t>
  </si>
  <si>
    <t>Lowdermilk J</t>
  </si>
  <si>
    <t xml:space="preserve">This course examines evidence-based instructional methods and strategies used with children with learning disabilities to promote academic performance in all content areas, including reading, language arts, and math. An emphasis is placed on facilitating achievement in a variety of settings and situations for students at different age levels (EC-12). The integration of assessment and instruction to ensure positive student outcomes is also discussed.
</t>
  </si>
  <si>
    <t>4395</t>
  </si>
  <si>
    <t>Special Education Pra Behav Te</t>
  </si>
  <si>
    <t xml:space="preserve">This course provides field experience in working with learners with exceptional needs. Students will have the opportunity to practice assessment and intervention strategies, to apply classroom management techniques, and to collect and record data about their student’s achievement and the effectiveness of their classroom interventions.
</t>
  </si>
  <si>
    <t xml:space="preserve">At the completion of this course, students will be expected to:
1.        Develop an understanding of the basic behavior analysis theories as they relate to classroom management.
2.        Survey the research regarding the use of behavior analysis used to eliminate or modify inappropriate social behaviors of students with mild/moderate disabilities.
3.        Use strategies and different techniques in managing social and academic behaviors of students with various disabilities. 
4.        Identify reinforcement schedules and consequences that will likely reduce inappropriate student behavior.
5.        Identify reinforcement schedules and consequences that will likely increase appropriate student behavior.
6.        Understand the use of applied behavior analysis in an inclusive setting for students with disabilities.
7.        Explain applied behavior analysis to others such as parents and paraprofessionals.
8.        Use strategies and teaching techniques required for remediating reading and math problems for students with disabilities.
</t>
  </si>
  <si>
    <t>TECT</t>
  </si>
  <si>
    <t>Technology Training Consultant</t>
  </si>
  <si>
    <t>Jones I</t>
  </si>
  <si>
    <t>In this fully online course, students will have the opportunity to apply their professional experiences, previous
education, knowledge, and skills to the professional consultancy process. This course focuses on the multiple
roles of the technology trainer/consultant in the process of organizational change.</t>
  </si>
  <si>
    <t>Upon satisfactory completion of the course requirements, you will be able to:
• identify and articulate areas of their own expertise and skills
• identify and describe effective professional and consulting skills
• demonstrate the ability to utilize technological tools to develop a consulting proposal Apply leadership
and communication skills to collaborative learning environments
• apply and integrate technology and communication skills to develop consultant multimedia proposal.</t>
  </si>
  <si>
    <t>Perez M</t>
  </si>
  <si>
    <t>Multicultural Tech Training</t>
  </si>
  <si>
    <t xml:space="preserve">This is a fully online course that provides students with opportunities to develop and apply an understanding of learner diversity and its effect on technology training and adult learning. Students will learn how to design and deliver trainings that create inclusive learning environments and incorporate learners’ multicultural, learning, and communication styles. 
</t>
  </si>
  <si>
    <t xml:space="preserve">Upon satisfactory completion of this course, the student will be able to: 
•	Describe characteristics of diverse adult learners as they pertain to multicultural technology training in their field of study;
•	Identify best practices for designing trainings for adult learners in multicultural environments;
•	Evaluate a variety of adult learning and training strategies to design trainings for diverse adult learners;
•	Develop and deliver a training module that incorporates strategies for diverse learners in multicultural environments;
•	Apply innovative instructional technologies use through project-based activities;
•	Demonstrate effective communication skills to collaborate and express ideas orally and in writing.
Course Outline 
Topics to be discussed in this course include:
1.	General Information for Training or Presenting to International Audiences
2.	Insights and Suggestions for Training, Teaching and Presenting to International Audiences
3.	Designing the Program for International Audiences
4.	Presentation Techniques for International Audiences
5.	Asia
6.	Australia
7.	Europe
8.	The Americas
</t>
  </si>
  <si>
    <t>4307</t>
  </si>
  <si>
    <t>Tech Leadership Foundations</t>
  </si>
  <si>
    <t xml:space="preserve">This course examines the study of leadership theories and their application to the development of leadership skills.  The context of leadership will be described in an in-depth presentation of leadership theory, a discussion of how it applies to real-life situations and the development of individual leadership skills. 
</t>
  </si>
  <si>
    <t xml:space="preserve">Upon satisfactory completion of this course, the student will be able to:
A.        Analyze leadership theories, models of leadership development and leadership 	profiles of self and others. 
B. 	Examine theories of motivation and their impact on leadership processes. 
C. 	Engage in self-assessment of personal qualities related to leadership 	development. 
D. 	Analyze self in order to build confidence and improve overall effectiveness as a leader. 
E. 	Explore the changing roles of leadership processes or situations and projected 	outcomes. 
Course Topics
1.	Leadership Defined and Described
2.	Trait Approach
3.	Skills Approach
4.	Behavioral Approach
5.	Situational Approach
6.	Path-Goal Theory
7.	Leader-Member Exchange Theory
8.	Transformational Leadership
9.	Authentic Leadership
10.	Servant Leadership
11.	Adaptive Leadership
12.	Psychodynamic Approach
13.	Leadership Ethics
14.	Team Leadership
15.	Gender and Leadership
16.	Culture and Leadership
</t>
  </si>
  <si>
    <t>THTF</t>
  </si>
  <si>
    <t>Theatre Appreciation</t>
  </si>
  <si>
    <t>Edmonson R</t>
  </si>
  <si>
    <t>This class covers the basic elements of live theatre and especially stresses the understanding and appreciation of the nature, function, and history of theatre and its collaborative elements. Guest directors, actors, and designers augment the discussions.This class covers the basic elements of live theatre and especially stresses the understanding and appreciation of the nature, function, and history of theatre and its collaborative elements. Guest directors, actors, and designers augment the discussions.</t>
  </si>
  <si>
    <t xml:space="preserve">This course is part of the Fine Arts requirement that is designed to enrich a student's life by enhancing appreciation of the Arts.  Upon completion of 1310, you will be able to do the following:
1. To demonstrate awareness of the scope and variety of works in the arts and humanities (CT, TW) 
2. To understand those works as expressions of individual and human values within an historical and social context (SR,COM) 
3. To respond critically to works in the arts and humanities (CT) 
4. To engage in the creative process or interpretive performance and comprehend their physical and 
intellectual demands required of the author or visual or performing artist (COM, TW) 
5. To articulate an informed personal reaction to works in the arts and humanities (CT, SR) 
6. To develop an appreciation for the aesthetic principles that guide or govern the arts and  
humanities (SR) 
7. To demonstrate knowledge of the influence of literature or the arts on intercultural experiences.  
 (SR, COM) 
THTF 1310 covers CT=Critical Thinking. COM=Communication skills. TW=Teamwork. SR=Social responsibility.    
</t>
  </si>
  <si>
    <t>Saxton J</t>
  </si>
  <si>
    <t>Tougas C</t>
  </si>
  <si>
    <t>Warren B</t>
  </si>
  <si>
    <t>2366</t>
  </si>
  <si>
    <t>Cinema Appreciation</t>
  </si>
  <si>
    <t>Mikolasky P</t>
  </si>
  <si>
    <t>This course is an introduction into the Art of Cinema. The focus of this class is on critical viewing of films, as well as identification and analysis of film form, technique, and content. This course will introduce the art, technology, language, and appreciation of film, exploring the varieties of film experience. Students will learn about the basic cinematic techniques and structures, including mise-en-scene and montage, use of cinematic time and space, the image, soundtrack, and the script. Consideration will also be given to analyzing the fundamentals of film production, directing, acting, and editing.</t>
  </si>
  <si>
    <t>The final unit of Cinema Appreciation is Film criticism/ Film Analysis. This unit focuses on the intercultural, interpersonal, social, religious, political, racial, and gender commentaries found in today’s cinema. Students are challenged with watching a film and discovering what sort of commentary the filmmakers were trying to achieve with their film. For example, students may choose social commentary in a particular film. Their job would then be to discover what events transpired in the actual world during the making of the film or in the time frame the narrative was established, and find correlations between the actual social events (or political, religious, etc.) and correlate a justification of their thesis through examples found in the film.
Specific Class Objectives
 To recognize, recall and identify terms related to film analysis and structure
 To identify and analyze the components of a film: Plot, Genre, Cinematography, Mise-en-Scene,
protagonist, etc.
 To provide a working vocabulary for identification of the fundamental techniques of film making:
Production design, editing, Sound design, different shot types, etc.
 To develop a better understanding of the mechanics of film making in its different forms
 To develop a greater appreciation and ability to understand and enjoy films.
 To become an active viewer of cinema, developing one’s own informed perspective through personal engagement with films using analytical tools and techniques.
 Understand the way that content, form, and contexts work together to create meaning in film.
 Be able to critically explore how film is a dynamic, multi-faceted medium, and how a work is created and
received from a cultural, ideological and theoretical perspective.
 Understand the myriad of creative and technical choices that construct a work, and how ultimately each
individually impacts a finished film.
 Identify and use key concepts, models and tools in film criticism.
 To consider film’s position in participatory culture and the shifting convergent media landscape.</t>
  </si>
  <si>
    <t>World Drama</t>
  </si>
  <si>
    <t>Wiley E</t>
  </si>
  <si>
    <t>We will be reading and discussing dramatic literature from cultures around the world, including plays from Russia, France, Ireland, Japan, Mexico, India, China, and Nigeria. Multi-media technology and supplemental readings and lectures will add to our knowledge of the cultural and historical contexts of these works. We aim to enter imaginatively and critically into a variety of cultural realms, with a unifying focus on dramatic literature and its performance.</t>
  </si>
  <si>
    <t>1. understand and enjoy theatre in all its forms;
2. understand the relationship of theatre to the particular life and culture of the society in
which it exists;
3. understand the relationship that exists between the written manuscript of the play and the
finished production;
4. appreciate dramatic literature more fully.</t>
  </si>
  <si>
    <t>Hist &amp; Signif of Motion Pictur</t>
  </si>
  <si>
    <t>Carren D</t>
  </si>
  <si>
    <t xml:space="preserve">The Purpose of this course is help the student understand the world of communication via motion pictures by examining the history of the medium and how certain films, personalities, laws, and technology has impacted human culture.  Film today is a product of its evolution as if as served as a reflector, innovator, and shaper of national and international cultural norms.  Much of American culture and language has it roots in this form of story telling and entertainment.  This course will help the student appreciate both films’ contributions and its negative effects in society, arts, politics, and entertainment.
</t>
  </si>
  <si>
    <t xml:space="preserve">1.        Demonstrate your understanding of the basic narrative principals of a successful dramatic film.
2.        Identify and explain the basic elements – character, dialogue, theme, and plot structure -- of a dramatic film.   
3.        Demonstrate your understanding of how to research and develop the basic knowledge, facts, or information required to properly and professionally analyze a dramatic film.
4.        Understanding the creative and commercial challenges of marketing, promoting, and producing a dramatic film not only in the present but throughout various phases of film history.
5.        Understanding the challenges of developing a successful film project within the context of the historical and national context of its production. 
6.        Demonstrate the capability to write critically on film.
7.        Demonstrate an understanding of a particular film within its historical context.
8.        Understanding the history and challenges of film production within the context of several key talents’ individual careers.
</t>
  </si>
  <si>
    <t>TRSP</t>
  </si>
  <si>
    <t xml:space="preserve">
The aim of this course is to provide a general overview of commercial texts in Spanish, specialized terminology when translating texts of commercial nature — in its broadest sense: business, financial, trade, stock-market, banking, accountancy, real estate, human resources— from English into Spanish and vice-versa. Several text typologies will be entertained, including an analysis of business and financial language in English and Spanish.</t>
  </si>
  <si>
    <t xml:space="preserve">The above objectives are aligned with the following program's Student Learning Outcomes: 1. Students will develop critical reading skills in both English and Spanish by learning to differentiate stylistic, formal, denotative, and connotative aspects within a text.
2. Students will develop superior writing skills in both English and Spanish by producing stylistically and grammatically cogent textual materials in both languages without strong reciprocal interference.
3. Students will translate specialized texts from English into Spanish and Spanish into English in the areas of legal, commercial, scientific, medical and technical translation at a quasi- professional level.
</t>
  </si>
  <si>
    <t>Interpreting</t>
  </si>
  <si>
    <t>Davila-Montes J</t>
  </si>
  <si>
    <t>The aim of this course is to provide a general overview and practical instruction of interpreting from English to Spanish and from Spanish to English, focusing on sight translation, consecutive interpreting, and some simultaneous interpreting.
The course is designed to provide instruction and supervised practice in English &lt;-&gt; Spanish interpreting, with emphasis on “as-if” real professional situations.
Students will learn how to behave, listen, and talk as interpreters in multilingual conversations. Students will develop short-memory exercising and building strategies, décalage reading capabilities, and note-taking techniques for interpreting. At the end of the course students will be able to perform escort interpreting (short consecutive) at a quasi- professional level and will have established the basis for all interpreting modes.</t>
  </si>
  <si>
    <t>Students will meet the technological demands of the professional translation and interpreting market, by acquiring terminological research techniques, advanced word- processing capabilities, advanced use of Internet resources, and basic management of translation memories and terminological databases.   Students will reflect characteristics of professional interpreters and cultural mediators by developing short-memory building strategies, décalage reading capabilities for sight- translation, and note-taking techniques for consecutive interpreting.</t>
  </si>
  <si>
    <t>4346</t>
  </si>
  <si>
    <t>Commercial Translation</t>
  </si>
  <si>
    <t>Pumarejo L</t>
  </si>
  <si>
    <t>The aim of this course is to provide a general overview of most representative translation practices, techniques and specialized terminology when translating texts of commercial nature — in its broadest sense: business, financial, trade, stock-market, accountancy— from English into Spanish and vice-versa. Several text typologies will be entertained, including an analysis of business and financial language in English and Spanish.</t>
  </si>
  <si>
    <t>6343</t>
  </si>
  <si>
    <t>Translation Workshop Eng-Span</t>
  </si>
  <si>
    <t xml:space="preserve">This course is designed to provide advanced instruction and supervised practice in translation from English into Spanish as required by the professional practice of this activity. During the course, students will be working with texts of moderate to high difficulty. Several text typologies will be entertained: general (non-specialized), technical and literary, among others.
The aim of the course is to provide students with training in the theory and practice of translating a text from English into Spanish, including an in-depth study of both cultural and morpho-syntactical problems.
Students will learn how to translate general and specialized texts from English into Spanish successfully dealing with major syntactical and lexical problems while accurately conveying meaning both at a denotative and at a connotative level.
Students will develop critical reading skills, research techniques, technological tools management and accurate writing in Spanish for the professional practice of Translation, which include superior proof- reading skills and terminological research capabilities.
</t>
  </si>
  <si>
    <t>1. Students will develop critical reading skills, both in English and Spanish, by learning to differentiate stylistic, formal, denotative and connotative aspects within a text.
2. Students will translate general texts from English into Spanish and vice versa at a professional level, by successfully dealing with major syntactical and lexical problems, while accurately conveying meaning, both at a denotative and at a connotative level.
3. Students will translate specialized texts from English into Spanish and Spanish into English in the areas of legal, commercial, scientific, medical and technical translation at a professional or quasi-professional level.</t>
  </si>
  <si>
    <t>Translation of Legal Texts</t>
  </si>
  <si>
    <t>The aim of this course is to provide a general overview of legal translation. This means the course will cover translation practices, techniques, and specialized terminology when translating texts of legal nature—in its broadest sense—from English into Spanish and vice- versa. Several text types will be handled. The course will include an analysis of legal language in English and Spanish.
Students will be exposed to the fundamentals of translation (English-to-Spanish and Spanish- to-English) of contracts, administrative documents, business documents, and criminal law.
Students will develop a good command of terminology research skills. They will also learn how to research about specialized legal texts. Further, they will develop criteria for legal writing both in English and Spanish.</t>
  </si>
  <si>
    <t xml:space="preserve">1. Students will develop critical reading skills in both English and Spanish by learning to differentiate stylistic, formal, denotative, and connotative aspects within a text.
2. Students will develop superior writing skills in both English and Spanish by producing stylistically and grammatically cogent textual materials in both languages without strong reciprocal interference.
4. Students will meet the technological demands of the professional translation and interpreting market, by acquiring terminological research techniques, advanced word- processing capabilities, advanced use of Internet resources, and basic management of translation memories and terminological databases.
5. Students will translate specialized texts from English into Spanish and Spanish into English in the areas of legal, commercial, scientific, medical and technical translation at a quasi- professional level.
</t>
  </si>
  <si>
    <t>UTCH</t>
  </si>
  <si>
    <t>Inquiry Approaches to Teaching</t>
  </si>
  <si>
    <t>Elizondo O</t>
  </si>
  <si>
    <t>This one-hour field-based course explores teaching as a career by introducing, modeling and practicing inquiry-based science and mathematics instruction. Field experience will be completed in an elementary public school at an upper grade level and will consist of preparing, teaching, and assessing three inquiry-based lessons. Students will be introduced to the UTeach pedagogy and technology standards. This course is open to all undergraduate students; registration priority given to freshmen/sophomore math and science majors.
Prerequisites: Criminal background check and, depending on your assigned school district, a tuberculosis test (see above), and an interest in exploring teaching.
This course will provide students with: an opportunity to explore teaching in science or mathematics as a career; early field experiences in teaching; and an introduction to the theory and practice that is necessary to design and deliver excellent instruction.
To obtain first-hand experience with planning and implementing inquiry-based curriculum, students will teach science/mathematics lessons in elementary classrooms. Students will attend one hour of class on campus each week, where they will learn to design and deliver excellent science/mathematics lessons. Students, working in teams, will present three lessons in a third, fourth or fifth grade classroom during the semester. These classrooms are selected both for the diversity of the student body and for the quality of the classroom teacher. Each pair of students will have a mentor teacher who will work with them to improve their teaching abilities as the semester progresses.</t>
  </si>
  <si>
    <t>Demonstrate science or mathematics content knowledge in the planning and teaching of three upper elementary grade lessons.
Demonstrate awareness of diversity within classrooms, discuss the implications for teaching and learning, and explore strategies for achieving instructional equity.</t>
  </si>
  <si>
    <t>Gonzalez A</t>
  </si>
  <si>
    <t>Sears T</t>
  </si>
  <si>
    <t>Valencia G</t>
  </si>
  <si>
    <t>1102</t>
  </si>
  <si>
    <t>Inquiry-Based Lesson Design</t>
  </si>
  <si>
    <t>This one-hour field-based course focuses on the basic principles of designing, implementing and assessing inquiry-based science and mathematics instruction for the middle school curriculum. Field experiences will be completed in a public middle school and will consist of preparing, teaching and assessing three inquiry-based lessons. Students will begin developing their UTeach portfolio. Prerequisites: UTCH 1101 (Grade of C or higher); approved criminal background check; and negative tuberculosis test.
In the UTCH 1102 (Step 2) course, students continue developing the lesson planning skills learned in Step 1 as they become familiar with exemplary middle school mathematics and science curricula. After observing a lesson being taught in a local school district classroom, students work alone or in pairs to themselves plan and teach three inquiry-based lessons to sixth, seventh, or eighth graders.
Middle school classrooms are selected both for the diversity of the student body and the quality of the classroom teachers, who serve as mentors for the Step 2 students assigned to them. By the end of Step 2, students are usually able to make a decision about whether to pursue teacher certification through the UTeach program. Historically, a significant number of those who have continued have ended up teaching in the middle grades as a result of their positive experiences in this course.</t>
  </si>
  <si>
    <t>demonstrate science and mathematics content knowledge in the design and teaching of middle school lessons aligned with district curriculum.
identify the unique attributes of adolescent students and implement teaching strategies that are effective in the middle school environment 
design lessons that can incorporate the use of technology..</t>
  </si>
  <si>
    <t>Groves P</t>
  </si>
  <si>
    <t>Solis S</t>
  </si>
  <si>
    <t>Math and Scie Learning</t>
  </si>
  <si>
    <t>Chapman A</t>
  </si>
  <si>
    <t>This three-hour field-based course introduces the cognitive, psychological and pedagogical principles of 
learning for effective science and mathematics instruction for all learners. Course emphasis will be on: the 
use of current technology for classroom learning; novice-expert transfer and understanding of subject 
matter; equity, diverse and exceptional learners, summative, formative, and authentic assessment; and high 
stakes testing. Students will develop a model of knowing and learning that will guide their future classroom 
practice. Alignment to state curriculum and pedagogy standards will be emphasized."</t>
  </si>
  <si>
    <t>The overall goal of this course is to help mathematics and science educators develop the knowledge, dispositions, and skills needed to be effective teachers in middle and high schools. After completing the required readings and participating in class activities, the prospective mathematics or science educator will be able to do the following: 1. Students will construct models of knowing and learning to guide classroom practice in secondary mathematics and science. 2. Students will describe various paradigms for evaluating science and mathematicsunderstanding. 3. Describe the various theories used to explain mathematical and scientific knowing and learning and be able to apply these approaches in understanding and structuring classroom practice. a. Make sense of someone’s reasoning about a topic in mathematics or science. b. Understand how technologies support knowing and learning in secondary mathematics and science. c. Understand different types of assessment, alignment of assessment to learning objectives, and how to measure student learning. 4. Identify sources of educational inequity and describe strategies for fostering learning environments that are equitable for all students. 5. Students will be able to evaluate science and mathematics content and apply it to the correct learning environment.</t>
  </si>
  <si>
    <t>Classroom Interactions</t>
  </si>
  <si>
    <t>This three-hour field-based course focuses on how the interactions between curriculum, technology, and learning are used to produce a safe and productive learning environment for all students. The review of major instructional models and the delivery of effective instruction will be emphasized. Factors that affect instruction and learning (gender, socio-economic, language acquisition, disabilities, culture, and policy) in mathematics and science education will be discussed. This course has a field component that includes thirty (30) hours of observation and teaching in secondary school settings. Alignment of class curriculum to state curriculum, pedagogy and content will be emphasized.</t>
  </si>
  <si>
    <t xml:space="preserve">1.        Teacher candidates will plan and prepare instruction demonstrating knowledge of content and pedagogy, knowledge of student diversity, and ability to select appropriate instructional goals in inclusive learning environments.
2.        Teacher candidates will deliver instruction demonstrating ability to communicate clearly and accurately, to use questioning and discussion techniques, to use research-based strategies, and to engage and motivate diverse students to learn.
3.        Teacher candidates will foster a positive classroom environment by creating a climate of respect and rapport, establishing a culture for learning, and managing classrooms.
4.        Teacher candidates will know, understand and use formal and informal assessments to plan, evaluate and strengthen instruction that will promote academic achievement of diverse students.
</t>
  </si>
  <si>
    <t>Project-Based Instruction</t>
  </si>
  <si>
    <t>Project-based learning (PBL) is very well suited to align with inquiry-oriented teaching and learning as recommended in current education policy documents such as the National Science Education Standards1 and the Principles and Standards for School Mathematics2. PBL is also consistent with social constructivist learning theory, and with learning sciences research about how people learn.
The course Project-Based Instruction (PBI) supports your continued development as a teacher, building on your previous UTeach courses. PBI provides opportunities for you to observe and teach in the secondary science or mathematics classroom, continuing your field experiences from Step 1, Step 2, and Classroom Interactions. PBI also seeks to build on the theoretical knowledge base you acquired in the courses Knowing &amp; Learning and Classroom Interactions.
This course will also provide opportunities for you to generate artifacts for a professional portfolio to meet requirements for certification recognized by UTeach and SBEC3. This course aims to help close the research- practice gap by developing your capacity to identify and evaluate best teaching practices as presented in research literature.</t>
  </si>
  <si>
    <t>4101</t>
  </si>
  <si>
    <t>Apprentice Teaching Seminar</t>
  </si>
  <si>
    <t xml:space="preserve">This one-credit-hour weekly seminar facilitates the students’ integration of the supervised apprentice teaching experiences and the programs’ professional curriculum. Topics include classroom management and time management, instructional planning and assessment, parent-teacher communication, school culture and dynamics, legal and logistical issues affecting teaching, and the final UTeach portfolio. The final portfolio must provide evidence that the student has met state standards for teacher certification. </t>
  </si>
  <si>
    <t>1. Teacher candidates will plan and prepare instruction demonstrating knowledge of content and pedagogy, knowledge of student diversity, and ability to select appropriate instructional goals in inclusive learning environments.
2. Teacher candidates will deliver instruction demonstrating ability to communicate clearly and accurately, to use questioning and discussion techniques, to use research-based strategies, and to engage and motivate diverse students to learn.
3. Teacher candidates will foster a positive classroom environment by creating a climate of respect and rapport, establishing a culture for learning, and managing classrooms.
4. Teacher candidates will know, understand and use formal and informal assessments to plan, evaluate and strengthen instruction that will promote academic achievement of diverse students.</t>
  </si>
  <si>
    <t>Mendiola P</t>
  </si>
  <si>
    <t>Apprentice Teaching</t>
  </si>
  <si>
    <t xml:space="preserve">This course is designed for students seeking a math or science secondary teacher certification. Apprentice teachers (Clinical teachers) will be placed in a state-accredited public school all day under the guidance of an experienced classroom teacher (cooperating teacher) and a university field supervisor (UTeach Master Teacher) for a semester. Focus will be on the integration of pedagogical-content knowledge, development of critical reflection, and well-informed decision-making for improvement of professional practice with emphasis on the implementation of effective instruction, assessment, technology integration, and classroom management. </t>
  </si>
  <si>
    <t>Phys Sci &amp; Engineers I</t>
  </si>
  <si>
    <t>Bhatti M</t>
  </si>
  <si>
    <t>Chipara D</t>
  </si>
  <si>
    <t>Leal H</t>
  </si>
  <si>
    <t>Ortega R</t>
  </si>
  <si>
    <t>Quetschke V</t>
  </si>
  <si>
    <t>Romo J</t>
  </si>
  <si>
    <t>This course is a calculus-based introduction to the principles of Mechanics, wave motion, sound, and heat. This introductory physics course has two main objectives: to provide the student with a clear and logical presentation of the basic concepts and principles of physics, and to strengthen an understanding of concepts and principles through a broad range of interesting applications to the real world.</t>
  </si>
  <si>
    <t>1. To apply method and appropriate technology to the study of natural sciences. 2. To recognize scientific and quantitative methods and the differences between these approaches orally and in writing. 3. To identify and recognize the differences among competing scientific theories. 4. To demonstrate knowledge of the major issues and problems facing modern science, including issues that touch upon ethics, values, lives, and public policies. 5. To demonstrate knowledge of the interdependence of science and technology and their influence on, and contribution to, modern culture.</t>
  </si>
  <si>
    <t>2426</t>
  </si>
  <si>
    <t xml:space="preserve">Students will evaluate and analyze the readings and synthesize the concepts on political decision making and leadership to adapt the concepts and devise recommendations for leadership and political decision making problems at all levels of an organization. This class is designed to show you the leadership competencies at each level of the organizational career ladder. Leadership is a part of each step of the organizational ladder. </t>
  </si>
  <si>
    <t>PUBA</t>
  </si>
  <si>
    <t>Pol Leadership:Dec-Mking/Mgmt</t>
  </si>
  <si>
    <t xml:space="preserve">
Policy Implementation and Program Evaluation is an advanced course with the application of quantitative methods to the evaluation of public policies and programs regarding their implementation. The main objective of this course is to provide the students with up-to-date tools of program evaluation. This course will examine key concepts, methods, and approaches in the field of evaluation research. Students will be exposed to the theoretical and methodological diversity inherent in current evaluation practices across a number of substantive areas (e.g., social services, education, and business). The comprehensive range of activities involved in designing, implementing, and assessing the utility of social programs will be a primary focus of the course. Practical training in program evaluation is provided as students learn techniques in all phases of designing and implementing a program evaluation. Included in the training is the development of a model, conducting the study, analyzing the results, and writing the evaluation report.</t>
  </si>
  <si>
    <t xml:space="preserve">Students are expected to fully design an evaluation plan capable of implementation in a real-life setting of public management. Students successfully completing this course should be able to understand an evaluation study in great detail and form a well-grounded judgment about its value. Complemented with appropriate technical background or help, they should be able to design an evaluation study best suited for the program and the practical constraints at hand. </t>
  </si>
  <si>
    <t>Policy Implement/Prrogram Eval</t>
  </si>
  <si>
    <t>Atisa G</t>
  </si>
  <si>
    <t>DANC</t>
  </si>
  <si>
    <t>2323</t>
  </si>
  <si>
    <t>Dance Appreciation</t>
  </si>
  <si>
    <t>Chapa S</t>
  </si>
  <si>
    <t>Pena M</t>
  </si>
  <si>
    <t xml:space="preserve">This course is designed to provide an understanding and appreciation of dance for students with no previous dance training. Through movement explorations, readings, films and group projects, students will be introduced to a variety of dance styles as a form of cultural, social and creative practice. </t>
  </si>
  <si>
    <t>▪ Identify and analyze historical and cultural elements that have influenced the development of different types of dance
▪ Analyze choreography from various cultures and historical periods
▪ Identify contemporary trends and movements in dance
▪ Analyze qualities of dance performance using appropriate criteria and vocabulary
▪ Develop skills for evaluating and making informed judgments about dance performances</t>
  </si>
  <si>
    <t>MECE</t>
  </si>
  <si>
    <t>Introduction to Nanotechnology</t>
  </si>
  <si>
    <t>Lozano K</t>
  </si>
  <si>
    <t>Course designed to provide students with knowledge of structure, properties, systems, and tools related to nanotechnology and nanoscience as well as to study the wide variety of technologies and potential applications that fall under the nanotech umbrella</t>
  </si>
  <si>
    <t xml:space="preserve">*Define nanotechnology concepts and specialized vocabulary while relating those to chemistry and physics fundamental knowledge. 
*Aility to apply chemistry and physics knowledge such as atomic structure, chemical bonding and reactions, molecules and phases, quantum mechanics, and crystal structure to nanotechnology analysis.
*Ability to analyze new technologies and analytical tools such as STM, SEM, AFM, nanolithography, and x-ray diffraction to determine scope, applicability, cost, and future applications. 
*Ability to understand fundamental theories in the field.
*Ability to research the history of ethical, cultural, political and socio-economical effects of new technologies and ability to relate and integrate this to emerging technologies in particular to nanotechnology. 
</t>
  </si>
  <si>
    <t>A second programming course. Includes problem solving by struc- tured design; provides an introduction to elementary data structures, including linked lists, stacks, queues, trees and graphs, and advanced programming techniques, including recursion, sorting and searching. SLO:  An ability to design a system, component, or process to meet desired needs within realistic constraints such as economic, environmental, social, political, ethical, health and safety, manufacturability, and sustainability.</t>
  </si>
  <si>
    <t>Senior Design I</t>
  </si>
  <si>
    <t>Course Goals/Objectives:
 Upon completion of this course, you will be able to demonstrate competencies in:
 1. Identifying, analyzing and solving ethical dilemmas involving both individual and group situations.
 2. Evaluating your own ethical orientation and start working on improvements or corrections on the basis of results obtained.
 3. Examining the process of ethical decision-making when confronting individual problems involving ethics
 4. Critically analyzing the process of ethical decision-making when confronting organizational problems involving ethics.
 5. Identifying the need for corporate culture to develop and defend an ethical environment in the organization.
 6. Developing and applying organizational tools to both correct and prevent ethical problems in the organization.
 7. Applying the appropriate organizational tools to a type of organization (student choice in teams) such as financial, marketing, information technology, employer-employee relationship, or environmental sustainability.</t>
  </si>
  <si>
    <t>1. The ecological perspective, and how environmental harms are linked to victims; ecological crime and justice v. environmental crime and justice; and green criminology
 2. Various types of environmental harms to humans and the environment, estimates of such harm in the past, present, and future; specific cases.
 3. Environmental laws and regulations, problems in passing these and in socially constructing environmental victims.
 4. Environmental justice, and the unequal distribution of environmental harms by class, ethnicity/race, gender
 5. How to find sources for information about environmental crime and justice.</t>
  </si>
  <si>
    <t>Students will be able to describe the major renewable energy systems, namely solar, wind, geothermal,
 biomass, and hydropower.
 Students will learn electrical fundamentals of renewable energy systems, system controllers, inverters,
 generators, fuel cells, the electrical power grid and the smart grid.
 Students will learn how to effectively assess and identify potential use of renewable energy sources.
 Students are expected to learn how to effectively assess and identify potential use of renewable energy sources. Case studies, local news, current research with an international perspective and a final project will be used to assess this skill.</t>
  </si>
  <si>
    <t>Outcomes
 · Students will be able to describe the basic materials and methods used in green building design.
 · Students will learn how buildings can be designed more effectively by improving the environmental
 performance. 
 Students are expected to learn how to evaluate and modify design and construction practices by implementing various methods, previously developed, to improve the environmental performance of buildings. Class practices and research projects will be used to assess this skill.</t>
  </si>
  <si>
    <t>Students will develop a proposal with a budget. They will learn to present their proposal to a variety of audiences. They will learn how to engage in Natural Resource Conservation.</t>
  </si>
  <si>
    <t>This course is intended to provide students with longer scale projects in manufacturing and industrial engineering, with an emphasis in research. The projects vary in nature, and can be individualized according to the student’s interest. Alternatively, supervised technical employment in industry or government as an engineering intern or as part of a cooperative program. Prior approval of instructor is required. A report approved by both the instructor and the industry/government supervisor must be completed at the end of the semester. The course may be repeated for credit but may only count once toward the track elective requirement.</t>
  </si>
  <si>
    <t xml:space="preserve"> This course meets the following education objectives:  
 • Students will improve their analytical and critical thinking skills.
 • Students will improve their ability to write effectively.</t>
  </si>
  <si>
    <r>
      <rPr>
        <b/>
        <sz val="8"/>
        <color rgb="FF0000CC"/>
        <rFont val="Calibri"/>
      </rPr>
      <t>The sustainable management of natural resources and ecosystems</t>
    </r>
    <r>
      <rPr>
        <sz val="8"/>
        <color rgb="FF000000"/>
        <rFont val="Calibri"/>
      </rPr>
      <t xml:space="preserve"> is a complex policy challenge that requires cross-cutting scientific knowledge integrated by diffusely related government agencies, </t>
    </r>
    <r>
      <rPr>
        <b/>
        <sz val="8"/>
        <color rgb="FF0000CC"/>
        <rFont val="Calibri"/>
      </rPr>
      <t>participation by implicated non-governmental stakeholders</t>
    </r>
    <r>
      <rPr>
        <b/>
        <sz val="8"/>
        <rFont val="Calibri"/>
      </rPr>
      <t>,</t>
    </r>
    <r>
      <rPr>
        <sz val="8"/>
        <color rgb="FF000000"/>
        <rFont val="Calibri"/>
      </rPr>
      <t xml:space="preserve"> and the development of modes of interaction that lead to collaborative decision making. This is a tall order for government agencies that function according to their own mandates and </t>
    </r>
    <r>
      <rPr>
        <b/>
        <sz val="8"/>
        <color rgb="FF0000CC"/>
        <rFont val="Calibri"/>
      </rPr>
      <t>have limited resources for managing knowledge and relationships.</t>
    </r>
    <r>
      <rPr>
        <sz val="8"/>
        <color rgb="FF000000"/>
        <rFont val="Calibri"/>
      </rPr>
      <t xml:space="preserve"> Ideally natural resource and ecosystem management is a rational and inclusive process, but numerous pathologies such as bureaucratic parochialism and reactive politicization often derail it and produce irrational or ineffective outcomes.</t>
    </r>
  </si>
  <si>
    <r>
      <rPr>
        <b/>
        <sz val="8"/>
        <color rgb="FF0000CC"/>
        <rFont val="Calibri"/>
      </rPr>
      <t>This course seeks to provide students with an understanding of key concepts related to natural resource and ecosystem management, including social-ecological systems, collaborative network theory, ecosystem service valuation, as well as the diversity of private stakeholders and government institutions involved in the decision-making process.</t>
    </r>
    <r>
      <rPr>
        <sz val="8"/>
        <color rgb="FF006100"/>
        <rFont val="Calibri"/>
      </rPr>
      <t xml:space="preserve"> </t>
    </r>
    <r>
      <rPr>
        <sz val="8"/>
        <color rgb="FF000000"/>
        <rFont val="Calibri"/>
      </rPr>
      <t>We ask, how do policy networks manage scientific knowledge in developing policy for ecosystems? What can governments do to gain the participation of communities affected by policy implementation? And, ultimately, how can public policy bring about more resilient and adaptable ecosystems? By the end of this course, students should be able to demonstrate knowledge of the basics of natural resource and ecosystem management by completing an exercise on ecosystem valuation, a book review, a journal of all course readings, and a cumulative final exam.</t>
    </r>
  </si>
  <si>
    <r>
      <t xml:space="preserve">Human activity has had powerful effects on both the biotic and abiotic aspects of our global environment. Trade and transport have driven the intentional and unintentional transfer of species across the globe, resulting in gains and losses of species at scales ranging from habitats to continents. Historic assemblages of plant and animal species have been mixed, filtered, and shuffled. New selective pressures imposed in human-influenced ecosystems have changed the shape and behavior of some species. Agriculture and resources extraction have altered the quantity and quality of soil over vast areas. Pollutants have affected soil, water, and air characteristics. Greenhouse gas emissions have already changed our climate and will continue to do so in the coming decades. Nevertheless, life finds a way, though it often looks little like it did before. This course is about the new types of habitats and ecosystems that have arisen, and in some cases flourished, in response to human transformation of the biosphere and atmosphere. Areas once dominated by human presence or constructed by humans have been colonized by suites of specially adapted species. In many cases, human impacts and ecological responses are more modest.
 </t>
    </r>
    <r>
      <rPr>
        <b/>
        <sz val="8"/>
        <color rgb="FF0000CC"/>
        <rFont val="Calibri"/>
      </rPr>
      <t>This course provides an overview of novel ecosystems and built environments. It covers how changes in climate, species distributions, and human land use interact to shape ecosystem structure and function in novel ways. Students will gain understanding of the opportunities and challenges novel ecosystems and built environments pose for ecological and economic sustainability.</t>
    </r>
  </si>
  <si>
    <r>
      <t xml:space="preserve">Learning Objectives/Outcomes for the Course
</t>
    </r>
    <r>
      <rPr>
        <b/>
        <sz val="8"/>
        <color rgb="FF0000CC"/>
        <rFont val="Calibri"/>
      </rPr>
      <t xml:space="preserve"> · Students will understand how human activities have resulted in new assemblages of species and habitat types, and have impacted ecosystems and their functions.
</t>
    </r>
    <r>
      <rPr>
        <sz val="8"/>
        <color rgb="FF000000"/>
        <rFont val="Calibri"/>
      </rPr>
      <t xml:space="preserve"> · Students will understand the relationship between species, biodiversity, and ecological functioning.
</t>
    </r>
    <r>
      <rPr>
        <b/>
        <sz val="8"/>
        <rFont val="Calibri"/>
      </rPr>
      <t xml:space="preserve"> · </t>
    </r>
    <r>
      <rPr>
        <b/>
        <sz val="8"/>
        <color rgb="FF0000CC"/>
        <rFont val="Calibri"/>
      </rPr>
      <t>Students will understand the anthropogenic factors and the ecological and evolutionary mechanisms
 driving the development of novel ecosystems.</t>
    </r>
    <r>
      <rPr>
        <b/>
        <sz val="8"/>
        <rFont val="Calibri"/>
      </rPr>
      <t xml:space="preserve">
</t>
    </r>
    <r>
      <rPr>
        <sz val="8"/>
        <color rgb="FF000000"/>
        <rFont val="Calibri"/>
      </rPr>
      <t xml:space="preserve"> · Students will recognize common types of novel ecosystems, and understand how their function compares
 to comparable historic ecosystems, if any.</t>
    </r>
  </si>
  <si>
    <r>
      <t>A course that situates</t>
    </r>
    <r>
      <rPr>
        <sz val="8"/>
        <color rgb="FF0000CC"/>
        <rFont val="Calibri"/>
      </rPr>
      <t xml:space="preserve"> food </t>
    </r>
    <r>
      <rPr>
        <b/>
        <sz val="8"/>
        <color rgb="FF0000CC"/>
        <rFont val="Calibri"/>
      </rPr>
      <t>science theory within a global environmental context</t>
    </r>
    <r>
      <rPr>
        <b/>
        <sz val="8"/>
        <rFont val="Calibri"/>
      </rPr>
      <t xml:space="preserve"> </t>
    </r>
    <r>
      <rPr>
        <sz val="8"/>
        <color rgb="FF000000"/>
        <rFont val="Calibri"/>
      </rPr>
      <t xml:space="preserve">by providing students with a foundation in hard science while integrating evidence-based practice with </t>
    </r>
    <r>
      <rPr>
        <b/>
        <sz val="8"/>
        <color rgb="FF0000CC"/>
        <rFont val="Calibri"/>
      </rPr>
      <t xml:space="preserve">analysis of worldwide food sustainability. 
</t>
    </r>
    <r>
      <rPr>
        <b/>
        <sz val="8"/>
        <rFont val="Calibri"/>
      </rPr>
      <t xml:space="preserve"> Topics inlude : </t>
    </r>
    <r>
      <rPr>
        <sz val="8"/>
        <color rgb="FF000000"/>
        <rFont val="Calibri"/>
      </rPr>
      <t xml:space="preserve">
 Culturally competent cooking (LAB)
</t>
    </r>
    <r>
      <rPr>
        <b/>
        <sz val="8"/>
        <color rgb="FF0000CC"/>
        <rFont val="Calibri"/>
      </rPr>
      <t xml:space="preserve"> Food processing and the environment</t>
    </r>
    <r>
      <rPr>
        <b/>
        <sz val="8"/>
        <rFont val="Calibri"/>
      </rPr>
      <t xml:space="preserve">
</t>
    </r>
    <r>
      <rPr>
        <sz val="8"/>
        <color rgb="FF0000CC"/>
        <rFont val="Calibri"/>
      </rPr>
      <t xml:space="preserve"> Governmental regulation of food and nutrition labelling
 Hunger, technology, and world food needs</t>
    </r>
  </si>
  <si>
    <r>
      <rPr>
        <b/>
        <sz val="8"/>
        <color rgb="FF0000CC"/>
        <rFont val="Calibri"/>
      </rPr>
      <t>Students will develop the ability to apply technical skills and critical analysis to real-world issues of food safety, food sustainability, and ecologically sound practices of consumption and agriculture.</t>
    </r>
    <r>
      <rPr>
        <sz val="8"/>
        <color rgb="FF000000"/>
        <rFont val="Calibri"/>
      </rPr>
      <t xml:space="preserve"> It includes culturally specific discussions of food preparation and consumption, as well as an overview of the historical and ecological significance of each food group covered. It also presents a thorough review of food preparation, food science, and technology. The course will gently push students to </t>
    </r>
    <r>
      <rPr>
        <b/>
        <sz val="8"/>
        <color rgb="FF0000CC"/>
        <rFont val="Calibri"/>
      </rPr>
      <t>contextualize key food science concepts within a larger ecological and historical framework.</t>
    </r>
  </si>
  <si>
    <r>
      <t>This multidisciplinary course in the area of business is designed to: 1) introduce the student to ethics examination on the basis of a scientific (in the analysis) and managerial (in the decision-making) approach to individual and organizational problems involving ethics; 2) review key ethical concepts and frameworks for the study of morality normative ethics justice and economic distribution</t>
    </r>
    <r>
      <rPr>
        <b/>
        <sz val="8"/>
        <rFont val="Calibri"/>
      </rPr>
      <t xml:space="preserve">, </t>
    </r>
    <r>
      <rPr>
        <b/>
        <sz val="8"/>
        <color rgb="FF0000CC"/>
        <rFont val="Calibri"/>
      </rPr>
      <t>the nature of the business and the corporations, ethical issues in the workplace and the moral choices facing employees, consumers and the environment;</t>
    </r>
    <r>
      <rPr>
        <sz val="8"/>
        <color rgb="FF0000CC"/>
        <rFont val="Calibri"/>
      </rPr>
      <t xml:space="preserve"> </t>
    </r>
    <r>
      <rPr>
        <sz val="8"/>
        <color rgb="FF000000"/>
        <rFont val="Calibri"/>
      </rPr>
      <t>3) examine key ethical problems in business of our time, such as the current mortgage and financial crisis, fraud in online and offline commerce, and emerging problems in international management and cross-cultural marketing.</t>
    </r>
  </si>
  <si>
    <r>
      <t xml:space="preserve">This course focuses on the role of the advanced practice nurse in coordination and delivery of health care in rural settings. </t>
    </r>
    <r>
      <rPr>
        <b/>
        <sz val="8"/>
        <color rgb="FF0000CC"/>
        <rFont val="Calibri"/>
      </rPr>
      <t>Health care related problems specific to rural communities, Mexican American culture, and vulnerable populations are explored through epidemiologic methods. Health promotion interventions which are community centered, research based, and culturally competent are identified. The effect of state and federal regulations on rural health care access and quality is analyzed.</t>
    </r>
  </si>
  <si>
    <r>
      <t xml:space="preserve">Course content will include: health care needs and health care delivery problems in rural, homeless, elderly, incarcerated, migrant, poor, and ethnic minority populations; principles of community assessment; epidemiological methods; local, state, and federal regulation of health care and health care policy; and the role of the advanced practice nurse in leading, coordinating, and evaluating health care.
 1. Design nursing care for a clinical or community-focused population based on biopsychosocial, public health, nursing, and organizational sciences. (E, I, 3).
 1. Integrate theory, evidence, clinical judgment, research, and inter-professional perspectives using translational processes to improve practice and associated health outcomes for patient aggregates. (E, IV, 1).
 2. Advocate for policies that improve the health of the public and the profession of nursing. (E, VI, 5).
 </t>
    </r>
    <r>
      <rPr>
        <b/>
        <sz val="8"/>
        <color rgb="FF0000CC"/>
        <rFont val="Calibri"/>
      </rPr>
      <t>3. Synthesize broad ecological, global and social determinants of health; principles of genetics and genomics; and epidemiologic data to design and deliver evidence-based, culturally relevant clinical prevention interventions and strategies. (E, VIII, 1).</t>
    </r>
  </si>
  <si>
    <r>
      <t>The course examines the relationship between</t>
    </r>
    <r>
      <rPr>
        <sz val="8"/>
        <color rgb="FF0000CC"/>
        <rFont val="Calibri"/>
      </rPr>
      <t xml:space="preserve"> </t>
    </r>
    <r>
      <rPr>
        <b/>
        <sz val="8"/>
        <color rgb="FF0000CC"/>
        <rFont val="Calibri"/>
      </rPr>
      <t>disasters and society from a sociological perspective. Key themes involve preparedness, warning response, mitigation, social vulnerability, long- and short-term recovery, and international hazard management.</t>
    </r>
    <r>
      <rPr>
        <sz val="8"/>
        <color rgb="FF000000"/>
        <rFont val="Calibri"/>
      </rPr>
      <t xml:space="preserve"> Prerequisites: 3 hours of sociology.</t>
    </r>
  </si>
  <si>
    <r>
      <t xml:space="preserve">SOCI 6331.01 Disasters and Society course is designated as a service learning course. This graduate level course is especially designed to provide an experiential learning opportunity to students who will become professionals in the disaster and emergency management field.
 Because effectively managing disasters require harmonious collaboration among key stakeholders, students will learn from firsthand experiences from multi-community partners. In this course, community partners could be grouped into three, namely, community partners from a recent disaster hit area, community partners from federal, state, county, and local governments as well as community partner from a non-government organization (NGO).
 </t>
    </r>
    <r>
      <rPr>
        <b/>
        <sz val="8"/>
        <color rgb="FF0000CC"/>
        <rFont val="Calibri"/>
      </rPr>
      <t>The first group includes partners from a coastal community that was recently hit by a natural disaster. Three community partners, including a Mayor from the City of Corpus Christi, where the community was hit by recent Hurricane Harvey was selected.</t>
    </r>
    <r>
      <rPr>
        <sz val="8"/>
        <color rgb="FF000000"/>
        <rFont val="Calibri"/>
      </rPr>
      <t xml:space="preserve">
 The second group consists of community partners from federal, county, local, and NGO including a Representative of the President of the United States from a federal organization. Third group of partners also include community members from RGV and beyond. To learn from the community members, students conduct an empirical study which focuses on individual disaster preparedness. Based on findings, students understand how the individual community members subjectively and </t>
    </r>
    <r>
      <rPr>
        <b/>
        <sz val="8"/>
        <color rgb="FF0000CC"/>
        <rFont val="Calibri"/>
      </rPr>
      <t>objectively prepare themselves for a hurricane disaster.</t>
    </r>
    <r>
      <rPr>
        <sz val="8"/>
        <color rgb="FF000000"/>
        <rFont val="Calibri"/>
      </rPr>
      <t xml:space="preserve">
 To provide sustainable solutions and challenges related to disaster preparedness, response, recovery, and mitigation, students and instructor develop a research article which integrates the empirical study’s findings, service learning experiences, and application of theories and concepts learned in the classroom. </t>
    </r>
    <r>
      <rPr>
        <b/>
        <sz val="8"/>
        <color rgb="FF0000CC"/>
        <rFont val="Calibri"/>
      </rPr>
      <t>To provide sustainable solutions to all community partners in the RGV and beyond, the research paper pertaining the solutions for effectively managing hurricane disaster in this valley will be published in a referred journal, namely, the International Journal of Mass Emergencies and Disasters.</t>
    </r>
  </si>
  <si>
    <r>
      <t xml:space="preserve">The course covers major demographic theories of individual and community vulnerability to disaster. It is intended to provide students with a general understanding of </t>
    </r>
    <r>
      <rPr>
        <b/>
        <sz val="8"/>
        <color rgb="FF0000CC"/>
        <rFont val="Calibri"/>
      </rPr>
      <t>patterns of resilience and vulnerability among and between different social groups, as well as an understanding of techniques used by emergency management to assist vulnerable groups in coping with disaster.</t>
    </r>
  </si>
  <si>
    <r>
      <rPr>
        <b/>
        <sz val="8"/>
        <color rgb="FF0000CC"/>
        <rFont val="Calibri"/>
      </rPr>
      <t>1. Understand and define basic concepts such as social vulnerability, social stratification (e.g., gender, race, ethnicity, income, development), resilience, and the disaster life cycle.</t>
    </r>
    <r>
      <rPr>
        <b/>
        <sz val="8"/>
        <rFont val="Calibri"/>
      </rPr>
      <t xml:space="preserve">
</t>
    </r>
    <r>
      <rPr>
        <sz val="8"/>
        <color rgb="FF000000"/>
        <rFont val="Calibri"/>
      </rPr>
      <t xml:space="preserve"> 2. Compare and contrast the dominant paradigm with the vulnerability approach.
 3. Discuss the role of theory in understanding disasters and impacts generated by social vulnerability.
 4. Understand why addressing “root causes” for disaster loss reduction results in fewer deaths, injuries, and losses related to livelihoods and properties.
</t>
    </r>
    <r>
      <rPr>
        <b/>
        <sz val="8"/>
        <color rgb="FF0000CC"/>
        <rFont val="Calibri"/>
      </rPr>
      <t xml:space="preserve"> 5. Explain the concept of sustainable development and its value for reducing vulnerability.</t>
    </r>
    <r>
      <rPr>
        <sz val="8"/>
        <color rgb="FF000000"/>
        <rFont val="Calibri"/>
      </rPr>
      <t xml:space="preserve">
 6. Define social class and understand its impacts on disaster vulnerability.
</t>
    </r>
    <r>
      <rPr>
        <b/>
        <sz val="8"/>
        <color rgb="FF0000CC"/>
        <rFont val="Calibri"/>
      </rPr>
      <t xml:space="preserve"> 7. Explain the relationships between race, ethnicity, and vulnerability in both national and global contexts.</t>
    </r>
    <r>
      <rPr>
        <sz val="8"/>
        <color rgb="FF000000"/>
        <rFont val="Calibri"/>
      </rPr>
      <t xml:space="preserve">
 8. Identify how gender stratification increases susceptibility to increased losses in disasters. 9. Discuss the risks to children and the elderly across the disaster cycle.
 10. Report on the ways in which exclusionary practices increase risks to people with disabilities and how practitioners can successfully reduce such costs.
 11. Examine the links between health and vulnerability in disasters, particularly the ways in which developmental status impacts those at highest risk.
 12. Address language and literacy issues that impact people's abilities to understand and use materials throughout the disaster life cycle.
 13. Reflectively discern how households and families differentially experience disasters and what can be done to strengthen those at risk.
 14. Know different forms of violence and their relevance in a disaster context.
</t>
    </r>
    <r>
      <rPr>
        <b/>
        <sz val="8"/>
        <color rgb="FF0000CC"/>
        <rFont val="Calibri"/>
      </rPr>
      <t xml:space="preserve"> 15. Understand how various religious populations may experience disaster risk and the ways in which faith-based organizations can help effectively.
 16. Present concerns and solutions about animals affected by disaster (pets and livestock) and the ways in which professionals and animal owners can protect them.</t>
    </r>
    <r>
      <rPr>
        <sz val="8"/>
        <color rgb="FF000000"/>
        <rFont val="Calibri"/>
      </rPr>
      <t xml:space="preserve">
 17. Define and distinguish between various kinds of communities and the range of ways that communities can (positively and negatively) affect residents within them.
 18. Be able to conduct a basic community vulnerability assessment.
 19. Explain and define social change and strategies to empower those at risk in disasters.
 20. Describe tools, concepts, approaches, and idea discussed throughout the book that emergency managers can adapt for their community to reduce vulnerability and enhance resilience.</t>
    </r>
  </si>
  <si>
    <r>
      <t>Through inevitable change,</t>
    </r>
    <r>
      <rPr>
        <b/>
        <sz val="8"/>
        <color rgb="FF4A86E8"/>
        <rFont val="Calibri"/>
      </rPr>
      <t xml:space="preserve"> </t>
    </r>
    <r>
      <rPr>
        <b/>
        <sz val="8"/>
        <color rgb="FF0000CC"/>
        <rFont val="Calibri"/>
      </rPr>
      <t>the natural environment profoundly influences the structure and culture of communities, and, in turn, communities shape surrounding local and global environments in countless ways. Rather than viewing society and the environment as two disconnected realms</t>
    </r>
    <r>
      <rPr>
        <b/>
        <sz val="8"/>
        <rFont val="Calibri"/>
      </rPr>
      <t xml:space="preserve">, </t>
    </r>
    <r>
      <rPr>
        <b/>
        <sz val="8"/>
        <color rgb="FF0000CC"/>
        <rFont val="Calibri"/>
      </rPr>
      <t>the courses encourages students to adopt a broader ecological perspective on community-environment relationships through which to understand global warming, natural disasters, and other changes in the natural environment.</t>
    </r>
    <r>
      <rPr>
        <b/>
        <sz val="8"/>
        <rFont val="Calibri"/>
      </rPr>
      <t xml:space="preserve"> </t>
    </r>
    <r>
      <rPr>
        <sz val="8"/>
        <color rgb="FF000000"/>
        <rFont val="Calibri"/>
      </rPr>
      <t>Specific topics include the environmental movement, global climate change, natural and technological hazards, health, genetic engineering and food, toxins and environmental waste, and conservation. Throughout the course students will be challenged to think about how the structural, hierarchical, and cultural elements of society shape environmental change.</t>
    </r>
  </si>
  <si>
    <r>
      <rPr>
        <b/>
        <sz val="8"/>
        <color rgb="FF0000CC"/>
        <rFont val="Calibri"/>
      </rPr>
      <t>(1) understand the link between society and the environment through the lens of broader environmental, ecological, and sociological perspectives;</t>
    </r>
    <r>
      <rPr>
        <b/>
        <sz val="8"/>
        <rFont val="Calibri"/>
      </rPr>
      <t xml:space="preserve">
</t>
    </r>
    <r>
      <rPr>
        <sz val="8"/>
        <color rgb="FF000000"/>
        <rFont val="Calibri"/>
      </rPr>
      <t xml:space="preserve"> (2) think critically and understand how societal structure and diversity of values and culture impact environmental change;
</t>
    </r>
    <r>
      <rPr>
        <b/>
        <sz val="8"/>
        <color rgb="FF0000CC"/>
        <rFont val="Calibri"/>
      </rPr>
      <t xml:space="preserve"> (3) demonstrate increased awareness of environmental issues through sociological perspectives, including global warming, climate change, natural and man-made disasters,</t>
    </r>
    <r>
      <rPr>
        <sz val="8"/>
        <color rgb="FF000000"/>
        <rFont val="Calibri"/>
      </rPr>
      <t xml:space="preserve">
 and other environmental changes that are negatively impacting humans and society;
</t>
    </r>
    <r>
      <rPr>
        <b/>
        <sz val="8"/>
        <color rgb="FF0000CC"/>
        <rFont val="Calibri"/>
      </rPr>
      <t xml:space="preserve"> (4) demonstrate increased social and personal responsibility, by understanding environmental  conservation movements and how to effectively manage environmental toxicity and  waste; </t>
    </r>
    <r>
      <rPr>
        <b/>
        <sz val="8"/>
        <rFont val="Calibri"/>
      </rPr>
      <t xml:space="preserve">
</t>
    </r>
    <r>
      <rPr>
        <sz val="8"/>
        <color rgb="FF000000"/>
        <rFont val="Calibri"/>
      </rPr>
      <t xml:space="preserve"> (5) undertake a service learning in which students will investigate an environmental issue  through an empirical investigation and will solve the problems creatively from environmental sociological perspectives to achieve the goal of environmental sustainability.</t>
    </r>
  </si>
  <si>
    <r>
      <t xml:space="preserve">This course examines humans’ interactions with the natural environment and </t>
    </r>
    <r>
      <rPr>
        <b/>
        <sz val="8"/>
        <color rgb="FF0000CC"/>
        <rFont val="Calibri"/>
      </rPr>
      <t>focuses on the contributions of the natural environment to human well-being</t>
    </r>
    <r>
      <rPr>
        <sz val="8"/>
        <color rgb="FF0000CC"/>
        <rFont val="Calibri"/>
      </rPr>
      <t xml:space="preserve"> and the impact of human-induced environmental degradation on human health and welfare.</t>
    </r>
    <r>
      <rPr>
        <b/>
        <sz val="8"/>
        <color rgb="FF0000CC"/>
        <rFont val="Calibri"/>
      </rPr>
      <t xml:space="preserve"> </t>
    </r>
    <r>
      <rPr>
        <b/>
        <sz val="8"/>
        <color rgb="FF1155CC"/>
        <rFont val="Calibri"/>
      </rPr>
      <t>Emphasis is given to the disproportionate environmental risks incurred by vulnerable populations, to the global movement for food sovereignty and sustainable agriculture, and to environmental justice movements among people of Mexican descent.</t>
    </r>
  </si>
  <si>
    <r>
      <t>The Student Learning Outcomes for this program are based on the following practice competencies required by
 our accreditation agency, the Council on Social Work Education.
 Educational Policy 2.1.1—Identify as a professional social worker and conduct oneself accordingly.
 Educational Policy 2.1.2—Apply social work ethical principles to guide professional practice.
 Educational Policy 2.1.3—Apply critical thinking to inform and communicate professional judgments.
 Educational Policy 2.1.4—Engage diversity and difference in practice.
 Educational Policy 2.1.5—</t>
    </r>
    <r>
      <rPr>
        <b/>
        <sz val="8"/>
        <color rgb="FF0000CC"/>
        <rFont val="Calibri"/>
      </rPr>
      <t>Advance human rights and social and economic justice.</t>
    </r>
    <r>
      <rPr>
        <sz val="8"/>
        <color rgb="FF000000"/>
        <rFont val="Calibri"/>
      </rPr>
      <t xml:space="preserve">
 Educational Policy 2.1.6—Engage in research-informed practice and practice-informed research.
 Educational Policy 2.1.7—Apply knowledge of human behavior and the social environment.
 Educational Policy 2.1.8—Engage in policy practice to advance social and economic well-being and to deliver
 effective social work services.
 Educational Policy 2.1.9—Respond to contexts that shape practice.
 Educational Policy 2.1.10(a)–(d)—Engage, assess, intervene, and evaluate with individuals, families, groups,
 organizations, and communities.</t>
    </r>
  </si>
  <si>
    <r>
      <t>A study of the basic</t>
    </r>
    <r>
      <rPr>
        <b/>
        <sz val="8"/>
        <rFont val="Calibri"/>
      </rPr>
      <t xml:space="preserve"> </t>
    </r>
    <r>
      <rPr>
        <b/>
        <sz val="8"/>
        <color rgb="FF1155CC"/>
        <rFont val="Calibri"/>
      </rPr>
      <t>environmental factors affecting plants and animals, and their relation to economic and conservation problems</t>
    </r>
    <r>
      <rPr>
        <sz val="8"/>
        <color rgb="FF1155CC"/>
        <rFont val="Calibri"/>
      </rPr>
      <t>.</t>
    </r>
    <r>
      <rPr>
        <sz val="8"/>
        <color rgb="FF000000"/>
        <rFont val="Calibri"/>
      </rPr>
      <t xml:space="preserve"> In this role as your professor, I have the prestigious opportunity to achieve an important and demanding goal: to inspire and prepare skilled and competitive professionals who can help address our pressing socio-environmental problems though ecological literacy. Being ecologically literate allows students to (1) look at the world with an ecological lens, recognizing connections of elements within a system based on a deep understanding of ecological concepts, (2) identify and explain specific patterns or phenomenon resulting from these connections and interactions with a system, and (3) have both the skills and motivation to critically evaluate the implications of such patterns, in the context of understanding and addressing real-world ecological problems.</t>
    </r>
  </si>
  <si>
    <r>
      <rPr>
        <sz val="8"/>
        <color rgb="FF1155CC"/>
        <rFont val="Calibri"/>
      </rPr>
      <t xml:space="preserve">Course goals and expectations: </t>
    </r>
    <r>
      <rPr>
        <b/>
        <sz val="8"/>
        <color rgb="FF1155CC"/>
        <rFont val="Calibri"/>
      </rPr>
      <t>The goal of this course is to provide students tools and training to be able to analyze environmental problems through the ecology, or the study of organisms and their interaction with their environment.</t>
    </r>
    <r>
      <rPr>
        <sz val="8"/>
        <color rgb="FF000000"/>
        <rFont val="Calibri"/>
      </rPr>
      <t xml:space="preserve"> Key learning goals include:
 1. A thorough understanding of key concepts of the science of ecology
 2. Master the interpretation of graphs and statistics to analyze ecological data
 3. Be able to explain how biotic and abiotic conditions influence ecological patterns at various levels 4. Understand and use scientific method to analyze and interpret data
 5. Design, carry out, and report on inquiry based ecological research
 6. Develop skills in oral and written communication in the ecological sciences 
</t>
    </r>
    <r>
      <rPr>
        <b/>
        <sz val="8"/>
        <color rgb="FF1155CC"/>
        <rFont val="Calibri"/>
      </rPr>
      <t>7. Actively engage in ecological issues</t>
    </r>
  </si>
  <si>
    <r>
      <t xml:space="preserve">The course covers topics of engineering and the environment, </t>
    </r>
    <r>
      <rPr>
        <b/>
        <sz val="8"/>
        <color rgb="FF1155CC"/>
        <rFont val="Calibri"/>
      </rPr>
      <t>human impacts on environment and health risks, environmental legislation and regulation</t>
    </r>
    <r>
      <rPr>
        <b/>
        <sz val="8"/>
        <rFont val="Calibri"/>
      </rPr>
      <t xml:space="preserve">, </t>
    </r>
    <r>
      <rPr>
        <sz val="8"/>
        <color rgb="FF000000"/>
        <rFont val="Calibri"/>
      </rPr>
      <t xml:space="preserve">mass balances, water cycles and budget, groundwater hydrology, contaminant transport and remediation, water treatment, wastewater treatment, </t>
    </r>
    <r>
      <rPr>
        <sz val="8"/>
        <color rgb="FF0000CC"/>
        <rFont val="Calibri"/>
      </rPr>
      <t>water quality management, solid waste management, low impact development, meteorology, and air pollution and treatment.</t>
    </r>
  </si>
  <si>
    <r>
      <t xml:space="preserve">Learning Objectives/Outcomes for the Course
 1. Understand the fundamental concepts of mass and energy balance
 2. Apply mass balance equations to the field environmental problems
 3. Demonstrate knowledge of fundamental water chemistry
 4. Demonstrate knowledge of water quality parameters in river and lake
 5. Understand principles of wastewater treatment system
 6. Understand air pollution and solids waste treatment systems
 7. Understand the current environmental challenges and issues
 8. Understand the field approach and method to protect environment 
 Texas Higher Education Coordinating Board (THECB) Outcomes associated with Civil Engineering Department Student Outcomes
 • Critical Thinking Skills - an ability to identify, formulate, and solve engineering problems;
 • Empirical and Quantitative Skills - an ability to apply knowledge of mathematics, science, and engineering; a knowledge of contemporary issues; an ability to use the techniques, skills, and modern engineering tools necessary for engineering practice
</t>
    </r>
    <r>
      <rPr>
        <b/>
        <sz val="8"/>
        <color rgb="FF1155CC"/>
        <rFont val="Calibri"/>
      </rPr>
      <t xml:space="preserve"> • Social Responsibility - an ability to design a system, component, or process to meet desired needs within realistic constraints such as economic, environmental, social, political, ethical, health and safety, manufacturability, and sustainability</t>
    </r>
  </si>
  <si>
    <r>
      <t>Hydrology is an earth science.</t>
    </r>
    <r>
      <rPr>
        <b/>
        <sz val="8"/>
        <color rgb="FF1155CC"/>
        <rFont val="Calibri"/>
      </rPr>
      <t xml:space="preserve"> It encompasses the occurrence, distribution, movement, and properties of the waters of the earth</t>
    </r>
    <r>
      <rPr>
        <sz val="8"/>
        <color rgb="FF000000"/>
        <rFont val="Calibri"/>
      </rPr>
      <t xml:space="preserve">. The class covers topics of hydrologic cycle, precipitation, hydrologic abstractions, surface runoff, unit hydrographs, synthetic hydrographs, peak discharge relationships, flood frequency analysis, flood and reservoir routing, groundwater hydrology, probability distribution, hydrological design, </t>
    </r>
    <r>
      <rPr>
        <i/>
        <sz val="8"/>
        <color rgb="FF1155CC"/>
        <rFont val="Calibri"/>
      </rPr>
      <t>urban storm drain system, Detention, floodplain management, flood cont</t>
    </r>
    <r>
      <rPr>
        <sz val="8"/>
        <color rgb="FF000000"/>
        <rFont val="Calibri"/>
      </rPr>
      <t>rol and hydrological computer simulation HEC-HMS (if time allows).</t>
    </r>
  </si>
  <si>
    <r>
      <t xml:space="preserve">Learning Objectives/Outcomes for the Course
 1. Understand the fundamental concepts of mass and energy balances 
 2. Apply mass balance equations to the field environmental problems 
 3. Demonstrate knowledge of fundamental water balances and budgets 
</t>
    </r>
    <r>
      <rPr>
        <b/>
        <sz val="8"/>
        <color rgb="FF1155CC"/>
        <rFont val="Calibri"/>
      </rPr>
      <t xml:space="preserve"> 4. Understand the current environmental challenges and issues 
 5. Understand the field approach and method to protect environment </t>
    </r>
    <r>
      <rPr>
        <sz val="8"/>
        <color rgb="FF000000"/>
        <rFont val="Calibri"/>
      </rPr>
      <t xml:space="preserve">
 6. Apply groundwater withdrawal equations to estimate groundwater discharge
 7. Demonstrate knowledge of watershed concepts 
 Learning Objectives for Core Curriculum RequirementsTexas Higher Education Coordinating Board (THECB) Outcomes associated with Civil Engineering Department Student Outcomes • Critical Thinking Skills - an ability to identify, formulate, and solve engineering problems; • Empirical and Quantitative Skills - an ability to apply knowledge of mathematics, science, and engineering; a knowledge of contemporaryissues; an ability to use the techniques, skills, and modern engineering tools necessary for engineering practice • </t>
    </r>
    <r>
      <rPr>
        <b/>
        <sz val="8"/>
        <color rgb="FF1155CC"/>
        <rFont val="Calibri"/>
      </rPr>
      <t>Social Responsibility - an ability to design a system, component, or process to meet desired needs within realistic constraints such as economic, environmental, social, political, ethical, health and safety, manufacturability, and sustainability</t>
    </r>
  </si>
  <si>
    <r>
      <rPr>
        <b/>
        <sz val="8"/>
        <color rgb="FF1155CC"/>
        <rFont val="Calibri"/>
      </rPr>
      <t xml:space="preserve">This course examines bodily and property crimes and harms resulting from abuse and irresponsible use of the local, regional, and global natural environment. </t>
    </r>
    <r>
      <rPr>
        <sz val="8"/>
        <color rgb="FF000000"/>
        <rFont val="Calibri"/>
      </rPr>
      <t>Problems with conceptualizing and identifying environmental crime and harm, and therefore victims, are discussed in the context of interest groups having hold over the political system and media. Governmental and non-governmental responses to environmental problems are investigated, including laws and regulations; opposing views of environmentalists, activists, and anti-environmentalists are also considered</t>
    </r>
    <r>
      <rPr>
        <sz val="8"/>
        <color rgb="FF1155CC"/>
        <rFont val="Calibri"/>
      </rPr>
      <t>.</t>
    </r>
    <r>
      <rPr>
        <b/>
        <sz val="8"/>
        <color rgb="FF1155CC"/>
        <rFont val="Calibri"/>
      </rPr>
      <t xml:space="preserve"> These are dealt with under the developing field of “green criminology,” which looks at environmental problems having impact on plant, animal, and human life, especially on the powerless sections of societies, and what reactive and proactive measures should be taken to establish just use of the environment.</t>
    </r>
  </si>
  <si>
    <r>
      <t>This course is an introduction to renewable energy. Topics include photovoltaics, solar thermal, green building, fuel-cells, biofuels, wind, wave, tidal and hydroelectric power.</t>
    </r>
    <r>
      <rPr>
        <sz val="8"/>
        <color rgb="FF1155CC"/>
        <rFont val="Calibri"/>
      </rPr>
      <t xml:space="preserve"> </t>
    </r>
    <r>
      <rPr>
        <b/>
        <sz val="8"/>
        <color rgb="FF1155CC"/>
        <rFont val="Calibri"/>
      </rPr>
      <t>Economic, environment, and social policy are discussed</t>
    </r>
    <r>
      <rPr>
        <sz val="8"/>
        <color rgb="FF1155CC"/>
        <rFont val="Calibri"/>
      </rPr>
      <t xml:space="preserve">. </t>
    </r>
  </si>
  <si>
    <r>
      <t xml:space="preserve">This course studies the methods developed for </t>
    </r>
    <r>
      <rPr>
        <b/>
        <sz val="8"/>
        <color rgb="FF0000CC"/>
        <rFont val="Calibri"/>
      </rPr>
      <t>evaluating the environmental performance of buildings</t>
    </r>
    <r>
      <rPr>
        <sz val="8"/>
        <color rgb="FF000000"/>
        <rFont val="Calibri"/>
      </rPr>
      <t xml:space="preserve">, by providing the students the </t>
    </r>
    <r>
      <rPr>
        <b/>
        <sz val="8"/>
        <color rgb="FF0000CC"/>
        <rFont val="Calibri"/>
      </rPr>
      <t>fundamental sustainable design and green building practices and their implementation</t>
    </r>
    <r>
      <rPr>
        <sz val="8"/>
        <color rgb="FF0000CC"/>
        <rFont val="Calibri"/>
      </rPr>
      <t>.</t>
    </r>
  </si>
  <si>
    <r>
      <t>This architectural engineering course studies the design of Commercial Structures, covering</t>
    </r>
    <r>
      <rPr>
        <b/>
        <sz val="8"/>
        <color rgb="FF0000CC"/>
        <rFont val="Calibri"/>
      </rPr>
      <t xml:space="preserve"> commercial green building construction methods/materials</t>
    </r>
    <r>
      <rPr>
        <b/>
        <sz val="8"/>
        <rFont val="Calibri"/>
      </rPr>
      <t>,</t>
    </r>
    <r>
      <rPr>
        <sz val="8"/>
        <color rgb="FF000000"/>
        <rFont val="Calibri"/>
      </rPr>
      <t xml:space="preserve"> design/detailing of steel and reinforced concrete structures, and foundation systems. Prerequisites: ENGT 3350 and ENGT 3330</t>
    </r>
  </si>
  <si>
    <r>
      <t xml:space="preserve">Students will be able to describe the basic methods in assessment, decision-making and optimization used
 in building adaptation for sustainable planning and site design.
 </t>
    </r>
    <r>
      <rPr>
        <b/>
        <sz val="8"/>
        <rFont val="Calibri"/>
      </rPr>
      <t>· Students will learn how buildings and sites can be effectively assessed to identify the adaptive reuse
 potential for sustainable planning and site design.</t>
    </r>
  </si>
  <si>
    <r>
      <t xml:space="preserve">This class addresses the unique entrepreneurial experience of conceiving, evaluating, creating, managing, and potentially selling a </t>
    </r>
    <r>
      <rPr>
        <b/>
        <sz val="8"/>
        <color rgb="FF1155CC"/>
        <rFont val="Calibri"/>
      </rPr>
      <t>sustainable business.</t>
    </r>
    <r>
      <rPr>
        <sz val="8"/>
        <color rgb="FF000000"/>
        <rFont val="Calibri"/>
      </rPr>
      <t xml:space="preserve"> The goal is to provide a solid background with practical application of important concepts applicable to entrepreneurial environment. Entrepreneurial discussions regarding the key business areas of finance, accounting, marketing and management include the creative aspects of entrepreneurship. This is a Service Learning course that relies on classroom discussion, participation, guest speakers, market research and analysis, </t>
    </r>
    <r>
      <rPr>
        <b/>
        <sz val="8"/>
        <rFont val="Calibri"/>
      </rPr>
      <t>the creation of a feasibility and sustainable model,</t>
    </r>
    <r>
      <rPr>
        <sz val="8"/>
        <color rgb="FF000000"/>
        <rFont val="Calibri"/>
      </rPr>
      <t xml:space="preserve"> and building a business plan to </t>
    </r>
    <r>
      <rPr>
        <b/>
        <sz val="8"/>
        <color rgb="FF1155CC"/>
        <rFont val="Calibri"/>
      </rPr>
      <t>develop a comprehensive strategy for launching and managing a business realizing that environmental sustainability and social responsibility are crucial variables in the intangible assets of the startup.</t>
    </r>
    <r>
      <rPr>
        <sz val="8"/>
        <color rgb="FF000000"/>
        <rFont val="Calibri"/>
      </rPr>
      <t xml:space="preserve"> Students will need to draw upon their business education and experience, and apply it to the task of launching a new venture or assisting an already established startup. Students are expected to interact with the business community, advisors, partners, and be able to work effectively in teams, and be active participants in classroom discussions, exercises, and out of the building research. Students will learn the business skills it takes to bring the idea from conception to market and/or to support the existing business, and will understand how</t>
    </r>
    <r>
      <rPr>
        <b/>
        <sz val="8"/>
        <color rgb="FF1155CC"/>
        <rFont val="Calibri"/>
      </rPr>
      <t xml:space="preserve"> corporate social responsibility (CSR) is an integral part of a world in which competitiveness and sustainable development go hand in hand</t>
    </r>
    <r>
      <rPr>
        <sz val="8"/>
        <color rgb="FF000000"/>
        <rFont val="Calibri"/>
      </rPr>
      <t>. In fact, CSR stands for a new kind of economic system that is based on value creation both for companies and for society, and in which the role that companies play must be redefined.</t>
    </r>
  </si>
  <si>
    <r>
      <t>This course learning objectives include: 1. Understand and apply the core concepts of Strategy, Accounting, Finance, Marketing, Management, and Operations, and integrate them with sustainability principles for both business advantage and service to the community and nature 2. Articulate the underlying assumptions and global consequences of the prevailing economic system and worldview, and advance alternative business models and alliances more aligned with the needs of people and planet. 3. Conduct a feasibility analysis to determine the viability of a business concept and construct a business model understanding the role of business in society and the foundational concepts, principles, and practical approaches of business sustainability 4. Describe the impact of internal and external environmental factors on management decision-making. 5. Conduct research, synthesize market and industry to identify new business opportunities in the world’s major problems and see ways to use business to address these problems in ways that create value for the enterprise and the common good. 6</t>
    </r>
    <r>
      <rPr>
        <b/>
        <sz val="8"/>
        <color rgb="FF0000CC"/>
        <rFont val="Calibri"/>
      </rPr>
      <t>. Design and build successful sustainability-driven ventures that create value for multiple stakeholders &amp; enable all life systems (natural, individual, community) to flourish. 7. Foster breakthrough innovation throughout the value stream by applying principles of innovation and sustainability to organizational projects, processes, systems and culture</t>
    </r>
    <r>
      <rPr>
        <sz val="8"/>
        <color rgb="FF000000"/>
        <rFont val="Calibri"/>
      </rPr>
      <t xml:space="preserve"> 8. Develop the self-knowledge and personal capacity to lead – ethically, effectively and with integrity. Apply systems, creativity and critical analysis to addressing problems and opportunities. 9. Leverage theory, technology and collaboration strategies to foster learning and drive change at the individual, team, organizational and societal level. 10. Apply cross-cultural competence to foster diversity and to work with people with different backgrounds.11. Communicate clearly and persuasively in writing, speaking, and interpersonal relations. The numbers following each targeted competency refer to specific, related overall MGMT 3356/ENTR 3356 objectives. At the conclusion of the course, students should be able to:• To demonstrate a state of thinking sustainably so that it becomes an innate philosophy (second nature) in a person’s way of doing business (1, 3, 5, 6, 9); • To understand the basic framework and principles of sustainability as they support good decision making in the business environment (1, 2, 3, 5, 6); • To appreciate how economic activity is intricately linked to the natural environment (1, 2, 5, 6); • To identify environmental, social, and corporate responsibility impacts, issues, and opportunities related to a given organization (1, 2, 3, 4, 8); • To articulate the underlying assumptions and global consequences of the prevailing business paradigm and worldview, and present a compelling business model for sustainability (1, 2, 3, 4, 5, 8, 11); • To assess an organization’s activities from a sustainability standpoint and recommend improvements and/or alternative strategies (1, 2, 3, 4, 5, 6, 8, 11); • To recommend an appropriate conceptual framework for introducing sustainable practices to an existing organization from the WBC-BB (3, 11); • To access resources to understand both the business and sustainability challenges facing industries and organizations (1, 2, 3, 4, 5, 6, 8, 11); • To acquire abilities to work with people from different backgrounds and perspectives in order to cross boundaries and breakdown barriers to decision-making (1, 5, 7, 9, 11); and • To design and deliver, through the course’s Team Project, professional quality research, analysis, and services to assist (as a team) an enterprise (client) meet business-sustainability challenges, producing a high level of client satisfaction (2, 3, 4, 6, 8).</t>
    </r>
  </si>
  <si>
    <r>
      <t xml:space="preserve">The environment impacts our way of life in many aspects (e.g., food production, air, water &amp; soil resources, and etc.). </t>
    </r>
    <r>
      <rPr>
        <b/>
        <sz val="8"/>
        <color rgb="FF1155CC"/>
        <rFont val="Calibri"/>
      </rPr>
      <t>Adverse impacts to our environment affect the well-being of humans and other ecosystems. Therefore, it is essential that students understand natural environmental systems, physical/chemical/biological and social causes of environmental problems, and strategies to mitigate or manage these issues.</t>
    </r>
    <r>
      <rPr>
        <sz val="8"/>
        <color rgb="FF000000"/>
        <rFont val="Calibri"/>
      </rPr>
      <t xml:space="preserve"> This course is intended to prepare Environmental Science majors determine where they would like to specialize within the environmental science fields (land management, water quality, environmental geology and etc.). Introduction to Environmental Science II (ENVR1402) covers the later chapters of the textbook from ENVR 1401, comprising of sustaining natural resources and human societies.</t>
    </r>
  </si>
  <si>
    <r>
      <t xml:space="preserve">Course Objectives: Upon completion of the course, the student will be able to:
 1. Understand and define terminology commonly used in environmental science.
 2. Be familiar with global, regional, and local scale environmental processes and systems.
</t>
    </r>
    <r>
      <rPr>
        <b/>
        <sz val="8"/>
        <color rgb="FF0000CC"/>
        <rFont val="Calibri"/>
      </rPr>
      <t xml:space="preserve"> 3. Be able to list common and adverse human impacts on biotic communities, soil, water, and air quality and suggest sustainable strategies to mitigate these impacts.
</t>
    </r>
    <r>
      <rPr>
        <sz val="8"/>
        <color rgb="FF000000"/>
        <rFont val="Calibri"/>
      </rPr>
      <t xml:space="preserve"> 4. Be able to read and critically evaluate presented information and data using scientific
  principles and concepts.
 5. Be able to synthesize media reports/articles
 discussing environmental issues.</t>
    </r>
  </si>
  <si>
    <r>
      <t xml:space="preserve">The environment impacts our way of life in many aspects (e.g., food production, air, water &amp; soil resources, and etc.). </t>
    </r>
    <r>
      <rPr>
        <b/>
        <sz val="8"/>
        <color rgb="FF1155CC"/>
        <rFont val="Calibri"/>
      </rPr>
      <t xml:space="preserve">Adverse impacts to our environment affect the well-being of humans and other ecosystems. Therefore, it is essential that students understand natural environmental systems, physical/chemical/biological and social causes of environmental problems, and strategies to mitigate or manage these issues. </t>
    </r>
    <r>
      <rPr>
        <sz val="8"/>
        <color rgb="FF000000"/>
        <rFont val="Calibri"/>
      </rPr>
      <t>To illustrate the concepts of Environmental Science in an active learning environment, ENVR1402 lab section will employ demonstrations, group works, and field trips through field and laboratory techniques used in Environmental Science</t>
    </r>
  </si>
  <si>
    <r>
      <t xml:space="preserve">Course Objectives: Upon completion of the course, the student will be able to:
 · Understand and define terminology commonly used in environmental science.
 · Be familiar with global, regional, and local scale environmental processes and systems.
</t>
    </r>
    <r>
      <rPr>
        <b/>
        <sz val="8"/>
        <color rgb="FF0000CC"/>
        <rFont val="Calibri"/>
      </rPr>
      <t xml:space="preserve"> · Be able to list common and adverse human impacts on biotic communities, soil, water, and air quality and suggest sustainable strategies to mitigate these impacts.
</t>
    </r>
    <r>
      <rPr>
        <sz val="8"/>
        <color rgb="FF000000"/>
        <rFont val="Calibri"/>
      </rPr>
      <t xml:space="preserve"> · Be able to read and critically evaluate presented information and data using scientific principles and concepts.
 · Be able to synthesize media reports/articles discussing environmental issues.</t>
    </r>
  </si>
  <si>
    <r>
      <t>A survey of the distribution of natural resources, with special emphasis on new solutions to problems of resource scarcity.</t>
    </r>
    <r>
      <rPr>
        <sz val="8"/>
        <color rgb="FF0000CC"/>
        <rFont val="Calibri"/>
      </rPr>
      <t xml:space="preserve"> Topics include: energy, water, air, and food resources and other selected components of the lithosphere, hydrosphere, atmosphere, and biosphere.</t>
    </r>
    <r>
      <rPr>
        <b/>
        <sz val="8"/>
        <color rgb="FF0000CC"/>
        <rFont val="Calibri"/>
      </rPr>
      <t xml:space="preserve"> Economic, demographic, and political issues are considered as they affect natural resources.</t>
    </r>
  </si>
  <si>
    <r>
      <t>This course considers t</t>
    </r>
    <r>
      <rPr>
        <b/>
        <sz val="8"/>
        <color rgb="FF0000CC"/>
        <rFont val="Calibri"/>
      </rPr>
      <t xml:space="preserve">he moral relationship of humans to the environment </t>
    </r>
    <r>
      <rPr>
        <sz val="8"/>
        <color rgb="FF000000"/>
        <rFont val="Calibri"/>
      </rPr>
      <t xml:space="preserve">through an examination of different ethical frameworks and case studies. Students will examine the role of </t>
    </r>
    <r>
      <rPr>
        <b/>
        <sz val="8"/>
        <color rgb="FF0000CC"/>
        <rFont val="Calibri"/>
      </rPr>
      <t>personal and societal attitudes and values toward the environment as they apply to perceptions of land, water, biodiversity, natural resources, and pollution.</t>
    </r>
    <r>
      <rPr>
        <sz val="8"/>
        <color rgb="FF000000"/>
        <rFont val="Calibri"/>
      </rPr>
      <t xml:space="preserve"> </t>
    </r>
  </si>
  <si>
    <r>
      <t xml:space="preserve">1. Examine personal and social knowledge, perception, and attitudes towards the environment by
 adopting a comparative and systems approaches.
 2. Learn about the different ethical approaches from both Western and NonWestern perspectives.
</t>
    </r>
    <r>
      <rPr>
        <b/>
        <sz val="8"/>
        <color rgb="FF1155CC"/>
        <rFont val="Calibri"/>
      </rPr>
      <t xml:space="preserve"> 3. Understand how ethics in embedded in the view of the environment, nature, and resources use.
</t>
    </r>
    <r>
      <rPr>
        <sz val="8"/>
        <color rgb="FF000000"/>
        <rFont val="Calibri"/>
      </rPr>
      <t xml:space="preserve"> 4. Develop an appreciation at cross-cultural ethical thought that may differ from your own.
</t>
    </r>
    <r>
      <rPr>
        <b/>
        <sz val="8"/>
        <color rgb="FF0000CC"/>
        <rFont val="Calibri"/>
      </rPr>
      <t xml:space="preserve"> 5. Learn how an understanding of environmental ethics is important to studying and addressing environmental problems and preserving the environment for future generations.</t>
    </r>
  </si>
  <si>
    <r>
      <t xml:space="preserve">Provides an overview of the valuation of investment securities of corporations and governmental agencies. </t>
    </r>
    <r>
      <rPr>
        <b/>
        <sz val="8"/>
        <color rgb="FF1155CC"/>
        <rFont val="Calibri"/>
      </rPr>
      <t>The purchase and sale of securities</t>
    </r>
    <r>
      <rPr>
        <sz val="8"/>
        <color rgb="FF000000"/>
        <rFont val="Calibri"/>
      </rPr>
      <t xml:space="preserve"> through brokerage houses and investment banking firms are also studied.</t>
    </r>
  </si>
  <si>
    <r>
      <t xml:space="preserve">Upon finishing this course, students should be able to understand basic financial assets evaluation and analysis, and make the optimum financial decisions of their own. In addition, students should be able to: understand investing basics and fundamentals, understand the risk-return tradeoff in investment decision making, understand the benefits of diversification, understand the balance between passive investing and active management, and understand the valuation of bonds and equity. More, the course will provide learning activities that will facilitate student growth and development in written and oral communication skills. </t>
    </r>
    <r>
      <rPr>
        <b/>
        <sz val="8"/>
        <color rgb="FF0000CC"/>
        <rFont val="Calibri"/>
      </rPr>
      <t>Apply sustainable practices (economic, social and ethical, and environmental) to business decision- making.</t>
    </r>
  </si>
  <si>
    <r>
      <t xml:space="preserve">This finance major capstone course focuses on </t>
    </r>
    <r>
      <rPr>
        <b/>
        <sz val="8"/>
        <color rgb="FF1155CC"/>
        <rFont val="Calibri"/>
      </rPr>
      <t>the major decision areas of corporate finance.</t>
    </r>
    <r>
      <rPr>
        <sz val="8"/>
        <color rgb="FF000000"/>
        <rFont val="Calibri"/>
      </rPr>
      <t xml:space="preserve"> This course builds on the theoretical concepts and empirical evidence presented in introductory courses of corporate finance, investments, and financial markets.</t>
    </r>
  </si>
  <si>
    <r>
      <t>The student will develop the “art and science” of optimal strategic decision-making by applying corporate financial theory to cases of financial analysis, financial instruments, capital budgeting and resource allocation, forecasting, and valuation.</t>
    </r>
    <r>
      <rPr>
        <b/>
        <sz val="8"/>
        <color rgb="FF1C4587"/>
        <rFont val="Calibri"/>
      </rPr>
      <t xml:space="preserve"> </t>
    </r>
    <r>
      <rPr>
        <b/>
        <sz val="8"/>
        <color rgb="FF0000CC"/>
        <rFont val="Calibri"/>
      </rPr>
      <t>Apply sustainable practices (economic, social and ethical, and environmental) to business decision-making</t>
    </r>
  </si>
  <si>
    <r>
      <t xml:space="preserve">This upper division geology course is designed for mature students who like to learn in-depth skills/concepts in a professional academic setting. </t>
    </r>
    <r>
      <rPr>
        <b/>
        <sz val="8"/>
        <color rgb="FF0000CC"/>
        <rFont val="Calibri"/>
      </rPr>
      <t xml:space="preserve">This course explores the human-planet relationship - how Earth processes influence human lives, and how human actions, in turn, alter the interactions of Earth systems. </t>
    </r>
    <r>
      <rPr>
        <sz val="8"/>
        <color rgb="FF000000"/>
        <rFont val="Calibri"/>
      </rPr>
      <t>Hazardous geologic processes, use and care of energy resources, and the human impacts on the environment are the focus of this course. The problem-solving and quantitative skills acquired via training in this course are highly valuable and marketable regardless of career track.</t>
    </r>
  </si>
  <si>
    <r>
      <rPr>
        <b/>
        <sz val="8"/>
        <color rgb="FF0000CC"/>
        <rFont val="Calibri"/>
      </rPr>
      <t>1. Demonstrate an understanding of earth materials and fundamental geological processes.
 2. Understand the consequences of natural geologic events on our society.
 3. Understand the potential impacts of human activities on our environment.</t>
    </r>
    <r>
      <rPr>
        <sz val="8"/>
        <color rgb="FF000000"/>
        <rFont val="Calibri"/>
      </rPr>
      <t xml:space="preserve">
 4. Integrate introductory geologic knowledge with environmental-related practices.</t>
    </r>
  </si>
  <si>
    <r>
      <t xml:space="preserve">This course is a comprehensive survey of social, economic, political, cultural and geographical factors influencing the course of world history. Emphasis will be on thematic and content material. The course will focus on the environmental changes in the course of history and how these changes impact the geography, culture and human history. It will also cover </t>
    </r>
    <r>
      <rPr>
        <b/>
        <sz val="8"/>
        <color rgb="FF1155CC"/>
        <rFont val="Calibri"/>
      </rPr>
      <t>the human impact on environment and various ecosystems along with the river systems and their connections to civilization-creation, trade roads and migration patterns that were triggered by shifting environmental changes.</t>
    </r>
    <r>
      <rPr>
        <sz val="8"/>
        <color rgb="FF000000"/>
        <rFont val="Calibri"/>
      </rPr>
      <t xml:space="preserve">
 Overall, the course will combine cultural developments in geographical regions using the competencies identified for TEXES teaching certificates. As the basis of this course, we will </t>
    </r>
    <r>
      <rPr>
        <b/>
        <sz val="8"/>
        <color rgb="FF1155CC"/>
        <rFont val="Calibri"/>
      </rPr>
      <t>develop our geographic understanding of the cultural regions of the world</t>
    </r>
    <r>
      <rPr>
        <sz val="8"/>
        <color rgb="FF000000"/>
        <rFont val="Calibri"/>
      </rPr>
      <t>. As an historian, I do plan to add historical information for each region of the world.</t>
    </r>
  </si>
  <si>
    <r>
      <t xml:space="preserve">· Students who take this class will be able to identify in written form various physical regions of the earth using the features of these regions such as river systems, climate and vegetation types.
 · Students who take this class will be able to demonstrate in written form the knowledge of ecosystem, climate and landform patterns and their features and how these patterns evolve.
 · Students who take this class will be able to demonstrate in written form the </t>
    </r>
    <r>
      <rPr>
        <b/>
        <sz val="8"/>
        <color rgb="FF1155CC"/>
        <rFont val="Calibri"/>
      </rPr>
      <t>knowledge of main river systems, cultural and environmental features of world regions.</t>
    </r>
    <r>
      <rPr>
        <sz val="8"/>
        <color rgb="FF000000"/>
        <rFont val="Calibri"/>
      </rPr>
      <t xml:space="preserve">
 · Students who take this class will be able to analyze</t>
    </r>
    <r>
      <rPr>
        <b/>
        <sz val="8"/>
        <color rgb="FF0000CC"/>
        <rFont val="Calibri"/>
      </rPr>
      <t xml:space="preserve"> the relationship between human groups and geography and assess in written form how changes in climate, environment and ecosystems impact social, economic and political developments.</t>
    </r>
    <r>
      <rPr>
        <sz val="8"/>
        <color rgb="FF000000"/>
        <rFont val="Calibri"/>
      </rPr>
      <t xml:space="preserve">
 · Students who take this class will be able to demonstrate knowledge of (TEKS) Texas Essential Knowledge and Skills for 7th – 12th grade (Social Studies).</t>
    </r>
  </si>
  <si>
    <r>
      <t>The purpose of this course is to investigate the role of information technologies in multinational settings. This course will examine th</t>
    </r>
    <r>
      <rPr>
        <b/>
        <sz val="8"/>
        <rFont val="Calibri"/>
      </rPr>
      <t>e</t>
    </r>
    <r>
      <rPr>
        <b/>
        <sz val="8"/>
        <color rgb="FF0000CC"/>
        <rFont val="Calibri"/>
      </rPr>
      <t xml:space="preserve"> international business environment and how information systems and technology can be effectively utilized in multinational environments.</t>
    </r>
  </si>
  <si>
    <r>
      <t xml:space="preserve">Identify communication technology and how these as increasingly integrated and converging elements of a global information society. 
</t>
    </r>
    <r>
      <rPr>
        <b/>
        <sz val="8"/>
        <color rgb="FF0000CC"/>
        <rFont val="Calibri"/>
      </rPr>
      <t xml:space="preserve"> Describe the concept of information society and its global economic, political and social implications. </t>
    </r>
    <r>
      <rPr>
        <sz val="8"/>
        <color rgb="FF0000CC"/>
        <rFont val="Calibri"/>
      </rPr>
      <t xml:space="preserve">
</t>
    </r>
    <r>
      <rPr>
        <sz val="8"/>
        <color rgb="FF000000"/>
        <rFont val="Calibri"/>
      </rPr>
      <t xml:space="preserve"> Understand the essentials of communications media and information technology industries. 
 Process and analyze the effects of media convergence and be a critical consumer of information. 
 Examine the impact of technological innovations on social interaction, political processes, and media industries in both the domestic and international contexts.
 Be critically aware and form a philosophical basis of the effects of communications media on individuals, social institutions and societies.
 Anticipate how communication technologies will affect careers.
</t>
    </r>
    <r>
      <rPr>
        <b/>
        <sz val="8"/>
        <color rgb="FF0000CC"/>
        <rFont val="Calibri"/>
      </rPr>
      <t xml:space="preserve"> Apply sustainable practices (economic, social and ethical and environmental) to business decision-making</t>
    </r>
  </si>
  <si>
    <r>
      <t xml:space="preserve">1. Use project management software and concepts to solve a variety of business problems
 2. Identify the system view of project management and how it applies to information technology projects
 3. Name activities and people issues that are involved in controlling and managing changes to projects
 4. Calculate project time and cost estimates using a variety of quantitative as well as financial measures
 5. Define and assess quality using a diversity of tools and techniques
 6. Apply and select projects using a collection of risk analysis techniques as well as qualitative methods
</t>
    </r>
    <r>
      <rPr>
        <b/>
        <sz val="8"/>
        <color rgb="FF0000CC"/>
        <rFont val="Calibri"/>
      </rPr>
      <t xml:space="preserve"> 7. Examine and document local as well as global contemporary issues affecting the project management of competitive enterprises Apply sustainable practices (economic, social and ethical, and environmental) to business decision-making.</t>
    </r>
  </si>
  <si>
    <r>
      <t xml:space="preserve">1. Explore opportunities in research and graduate school.
 2. Utilize manufacturing, industrial and systems engineering tools to model, analyze, and improve real world environment.
</t>
    </r>
    <r>
      <rPr>
        <b/>
        <sz val="8"/>
        <color rgb="FF0000CC"/>
        <rFont val="Calibri"/>
      </rPr>
      <t xml:space="preserve"> 3. Teach students assessments that focus on energy efficiency, productivity improvements, water management, cybersecurity and sustainability.
</t>
    </r>
    <r>
      <rPr>
        <sz val="8"/>
        <color rgb="FF000000"/>
        <rFont val="Calibri"/>
      </rPr>
      <t xml:space="preserve"> 4. Provide internship opportunities to enhance student experiences.</t>
    </r>
  </si>
  <si>
    <r>
      <t xml:space="preserve">This course is designed to provide </t>
    </r>
    <r>
      <rPr>
        <b/>
        <sz val="8"/>
        <color rgb="FF0000CC"/>
        <rFont val="Calibri"/>
      </rPr>
      <t>a real life experience of solving complex engineering problems</t>
    </r>
    <r>
      <rPr>
        <sz val="8"/>
        <color rgb="FF000000"/>
        <rFont val="Calibri"/>
      </rPr>
      <t xml:space="preserve"> that need resources, team work, and application of scientific and engineering principles. Since the projects must be finished in a timely manner and presented to a professional audience, professional attitude and behavior are required during the course. At the end of the course you are expected to develop problem solving skills to define a real life problem in engineering terms and develop a realistic solution within the constraints of given resources. You are also expected to develop multiple solutions for a problem and identify the best for given resources and time constraints. In the final presentation, participants must professionally present their findings in a multi- media environment. Equally important professional trait is expected from you by listening and questioning your fellow participants showing your depth of your engineering knowledge.</t>
    </r>
  </si>
  <si>
    <r>
      <t xml:space="preserve">Senior Design I Course Outcomes
 At the end of the course the students will be able to:
 1. have a basic understanding problem solving skills using scientific and engineering principles
 2. be able to apply the fundamental principles of engineering to the analysis and solution of real life problems
 3. understand that real life engineering solutions need multi-disciplinary knowledge and
 have multiple solutions based realistic business constraints
</t>
    </r>
    <r>
      <rPr>
        <sz val="8"/>
        <color rgb="FF0000CC"/>
        <rFont val="Calibri"/>
      </rPr>
      <t xml:space="preserve"> </t>
    </r>
    <r>
      <rPr>
        <b/>
        <sz val="8"/>
        <color rgb="FF0000CC"/>
        <rFont val="Calibri"/>
      </rPr>
      <t>4. identify appropriate solution that specifically addresses economic, social, ethical, environmental, and safety concerns, among others</t>
    </r>
    <r>
      <rPr>
        <sz val="8"/>
        <color rgb="FF0000CC"/>
        <rFont val="Calibri"/>
      </rPr>
      <t xml:space="preserve">
</t>
    </r>
    <r>
      <rPr>
        <sz val="8"/>
        <color rgb="FF000000"/>
        <rFont val="Calibri"/>
      </rPr>
      <t xml:space="preserve"> 5. be able to identify issues and opportunities while resolving an engineering problem
 6. understand the need for using modern engineering tools and techniques that demands an urge for life-long learning
 7. communicate effectively in engineers, professionals, and general public, alike. 
</t>
    </r>
    <r>
      <rPr>
        <b/>
        <sz val="8"/>
        <rFont val="Calibri"/>
      </rPr>
      <t>The course is structured according to ABET definitions and requirements.: 5</t>
    </r>
    <r>
      <rPr>
        <b/>
        <sz val="8"/>
        <color rgb="FF0000CC"/>
        <rFont val="Calibri"/>
      </rPr>
      <t>. An ability to recognize ethical and professional responsibilities in engineering situations and make informed judgments, which must consider the impact of engineering solutions in global, economic, environmental, and societal contexts.</t>
    </r>
  </si>
  <si>
    <r>
      <t>The</t>
    </r>
    <r>
      <rPr>
        <b/>
        <sz val="8"/>
        <color rgb="FF0000CC"/>
        <rFont val="Calibri"/>
      </rPr>
      <t xml:space="preserve"> ethical and social responsibilities of business</t>
    </r>
    <r>
      <rPr>
        <sz val="8"/>
        <color rgb="FF000000"/>
        <rFont val="Calibri"/>
      </rPr>
      <t xml:space="preserve"> are analyzed using basic ethical principles. This course also examines</t>
    </r>
    <r>
      <rPr>
        <b/>
        <sz val="8"/>
        <color rgb="FF0000CC"/>
        <rFont val="Calibri"/>
      </rPr>
      <t xml:space="preserve"> the relationship between business and stakeholders such as employees, customers, investors, and the community, and considers the impact of external factors such as cultural trends, governmental regulations, and legal rulings.</t>
    </r>
  </si>
  <si>
    <r>
      <rPr>
        <b/>
        <sz val="8"/>
        <color rgb="FF0000CC"/>
        <rFont val="Calibri"/>
      </rPr>
      <t xml:space="preserve">The student will identify the key concepts of Sustainability, Corporate Social Responsibility (CSR), and the Triple Bottom Line, while learning to recognize practical applications for these concepts in business. </t>
    </r>
    <r>
      <rPr>
        <sz val="8"/>
        <color rgb="FF000000"/>
        <rFont val="Calibri"/>
      </rPr>
      <t xml:space="preserve">The student will identify appropriate and sustainable business practices to complex matters related to socio-economic, political, legal, and social issues in today’s economic climate. Through the readings and assignments in this course, the student will be able to pinpoint specific examples of business actions that have had a harmful effect on either the natural environment or society. </t>
    </r>
    <r>
      <rPr>
        <b/>
        <sz val="8"/>
        <color rgb="FF0000CC"/>
        <rFont val="Calibri"/>
      </rPr>
      <t>The student will also identify examples of socially and environmentally responsible corporations that apply the concepts of Sustainability, CSR, and the Triple Bottom Line into their strategic business models.</t>
    </r>
    <r>
      <rPr>
        <b/>
        <sz val="8"/>
        <rFont val="Calibri"/>
      </rPr>
      <t xml:space="preserve"> </t>
    </r>
    <r>
      <rPr>
        <sz val="8"/>
        <color rgb="FF000000"/>
        <rFont val="Calibri"/>
      </rPr>
      <t>Through class lectures and review of different business models, the student will demonstrate that every business manager can choose to incorporate ethical values and stakeholder considerations as a part of the decision-making process. Moreover, and through course readings and related materials, the student will identify how Corporate Social Responsibility, Sustainability, and Ethics Principles influence and shape the decision-making process for business leaders and corporations.</t>
    </r>
  </si>
  <si>
    <r>
      <rPr>
        <b/>
        <sz val="8"/>
        <color rgb="FF0000CC"/>
        <rFont val="Calibri"/>
      </rPr>
      <t xml:space="preserve">This course is designed to introduce students to the concept of sustainability and sustainable business models. All three aspects of sustainability – economic, social and environmental – are emphasized. The goal is to educate students on how companies can integrate the three aspects of sustainability and incorporate them into strategy and operations. </t>
    </r>
    <r>
      <rPr>
        <sz val="8"/>
        <color rgb="FF000000"/>
        <rFont val="Calibri"/>
      </rPr>
      <t>The sustainability project conducted with an actual company will be written up as a research paper and presented to the class as a formal business presentation. Also, case discussions, articles, and videos will be used to enhance the students’ understanding of the key points in lectures. A portion of several class meetings will be devoted to status reports on these projects so that the class and professor can interact and provide feedback. Such interaction will help direct the project and increases class involvement.</t>
    </r>
  </si>
  <si>
    <r>
      <rPr>
        <b/>
        <sz val="8"/>
        <rFont val="Calibri"/>
      </rPr>
      <t>1. define sustainability.</t>
    </r>
    <r>
      <rPr>
        <sz val="8"/>
        <color rgb="FF000000"/>
        <rFont val="Calibri"/>
      </rPr>
      <t xml:space="preserve">
 2. identify important stakeholder relationships.
</t>
    </r>
    <r>
      <rPr>
        <b/>
        <sz val="8"/>
        <color rgb="FF0000CC"/>
        <rFont val="Calibri"/>
      </rPr>
      <t xml:space="preserve"> 3. discuss sustainability strategies.</t>
    </r>
    <r>
      <rPr>
        <sz val="8"/>
        <color rgb="FF000000"/>
        <rFont val="Calibri"/>
      </rPr>
      <t xml:space="preserve">
</t>
    </r>
    <r>
      <rPr>
        <b/>
        <sz val="8"/>
        <color rgb="FF0000CC"/>
        <rFont val="Calibri"/>
      </rPr>
      <t xml:space="preserve"> 4. discuss the role of leadership in implementing sustainability.
 5. discuss the integration of sustainability throughout the organization.
 6. describe the financial aspects of sustainability.
 7. identify the measures relevant to sustainability.
 8. describe how to improve processes and products for sustainability.</t>
    </r>
    <r>
      <rPr>
        <sz val="8"/>
        <color rgb="FF000000"/>
        <rFont val="Calibri"/>
      </rPr>
      <t xml:space="preserve">
 9. analyze a sustainability problem for manufacturing or service organization utilizing the material covered in this course.
 10. demonstrate the ability to deliver an appropriate business presentation.</t>
    </r>
  </si>
  <si>
    <r>
      <t xml:space="preserve">This course focuses on the role of the nurse in planning and providing primary care to individuals and groups in a community or rural setting. </t>
    </r>
    <r>
      <rPr>
        <b/>
        <sz val="8"/>
        <color rgb="FF0000CC"/>
        <rFont val="Calibri"/>
      </rPr>
      <t>The course will emphasize complex sociocultural, political, economic, and health issues within a community.</t>
    </r>
    <r>
      <rPr>
        <sz val="8"/>
        <color rgb="FF000000"/>
        <rFont val="Calibri"/>
      </rPr>
      <t xml:space="preserve"> The student will use the nursing process to recognize and meet health needs of individuals and groups.</t>
    </r>
  </si>
  <si>
    <r>
      <t>1. Discuss community health theories, including epidemiology concepts.
  2. Discuss the historical role and scope of the professional nurse in community nursing, including current trends.
  3. Apply principles of community health nursing throughout the lifespan,</t>
    </r>
    <r>
      <rPr>
        <b/>
        <sz val="8"/>
        <color rgb="FF0000CC"/>
        <rFont val="Calibri"/>
      </rPr>
      <t xml:space="preserve"> including the social determinants of health concepts.</t>
    </r>
    <r>
      <rPr>
        <sz val="8"/>
        <color rgb="FF000000"/>
        <rFont val="Calibri"/>
      </rPr>
      <t xml:space="preserve">
</t>
    </r>
    <r>
      <rPr>
        <b/>
        <sz val="8"/>
        <color rgb="FF0000CC"/>
        <rFont val="Calibri"/>
      </rPr>
      <t xml:space="preserve">  4. Use critical thinking skills when applying the nursing process in meeting the needs of individuals, families, communities, and aggregates, focusing on the sociocultural-spiritual aspects.
</t>
    </r>
    <r>
      <rPr>
        <sz val="8"/>
        <color rgb="FF000000"/>
        <rFont val="Calibri"/>
      </rPr>
      <t xml:space="preserve">  5. Utilize teaching-learning principles to meet the identified self-care needs of clients in a selected community or aggregate.
  6. Identify the appropriate level of prevention (primary, secondary, or tertiary) to be utilized with selected individuals, families, communities, and aggregates while performing a community assessment and home visits.
  7. Practice community nursing consistent with legal statutes and professional ethics.
  8. Identify own strengths and limitations in providing client care in a community setting.
  9. Analyze nursing practice using the ANA’s Public Health Nursing: Scope and Standards of Practice, the Texas Occupations Code &amp; Rules Regulating the Practice of Nursing, and the ANA Code for Nurses with Interpretive Statements.
</t>
    </r>
    <r>
      <rPr>
        <b/>
        <sz val="8"/>
        <color rgb="FF0000CC"/>
        <rFont val="Calibri"/>
      </rPr>
      <t xml:space="preserve"> 10. Compare and contrast health care needs of urban and rural communities, including environmental considerations.</t>
    </r>
    <r>
      <rPr>
        <sz val="8"/>
        <color rgb="FF000000"/>
        <rFont val="Calibri"/>
      </rPr>
      <t xml:space="preserve">
 12. Compare and contrast local and national health care systems, and discuss global health perspectives, including disaster/emergency response plans.
 13. Incorporate pertinent current research findings into community health nursing practice.
 14. Communicate effectively with members of the interprofessional health care team, including clients and families following the appropriate chain of command.
 15. Collaborate with other health care providers [lay/popular, folk, professional] to build community partnerships for health promotion and disease/injury prevention of individuals, families, communities, and aggregates.
 16. Obtain online certification for acanthosis nigricans screening by the Border Health Office.</t>
    </r>
  </si>
  <si>
    <r>
      <t xml:space="preserve">This course will provide a comprehensive introduction to Food Studies. In this course, we will explore how we as individuals and as a society relate to food. We will study how food shapes and expresses our identities and cultures, where our food comes from, how food is produced and consumed, and who grows, packages, transports, and processes our food.
</t>
    </r>
    <r>
      <rPr>
        <b/>
        <sz val="8"/>
        <color rgb="FF0000CC"/>
        <rFont val="Calibri"/>
      </rPr>
      <t xml:space="preserve"> The main purpose of the course is to foster critical thinking on the linkages between individuals and social systems, through a focus on food. Topics include identities and cuisines, individual and institutional responsibilities, hunger, obesity, food safety, industrialism, ethics of eating, and sustainability.</t>
    </r>
  </si>
  <si>
    <r>
      <rPr>
        <b/>
        <sz val="8"/>
        <rFont val="Calibri"/>
      </rPr>
      <t>This course examines humans’ interactions with the natural environment and focuses on the contributions of the natural environment to human well-being and the impact of human-induced environmental degradation on human health and welfare.</t>
    </r>
    <r>
      <rPr>
        <b/>
        <sz val="8"/>
        <color rgb="FF0000CC"/>
        <rFont val="Calibri"/>
      </rPr>
      <t xml:space="preserve"> Emphasis is given to the disproportionate environmental risks incurred by vulnerable populations</t>
    </r>
    <r>
      <rPr>
        <sz val="8"/>
        <color rgb="FF000000"/>
        <rFont val="Calibri"/>
      </rPr>
      <t xml:space="preserve">, to </t>
    </r>
    <r>
      <rPr>
        <b/>
        <sz val="8"/>
        <color rgb="FF0000CC"/>
        <rFont val="Calibri"/>
      </rPr>
      <t>the global movement for food sovereignty and sustainable agriculture</t>
    </r>
    <r>
      <rPr>
        <sz val="8"/>
        <color rgb="FF000000"/>
        <rFont val="Calibri"/>
      </rPr>
      <t>, and to</t>
    </r>
    <r>
      <rPr>
        <b/>
        <sz val="8"/>
        <color rgb="FF0000CC"/>
        <rFont val="Calibri"/>
      </rPr>
      <t xml:space="preserve"> environmental justice movements among people of Mexican descent.</t>
    </r>
  </si>
  <si>
    <r>
      <t>The Student Learning Outcomes for this program are based on the following practice competencies required by
 our accreditation agency, the Council on Social Work Education.
 Educational Policy 2.1.1—Identify as a professional social worker and conduct oneself accordingly.
 Educational Policy 2.1.2—Apply social work ethical principles to guide professional practice.
 Educational Policy 2.1.3—Apply critical thinking to inform and communicate professional judgments.
 Educational Policy 2.1.4—Engage diversity and difference in practice.
 Educational Policy 2.1.5—</t>
    </r>
    <r>
      <rPr>
        <b/>
        <sz val="8"/>
        <rFont val="Calibri"/>
      </rPr>
      <t>Advance human rights and social and economic justice.</t>
    </r>
    <r>
      <rPr>
        <sz val="8"/>
        <color rgb="FF000000"/>
        <rFont val="Calibri"/>
      </rPr>
      <t xml:space="preserve">
 Educational Policy 2.1.6—Engage in research-informed practice and practice-informed research.
 Educational Policy 2.1.7—</t>
    </r>
    <r>
      <rPr>
        <b/>
        <sz val="8"/>
        <rFont val="Calibri"/>
      </rPr>
      <t>Apply knowledge of human behavior and the social environment.</t>
    </r>
    <r>
      <rPr>
        <sz val="8"/>
        <color rgb="FF000000"/>
        <rFont val="Calibri"/>
      </rPr>
      <t xml:space="preserve">
 Educational Policy 2.1.8—Engage in policy practice to advance social and economic well-being and to deliver
 effective social work services.
 Educational Policy 2.1.9—Respond to contexts that shape practice.
 Educational Policy 2.1.10(a)–(d)—Engage, assess, intervene, and evaluate with individuals, families, groups,
 organizations, and communities.</t>
    </r>
  </si>
  <si>
    <r>
      <t>Upon successful completion of this course, BLAW 6301, the student should be able to: 
A. understand fundamental legal terminology regarding the judicial system, contracts, business organizations, bankruptcy, torts, commercial transactions,</t>
    </r>
    <r>
      <rPr>
        <b/>
        <sz val="8"/>
        <rFont val="Calibri"/>
      </rPr>
      <t xml:space="preserve"> government regulation, property, and international law; </t>
    </r>
    <r>
      <rPr>
        <sz val="8"/>
        <color rgb="FF000000"/>
        <rFont val="Calibri"/>
      </rPr>
      <t xml:space="preserve">
B. identify and explain the required elements of tort, </t>
    </r>
    <r>
      <rPr>
        <b/>
        <sz val="8"/>
        <rFont val="Calibri"/>
      </rPr>
      <t xml:space="preserve">the requirements of contracts; recognize the elements of agency and the consequences of agency; understand various forms of business organizations; understand the basics of bankruptcy; identify and explain the required elements of commercial transactions, the breadth of governmental regulation of business; understand the concepts of property in a legal framework as applied to business and individuals; and understand the basics of international law; and 
C. differentiate between business ethics and legal issues.  </t>
    </r>
    <r>
      <rPr>
        <sz val="8"/>
        <color rgb="FF000000"/>
        <rFont val="Calibri"/>
      </rPr>
      <t xml:space="preserve">
</t>
    </r>
  </si>
  <si>
    <r>
      <t>Texas Education Agency (TEA) Standards—This course is designed to meet the following TEA Standards:
Standard I: Learner-Center Knowledge: The certified school counselor has a broad knowledge base. The certified school counselor must know and understand:
(2) Counseling and consultation theories and practices
(6</t>
    </r>
    <r>
      <rPr>
        <b/>
        <sz val="8"/>
        <rFont val="Calibri"/>
      </rPr>
      <t>) Environmental, social, and cultural factors that affect learners’ development and the relevance of
those factors to guidance and counseling programs</t>
    </r>
    <r>
      <rPr>
        <sz val="8"/>
        <color rgb="FF000000"/>
        <rFont val="Calibri"/>
      </rPr>
      <t xml:space="preserve">
Standard III: Learner-Centered Process--The certified school counselor participates in the development, monitoring, and evaluation of a developmental school guidance and counseling program that promotes learners’ knowledge, skills, motivation, and personal growth. The certified school counselor must:
(2) facilitate learners’ ability to achieve their potential by helping them set and attain challenging educational, career, and personal/social goals based on various types of information
Standard V: Learner-Center Communications: The certified school counselor, an advocate for all students and the school, demonstrates effective professional and interpersonal communication skills. The certified school counselor must:
(1) Demonstrate effective communication through oral, written, and nonverbal expressions
Standard VI: Learner-Center Professional Development: The certified school counselor continues professional development, demonstrating a commitment to learn, to improve the profession, and to model professional ethics and personal integrity. The certified school counselor must:
(1) Use reflection, self-assessment, and interaction with colleagues to promote personal professional development.
(2) Use counseling-related research techniques and practices as well as technology and other resources to facilitate continued professional growth.</t>
    </r>
  </si>
  <si>
    <r>
      <t xml:space="preserve">At the end of this course, students will be:
</t>
    </r>
    <r>
      <rPr>
        <b/>
        <sz val="8"/>
        <rFont val="Calibri"/>
      </rPr>
      <t>a) able to apply the Demand-Supply model, including the concepts of market equilibrium and elasticity, towards analyzing competitive markets</t>
    </r>
    <r>
      <rPr>
        <sz val="8"/>
        <color rgb="FF000000"/>
        <rFont val="Calibri"/>
      </rPr>
      <t xml:space="preserve">
b) informed of concepts relating to consumer behavior
b) knowledgeable of concepts relating to firms' production and costs
</t>
    </r>
    <r>
      <rPr>
        <b/>
        <sz val="8"/>
        <rFont val="Calibri"/>
      </rPr>
      <t>c) knowledgeable of the market structures of monopoly, monopsony, monopolistic competition, and oligopoly d) informed of the basis of government intervention in markets</t>
    </r>
  </si>
  <si>
    <r>
      <t xml:space="preserve">The students of this course will:
1. Demonstrate an overall general understanding and knowledge of various research-based counseling/therapy techniques and practices as well as child psychopathology and prevention and intervention.
</t>
    </r>
    <r>
      <rPr>
        <b/>
        <sz val="8"/>
        <rFont val="Calibri"/>
      </rPr>
      <t>2. Demonstrate an overall general understanding and knowledge of ethnic, cultural, linguistic, and socioeconomic diversity and the significance of individual diversity when implementing strategies and interventions such as counseling.</t>
    </r>
    <r>
      <rPr>
        <sz val="8"/>
        <color rgb="FF000000"/>
        <rFont val="Calibri"/>
      </rPr>
      <t xml:space="preserve">
3. Learn interviewing and counseling techniques that are developmentally appropriate for young children, school-age children, and adolescents.
4. Develop case conceptualization skills within a developmental psychopathology framework, while considering theories of human development.
5. Demonstrate an overall general understanding and knowledge of varied methods and techniques that yield information useful in identifying strengths and </t>
    </r>
    <r>
      <rPr>
        <b/>
        <sz val="8"/>
        <rFont val="Calibri"/>
      </rPr>
      <t>needs, in understanding problems, and in measuring progress and accomplishments.
6. Demonstrate an overall general understanding and knowledge of developing appropriate behavioral, affective, adaptive, and social goals for students of varying abilities, disabilities, strengths, and needs, implement interventions to achieve these goals, and evaluate the effectiveness of interventions using an evidence-based approach.</t>
    </r>
    <r>
      <rPr>
        <sz val="8"/>
        <color rgb="FF000000"/>
        <rFont val="Calibri"/>
      </rPr>
      <t xml:space="preserve">
</t>
    </r>
    <r>
      <rPr>
        <b/>
        <sz val="8"/>
        <rFont val="Calibri"/>
      </rPr>
      <t>7. Demonstrate an overall general understanding and knowledge of working effectively with families, educators, and others in the community to promote and provide comprehensive services to children and families.</t>
    </r>
    <r>
      <rPr>
        <sz val="8"/>
        <color rgb="FF000000"/>
        <rFont val="Calibri"/>
      </rPr>
      <t xml:space="preserve">
</t>
    </r>
    <r>
      <rPr>
        <b/>
        <sz val="8"/>
        <rFont val="Calibri"/>
      </rPr>
      <t xml:space="preserve">8. Students will learn ethical and professional issues related to counseling and intervention with children and adolescents in the schools.
</t>
    </r>
    <r>
      <rPr>
        <sz val="8"/>
        <color rgb="FF000000"/>
        <rFont val="Calibri"/>
      </rPr>
      <t>9. Students will understand the counseling process in school settings, including assessment and implementation of treatment/counseling.</t>
    </r>
  </si>
  <si>
    <r>
      <t xml:space="preserve">1.       </t>
    </r>
    <r>
      <rPr>
        <b/>
        <sz val="8"/>
        <rFont val="Calibri"/>
      </rPr>
      <t xml:space="preserve"> Explain the concepts of international business and global business in reference to developed and emerging economies.
2.        Analyze the difference between formal and informal institutions.
3.        Analyze the firm-level resources and capabilities within global economic integration.</t>
    </r>
    <r>
      <rPr>
        <sz val="8"/>
        <color rgb="FF000000"/>
        <rFont val="Calibri"/>
      </rPr>
      <t xml:space="preserve">
4.        Analyze location-specific advantages from a strategic perspective.
5.        Analyze strategic structures that facilitate firm’s successful management and marketing activities.
</t>
    </r>
    <r>
      <rPr>
        <b/>
        <sz val="8"/>
        <rFont val="Calibri"/>
      </rPr>
      <t xml:space="preserve">6.        Analyze the social responsibility concept within the realm of international business.
</t>
    </r>
  </si>
  <si>
    <r>
      <t>  </t>
    </r>
    <r>
      <rPr>
        <sz val="8"/>
        <color rgb="FF000000"/>
        <rFont val="Times New Roman"/>
      </rPr>
      <t xml:space="preserve">Design and develop a plan for organizations to manage the work characteristics of the millennial generation   Design and develop a plan for organizations to create more effective cross---cultural teams   Design and develop a mentoring plan on results-driven goals for an organization   Design and develop a mentoring plan on leading people using the five mentoring competencies for an organization      Design and develop a mentoring plan for leading change for the position of a city manager   Design and develop an initiative to deliver culturally sensitive government services to a large refugee community    Design and develop a plan for an international collaboration to implement a sister city  relationship. </t>
    </r>
  </si>
  <si>
    <r>
      <t xml:space="preserve">Course Objectives Aligned with 
and IRA Reading Specialist standards: 
1.        Evaluate a literacy and technology program, set literacy goals for it based on sound theory and research, as well as school, and community needs, and present it to others (measured by the literacy program evaluation). 
International Reading Association (IRA) standard 3.3: Candidates use assessment information to plan and evaluate instruction.
IRA standard 3.4: Candidates communicate assessment results and implications to a variety of audiences.
IRA standard 4.3: Develop and implement strategies to advocate for equity.
IRA standard 6.4: Understand and influence local, state, or national decisions.
</t>
    </r>
    <r>
      <rPr>
        <b/>
        <sz val="8"/>
        <rFont val="Calibri"/>
      </rPr>
      <t>2.        Understand the change process and its effects as it relates to the successful implementation of literacy and technology programs in a bilingual environment (measured by the literacy program evaluation and readings).</t>
    </r>
    <r>
      <rPr>
        <sz val="8"/>
        <color rgb="FF000000"/>
        <rFont val="Calibri"/>
      </rPr>
      <t xml:space="preserve">
3.        With a novice teacher, choose, implement, evaluate, and reflect upon a professional development workshop in digital literacy (measured by the professional development workshop). 
</t>
    </r>
    <r>
      <rPr>
        <b/>
        <sz val="8"/>
        <rFont val="Calibri"/>
      </rPr>
      <t>IRA standard 4.3: Develop and implement strategies to advocate for equity.</t>
    </r>
    <r>
      <rPr>
        <sz val="8"/>
        <color rgb="FF000000"/>
        <rFont val="Calibri"/>
      </rPr>
      <t xml:space="preserve">
IRA standard 6.3: Participate in, design, facilitate, lead, and evaluate effective and differentiated professional development programs.
4.        With a novice teacher, involve families and the community in literacy and technology decision making and in their children’s literacy and technology development (measured by the family workshop and readings.
IRA standard 1.3: Understand the role of professional judgment and practical knowledge for improving students’ reading development and achievement.
</t>
    </r>
    <r>
      <rPr>
        <b/>
        <sz val="8"/>
        <rFont val="Calibri"/>
      </rPr>
      <t xml:space="preserve">IRA standard 4.3: Develop and implement strategies to advocate for equity. </t>
    </r>
    <r>
      <rPr>
        <sz val="8"/>
        <color rgb="FF000000"/>
        <rFont val="Calibri"/>
      </rPr>
      <t xml:space="preserve">
IRA standard: 6.1: Demonstrate foundational knowledge of adult learning theories and related research about organizational change, effective professional development, and importance of conditions in school culture conducive to professional learning.
</t>
    </r>
  </si>
  <si>
    <r>
      <t xml:space="preserve">1. Understand microbiological principles and be able to apply them to new situations.
2. Evaluate scientific observations and apply several biological principles to explain the observations.
3. Gain some insight into the methods used by microbiologists in their research.
4. Explain the general characteristics of microbes, their metabolism, genetics and factors controlling their growth and
reproduction.
</t>
    </r>
    <r>
      <rPr>
        <b/>
        <sz val="8"/>
        <rFont val="Calibri"/>
      </rPr>
      <t>5. Become aware of the diversity of life and inter-relationships between an organism and its environment.</t>
    </r>
    <r>
      <rPr>
        <sz val="8"/>
        <color rgb="FF000000"/>
        <rFont val="Calibri"/>
      </rPr>
      <t xml:space="preserve">
</t>
    </r>
  </si>
  <si>
    <r>
      <rPr>
        <b/>
        <sz val="8"/>
        <rFont val="Calibri"/>
      </rPr>
      <t>Course objectives
1. To introduce you to marine and estuarine environments with a focus on south Texas.</t>
    </r>
    <r>
      <rPr>
        <sz val="8"/>
        <color rgb="FF000000"/>
        <rFont val="Calibri"/>
      </rPr>
      <t xml:space="preserve">
2. To become familiar with the major micro- and macro- algal groups and marine vascular plants.
3. To recognize the common marine algae, seagrasses and marine vascular plants of south Texas coast through the collection and identification of specimens and the preparation of a herbarium/slide collection.
4. To appreciate the roles played by algae, seagrasses and aquatic vascular plants in aquatic ecosystems.
</t>
    </r>
    <r>
      <rPr>
        <b/>
        <sz val="8"/>
        <rFont val="Calibri"/>
      </rPr>
      <t>5. To become aware of how natural events and human activities affect coastal habitats.</t>
    </r>
    <r>
      <rPr>
        <sz val="8"/>
        <color rgb="FF000000"/>
        <rFont val="Calibri"/>
      </rPr>
      <t xml:space="preserve">
</t>
    </r>
  </si>
  <si>
    <r>
      <rPr>
        <b/>
        <sz val="8"/>
        <rFont val="Calibri"/>
      </rPr>
      <t>Learning Objectives/Outcomes for the Course</t>
    </r>
    <r>
      <rPr>
        <sz val="8"/>
        <color rgb="FF000000"/>
        <rFont val="Calibri"/>
      </rPr>
      <t xml:space="preserve">
1. Apply mass balance equations to the field environmental problems
2. Demonstrate knowledge of fundamental water chemistry
3. Understand the conventional municipal water and wastewater treatment system
4. Apply mass balance with reaction to the water and wastewater treatment system
5. Demonstrate knowledge of water hardness reaction and water softening system
6. Demonstrate knowledge of two different mixing and design flocculation basin
7. Understand activate sludge system and apply mass balance in the system
8. Understand trickling filter for biological wastewater treatment system
</t>
    </r>
    <r>
      <rPr>
        <b/>
        <sz val="8"/>
        <rFont val="Calibri"/>
      </rPr>
      <t>Learning Objectives for Core Curriculum Requirements</t>
    </r>
    <r>
      <rPr>
        <sz val="8"/>
        <color rgb="FF000000"/>
        <rFont val="Calibri"/>
      </rPr>
      <t xml:space="preserve">
Texas Higher Education Coordinating Board (THECB) Outcomes associated with Civil Engineering Department Student Outcomes
• Critical Thinking Skills - an ability to identify, formulate, and solve engineering problems;
• Empirical and Quantitative Skills - an ability to apply knowledge of mathematics, science, and engineering; a knowledge of contemporary issues; an ability to use the techniques, skills, and modern engineering tools necessary for engineering practice
• </t>
    </r>
    <r>
      <rPr>
        <b/>
        <sz val="8"/>
        <rFont val="Calibri"/>
      </rPr>
      <t>Social Responsibility - an ability to design a system, component, or process to meet desired needs within realistic constraints such as economic, environmental, social, political, ethical, health and safety, manufacturability, and sustainability</t>
    </r>
  </si>
  <si>
    <r>
      <t xml:space="preserve">EDUCATION
1. Given an instructional situation, develop appropriate educational materials or programs
2. Develop strategies and policies which can be used to promote participation in continuing education programs.
5. Describe the opportunities for obtaining continuing education.
6. Defend the necessity for lifelong learning in clinical laboratory science.
a. Prepare appropriate behavioral objectives b. Select appropriate methods of instruction c. Develop a lesson plan
d. Prepare appropriate instructional aids. 
2. Compare the advantages and disadvantages of common instructional methods.
Describe the change process and develop appropriate methods for dealing with conflict and change.
LEADERSHIP 
1. Identify key attributes and competencies for effective leadership.
2. Describe the five basic needs in Maslow's need hierarchy.
6. Differentiate between the different types of power and their relative importance.
2. Identify the laws which impact the employee selection process. Differentiate between appropriate and inappropriate inquiries on the application form and during the interview.
</t>
    </r>
    <r>
      <rPr>
        <b/>
        <sz val="8"/>
        <rFont val="Calibri"/>
      </rPr>
      <t xml:space="preserve">8. Utilize appropriate strategies to ensure compliance with each of the following human resource regulations: a.Affirmative action b.Age Discrimination in Employment Act c.Americans with Disabilities Act d. Bona Fide Occupational Qualifications e. Equal Employment Opportunity Commission f. Fair Labor Standards Act of 1938 . g.Family and Medical Leave Act of 1993 h. Title VII of the Civil Rights Act of 1964 i. Unlawful Harassment
</t>
    </r>
    <r>
      <rPr>
        <sz val="8"/>
        <color rgb="FF000000"/>
        <rFont val="Calibri"/>
      </rPr>
      <t xml:space="preserve">WAGE AND SALARY ADMINISTRATION
1. Identify legislation governing wage compensation.
2. Differentiate between the various types of employee benefits and services.
7. Develop a work schedule that meets the needs of a department without violating any regulatory rules.
MATERIALS MANAGEMENT
3. Discuss the importance of making good purchasing decisions.
</t>
    </r>
    <r>
      <rPr>
        <b/>
        <sz val="8"/>
        <rFont val="Calibri"/>
      </rPr>
      <t>7. Identify the factors which should be considered when determining the frequency and sizefor orders.
9. Describe appropriate goals for inventory control.</t>
    </r>
    <r>
      <rPr>
        <sz val="8"/>
        <color rgb="FF000000"/>
        <rFont val="Calibri"/>
      </rPr>
      <t xml:space="preserve">
</t>
    </r>
    <r>
      <rPr>
        <b/>
        <sz val="8"/>
        <rFont val="Calibri"/>
      </rPr>
      <t>10. Explain the following terms: a. standing order b. buying power c. buying consortium</t>
    </r>
    <r>
      <rPr>
        <sz val="8"/>
        <color rgb="FF000000"/>
        <rFont val="Calibri"/>
      </rPr>
      <t xml:space="preserve">
REGULATORY AND PROFESSIONAL OVERSIGHT
5. Differentiate between accreditation, certification, credentialing and licensure.
14. Develop appropriate procedures to ensure laboratory compliance with OSHA and HIPPAregulations.
DYNAMICS OF HEALTHCARE DELIVERY SYSTEMS
1. Compare the percentage of healthcare costs in the GDP in 1965 to the approximate percentage today and Identify factors which have influenced changes in the cost of healthcare.
3. Differentiate between Medicare and Medicaid. List the different parts of Medicare and relate them to payment for healthcare services.
</t>
    </r>
    <r>
      <rPr>
        <b/>
        <sz val="8"/>
        <rFont val="Calibri"/>
      </rPr>
      <t>12. Explain the current emphasis on patient safety.</t>
    </r>
    <r>
      <rPr>
        <sz val="8"/>
        <color rgb="FF000000"/>
        <rFont val="Calibri"/>
      </rPr>
      <t xml:space="preserve">
</t>
    </r>
    <r>
      <rPr>
        <b/>
        <sz val="8"/>
        <rFont val="Calibri"/>
      </rPr>
      <t>13. Identify appropriate strategies in the laboratory to improve patient safety.
16. Identify the purpose of a compliance program.</t>
    </r>
  </si>
  <si>
    <r>
      <t xml:space="preserve">Learning Objectives for Core Curriculum Requirements
Course Outline:
1.        Grammar/Syntax:
a.        Describe and give examples of specific ASL principles
b.        Describe and demonstrate the basic parameters of ASL
c.        Demonstrate understanding and ability to use non-manual markers
d.        Use ASL grammatical principles, rules of syntax and vocabulary to sign conceptually accurate sentences
e.        Use facial expressions and body language appropriately in conversation
f.        Ask questions correctly utilizing non-manual markers
g.        Use classifiers in conversation, dialogue, and ASL production
h.        Understand and use spatial referencing, agent markers, negation, pronouns, contrastive structure, time signs and phrasing
i.        Demonstrate receptive and expressive mastery of the manual alphabet, numbers and the use of fingerspelling (vocabulary)
j.        Demonstrate an expressive and receptive vocabulary of over 500 + signs
2.       </t>
    </r>
    <r>
      <rPr>
        <b/>
        <sz val="8"/>
        <rFont val="Calibri"/>
      </rPr>
      <t xml:space="preserve"> Historical Overview:
a.        Describe the historical foundations of the Deaf community and culture
b.        Demonstrate culturally appropriate behaviors involved in daily conversations
c.        Compare and contrast various perspectives of the Deaf community
d.        Explain aspects of Deaf culture to include conversation skills, education of the Deaf, social interactions, language, etc.
</t>
    </r>
  </si>
  <si>
    <r>
      <t xml:space="preserve">Throughout this course, students will begin to develop:
(a) An ability to apply knowledge of computing and mathematics appropriate to the discipline
(b) An ability to analyze a problem, and identify and define the computing requirements appropriate to its solution
(c) An ability to design, implement, and evaluate a computer-based system, process, component, or program to meet desired needs
(d) An ability to function effectively on teams to accomplish a common goal
</t>
    </r>
    <r>
      <rPr>
        <b/>
        <sz val="8"/>
        <rFont val="Calibri"/>
      </rPr>
      <t>(e) An understanding of professional, ethical, legal, security and social issues and responsibilities</t>
    </r>
  </si>
  <si>
    <r>
      <t xml:space="preserve">1. An ability to apply knowledge of mathematics, science, and engineering.
2. An ability to design and conduct experiments, as well as to analyze and interpret data.
</t>
    </r>
    <r>
      <rPr>
        <b/>
        <sz val="8"/>
        <rFont val="Calibri"/>
      </rPr>
      <t>3. An ability to design a system, component, or process to meet desired needs within realistic constraints such as economic, environmental, social, political, ethical, health and safety, manufacturability, and sustainability.</t>
    </r>
    <r>
      <rPr>
        <sz val="8"/>
        <color rgb="FF000000"/>
        <rFont val="Calibri"/>
      </rPr>
      <t xml:space="preserve">
4. An ability to identify, formulate, and solve engineering problems.
5. A recognition of the need for, and an ability to engage in life-long learning.
6. A knowledge of contemporary issues.
7. An ability to use the techniques, skills, and modern engineering tools necessary for engineering practice.</t>
    </r>
  </si>
  <si>
    <r>
      <t xml:space="preserve">The aim of this course is to introduce you to the main activities and techniques associated with software engineering and provide experience in applying these techniques.
 Understand the principles of software engineering.
 Understand and be fluent in the use of software engineering terminology and nomenclature
 Be capable of intelligently communicating with most members in a software development organization
(management, analysts, architects, developers, ...)
 Be able to create and use planning, requirements analysis, domain analysis and design artifacts
 Be able to document all phases of the software development processes
</t>
    </r>
    <r>
      <rPr>
        <b/>
        <sz val="8"/>
        <rFont val="Calibri"/>
      </rPr>
      <t>ABET Outcomes include:</t>
    </r>
    <r>
      <rPr>
        <sz val="8"/>
        <color rgb="FF000000"/>
        <rFont val="Calibri"/>
      </rPr>
      <t xml:space="preserve">
C. Ability to design a system, component, analyze and interpret data
</t>
    </r>
    <r>
      <rPr>
        <b/>
        <sz val="8"/>
        <rFont val="Calibri"/>
      </rPr>
      <t>D. Ability to function on multidisciplinary teams
E. Ability to identify, formulate and solve engineering problems.
F. Understanding of professional and ethical responsibility.
G. Ability to communicate effectively.
H. The broad education necessary to understand the impact of engineering solutions in a global and societal context.</t>
    </r>
    <r>
      <rPr>
        <sz val="8"/>
        <color rgb="FF000000"/>
        <rFont val="Calibri"/>
      </rPr>
      <t xml:space="preserve">
I. Recognition of the need for and an ability to engage in life-long learning.
J. Knowledge of contemporary issues.
  Note: This is an applied real-world programming course, and you are expected to be a proficient programmer and should be able to program in a variety of programming languages including Java, C++, among others without the help of your instructor. You will demonstrate many software engineering concepts using programs.
K. Ability to use the techniques, skills and modern engineering tools necessary for engineering practice.</t>
    </r>
  </si>
  <si>
    <r>
      <t>1305 is thus a course designed to teach students how to read, think critically about what they read, the values and ideas they hold, and the world around them, research effectively and meaningfully, and write with purpose and persuasion. The course is fundamentally based on the idea that reading, thinking, and writing are inextricably linked and that writing is an engagement with what others think and do. In addition, the focus on a cultural studies approach to writing emphasizes the significance of ideology in everything we read and write, and helps students understand how ideology informs their writing, research, and place in the world.  
1305 Student Learning Outcomes: 
1. Students will extend their communication and critical thinking skills by developing well-reasoned, logical, and ethical arguments orally and in writing and by enlarging their ability to analyze texts, to synthesize ideas, and to think abstractly. (CT, COM, PR)
2. S</t>
    </r>
    <r>
      <rPr>
        <b/>
        <sz val="8"/>
        <rFont val="Calibri"/>
      </rPr>
      <t>tudents will be able to recognize cultural texts as vehicles of value from an assortment of cultures: national, regional, ethnic, gendered, privileged, and oppressed and understand the ways in which their own writing contributes to a larger ongoing conversation and cultural understanding.</t>
    </r>
    <r>
      <rPr>
        <sz val="8"/>
        <color rgb="FF000000"/>
        <rFont val="Calibri"/>
      </rPr>
      <t xml:space="preserve"> (CT, SR, PR)
3. Students will understand writing as a process, engaging in inventing, drafting, sharing, organizing, revising, editing, and presenting. (CT, COM, PR)
</t>
    </r>
    <r>
      <rPr>
        <b/>
        <sz val="8"/>
        <rFont val="Calibri"/>
      </rPr>
      <t>4. Students will understand writing as a purposeful activity, and engage in writing for an audience and purpose</t>
    </r>
    <r>
      <rPr>
        <sz val="8"/>
        <color rgb="FF000000"/>
        <rFont val="Calibri"/>
      </rPr>
      <t xml:space="preserve">. (CT, COM, PR,)
5. Students will interact with others in the process of writing through group work, peer review, and joint presentations. (COM, PR, TW) 
</t>
    </r>
    <r>
      <rPr>
        <b/>
        <sz val="8"/>
        <rFont val="Calibri"/>
      </rPr>
      <t xml:space="preserve">6. Students will demonstrate their ability to responsibly research, integrate research into their own writing, and properly cite other texts. </t>
    </r>
    <r>
      <rPr>
        <sz val="8"/>
        <color rgb="FF000000"/>
        <rFont val="Calibri"/>
      </rPr>
      <t xml:space="preserve">(CT, COM, PR) 
7. Students will understand both the kinds of choices that writers have to make and how technology impacts their writing. (CT, PR)
</t>
    </r>
    <r>
      <rPr>
        <b/>
        <sz val="8"/>
        <rFont val="Calibri"/>
      </rPr>
      <t>8. Students will appreciate the value of dialogue between personal responses and public claims.</t>
    </r>
    <r>
      <rPr>
        <sz val="8"/>
        <color rgb="FF000000"/>
        <rFont val="Calibri"/>
      </rPr>
      <t xml:space="preserve"> (CT, COM, PR, TW)
</t>
    </r>
  </si>
  <si>
    <r>
      <t>ENGL 2312 is part of th</t>
    </r>
    <r>
      <rPr>
        <b/>
        <sz val="8"/>
        <rFont val="Calibri"/>
      </rPr>
      <t>e Creative Arts Component Area of the Texas Core Curriculum.</t>
    </r>
    <r>
      <rPr>
        <sz val="8"/>
        <color rgb="FF000000"/>
        <rFont val="Calibri"/>
      </rPr>
      <t xml:space="preserve"> Courses in this area focus on the appreciation and analysis of creative artifacts and works of the human imagination, involve the synthesis and interpretation of artistic expression, and enable critical, creative, and innovative communication about works of art. </t>
    </r>
    <r>
      <rPr>
        <b/>
        <sz val="8"/>
        <rFont val="Calibri"/>
      </rPr>
      <t xml:space="preserve">These courses also involve the exploration of ideas that foster aesthetic and intellectual creation in order to understand the human condition across cultures. </t>
    </r>
    <r>
      <rPr>
        <sz val="8"/>
        <color rgb="FF000000"/>
        <rFont val="Calibri"/>
      </rPr>
      <t>All of the assessments and learning activities in this course are directly and indirectly intended to help each student develop mastery of the Core Objectives from this Component Area.
CRITICAL THINKING (CT) is a habit of mind characterized by the comprehensive exploration of issues, ideas, artifacts, and events before accepting or formulating an opinion or conclusion (adapted from AACU1). This definition meets the THECB’s direction that critical thinking includes creative thinking, innovation, inquiry, and analysis, evaluation and synthesis of information.
COMMUNICATION SKILLS (COM) include the development, expression, and revision of ideas through the effective use of language (writing, reading, speaking, and listening) across a variety of forums. Communication involves learning to work in many genres and styles while using different technologies, can result in mixing texts, data, and/or images, and develops through diverse experiences across the curriculum (adapted from AACU). This definition meets the THECB’s direction that communication skills include effective written, oral, and visual communication.
TEAMWORK (TW) is the engagement of two or more people in contributing to a group activity that may involve individual and group tasks, and includes developing skills for productive interactions among diverse disciplines, cultures, and identities to accomplish shared goals. This definition meets the THECB’s direction that teamwork includes the ability to consider different points of view and to work effectively with others to support a shared purpose or goal.</t>
    </r>
    <r>
      <rPr>
        <b/>
        <sz val="8"/>
        <rFont val="Calibri"/>
      </rPr>
      <t xml:space="preserve">
SOCIAL RESPONSIBILITY (SR) is a habit of mind characterized by an ethical relationship between a person and a larger society that involves intercultural competency, civic knowledge, and the ability to engage effectively in regional, national, and global communities. Such engagement includes individual participation in activities of personal and public concern that are both individually life enriching and socially beneficial to related communities. (adapted from AACU)</t>
    </r>
  </si>
  <si>
    <r>
      <t xml:space="preserve">By the end of English 3337, students will be able to:
1. Write an effectively developed analytical essay on YA or children’s literature texts.
2. Participate meaningfully in small and large group discussions on YA or children’s texts.
3. Practice a variety of classroom writing, discussion, and cooperative learning activities designed to engage readers with literary texts.
4. Understand basic strategies of effective pedagogy in elementary and middle-school level ELA. 5. Demonstrate enhanced appreciation of genre, format, and quality of texts in YA and children’s literature.
6. Demonstrate a strong understanding of contemporary issues, concepts, and knowledge in YA and children’s literature.
7. Demonstrate a continued or renewed reading fluency and interest in reading for enjoyment.
8. Understand and use professional resources that support the selection of quality books for children and young adults.
</t>
    </r>
    <r>
      <rPr>
        <b/>
        <sz val="8"/>
        <rFont val="Calibri"/>
      </rPr>
      <t>9. Recommend to Borderland students, parents, and teachers culturally relevant and bilingual language texts and understand the utility of such texts for bilingual students.</t>
    </r>
  </si>
  <si>
    <r>
      <t xml:space="preserve">COURSE GOALS:
1. To critically examine social institutions and processes across a range of historical periods, social structures, and cultures.
2. </t>
    </r>
    <r>
      <rPr>
        <b/>
        <sz val="8"/>
        <rFont val="Calibri"/>
      </rPr>
      <t>To analyze the effects of historical, social, political, economic, cultural, and global forces on the area under study.</t>
    </r>
    <r>
      <rPr>
        <sz val="8"/>
        <color rgb="FF000000"/>
        <rFont val="Calibri"/>
      </rPr>
      <t xml:space="preserve">
3. To comprehend the origins and evolution of U.S. political systems, with a focus on the growth of political institutions, the constitution, federalism, civil liberties, and </t>
    </r>
    <r>
      <rPr>
        <b/>
        <sz val="8"/>
        <rFont val="Calibri"/>
      </rPr>
      <t>civil and human rights.</t>
    </r>
    <r>
      <rPr>
        <sz val="8"/>
        <color rgb="FF000000"/>
        <rFont val="Calibri"/>
      </rPr>
      <t xml:space="preserve">
4. To understand the evolution of the role of the U.S. in the world.
</t>
    </r>
    <r>
      <rPr>
        <b/>
        <sz val="8"/>
        <rFont val="Calibri"/>
      </rPr>
      <t xml:space="preserve">5. To critically examine the impact of social movements and its influence on the concepts of social and personal responsibility.
</t>
    </r>
    <r>
      <rPr>
        <sz val="8"/>
        <color rgb="FF000000"/>
        <rFont val="Calibri"/>
      </rPr>
      <t xml:space="preserve">6. To differentiate and analyze historical evidence (documentary/statistical) and differing points of view.
7. To recognize and apply reasonable criteria for the acceptability of historical evidence and social research.
</t>
    </r>
    <r>
      <rPr>
        <b/>
        <sz val="8"/>
        <rFont val="Calibri"/>
      </rPr>
      <t>8. To identify and understand differences and commonalities within diverse cultures.</t>
    </r>
    <r>
      <rPr>
        <sz val="8"/>
        <color rgb="FF000000"/>
        <rFont val="Calibri"/>
      </rPr>
      <t xml:space="preserve">
CORE OBJECTIVES:
</t>
    </r>
    <r>
      <rPr>
        <b/>
        <sz val="8"/>
        <rFont val="Calibri"/>
      </rPr>
      <t>3. Social Responsibility – Students will recognize and describe cultural diversity, the role of civic engagement in society, and the links between ethics and behavior.
4. Personal Responsibility – Students will demonstrate an awareness of the range of human values and beliefs that they draw upon to connect choices, actions, and consequences to ethical decision-making.</t>
    </r>
  </si>
  <si>
    <r>
      <t xml:space="preserve">This course is an overview of the historical field and covers the process of historiography and the emergence of major schools of history. We will also examine the public dimensions of history and also consider how historians employ primary and secondary sources. </t>
    </r>
    <r>
      <rPr>
        <b/>
        <sz val="8"/>
        <rFont val="Calibri"/>
      </rPr>
      <t>The quest for greater inclusion of marginalized people and neglected stories is also a topic of the class</t>
    </r>
    <r>
      <rPr>
        <sz val="8"/>
        <color rgb="FF000000"/>
        <rFont val="Calibri"/>
      </rPr>
      <t>. Unlike many other history courses, HIST3300 does not emphasize the historical content of a specific geographic area or time period. Our readings will cover a very wide variety of themes, geographic spaces, cultures, and time periods. Students will also explore a topic of interest in a number of exercises and a final project. We only have brief lectures; most classes consist of discussions or workshops.</t>
    </r>
  </si>
  <si>
    <r>
      <t xml:space="preserve">
- Use secondary and primary sources to synthesize and analyze how race, geography, time period, gender, and socio-economic class structures effect childhood and family life
- Review and contextualize recent scholarship using the methods of professional historians
- Comprehend and express clearly in written work the themes, terms, and historical events
relative to the course material
- Discuss the dilemmas faced by historians of childhood regarding source material and
bias
 </t>
    </r>
    <r>
      <rPr>
        <b/>
        <sz val="8"/>
        <rFont val="Calibri"/>
      </rPr>
      <t xml:space="preserve">
- Analyze how gender roles have changed over the span of U.S. history, and how those changes altered both family structure and policy, as well as the nature of gendered childhood
- Connect historical themes to contemporary issues related to policy, economics, and cultural norms</t>
    </r>
  </si>
  <si>
    <r>
      <t xml:space="preserve">
Critical Thinking Skills (CT) – Students will demonstrate comprehension of a variety of written texts and other information sources by analyzing and evaluating the logic, validity, and relevance of the information in them to solve challenging problems, to arrive at well-reasoned conclusions, and to develop and explore new questions.
Communication Skills (COM) – Students will demonstrate the ability to adapt their communication to a particular context, audience, and purpose using language, genre conventions, and sources appropriate to a specific discipline and/or communication task.
</t>
    </r>
    <r>
      <rPr>
        <b/>
        <sz val="8"/>
        <rFont val="Calibri"/>
      </rPr>
      <t>Social Responsibility (SR) – Students will recognize and describe cultural diversity, the role of civic engagement in society, and the links between ethics and behavior.
Personal Responsibility (PR) – Students will demonstrate an awareness of the range of human values and beliefs that they draw upon to connect choices, actions, and consequences to ethical decision making.</t>
    </r>
  </si>
  <si>
    <r>
      <t xml:space="preserve">A. Understand fundamental legal terminology regarding the world’s judicial systems, </t>
    </r>
    <r>
      <rPr>
        <b/>
        <sz val="8"/>
        <rFont val="Calibri"/>
      </rPr>
      <t>international trade,</t>
    </r>
    <r>
      <rPr>
        <sz val="8"/>
        <color rgb="FF000000"/>
        <rFont val="Calibri"/>
      </rPr>
      <t xml:space="preserve"> sales and commercial transactions and administrative regulation;
B.</t>
    </r>
    <r>
      <rPr>
        <b/>
        <sz val="8"/>
        <rFont val="Calibri"/>
      </rPr>
      <t xml:space="preserve"> Identify and explain the requirements of international contracts,</t>
    </r>
    <r>
      <rPr>
        <sz val="8"/>
        <color rgb="FF000000"/>
        <rFont val="Calibri"/>
      </rPr>
      <t xml:space="preserve"> sales and financing arrangements; </t>
    </r>
    <r>
      <rPr>
        <b/>
        <sz val="8"/>
        <rFont val="Calibri"/>
      </rPr>
      <t>identify and explain the required elements of international commercial transactions; understand the breadth of governmental regulation of international business; and understand the basics of international law and dispute resolution; and
C. Differentiate between business ethics and legal issues and how they may be approached in a global business environment.</t>
    </r>
  </si>
  <si>
    <r>
      <t>Course Objectives:
1. To provide students a comprehensive introduction to human resource management.
2. To</t>
    </r>
    <r>
      <rPr>
        <b/>
        <sz val="8"/>
        <rFont val="Calibri"/>
      </rPr>
      <t xml:space="preserve"> develop students’ awareness of the contexts within which organizations must manage human resources, with an emphasis on technological change, globalization, legal and regulatory issues, workforce diversity and sustainable management practices.</t>
    </r>
    <r>
      <rPr>
        <sz val="8"/>
        <color rgb="FF000000"/>
        <rFont val="Calibri"/>
      </rPr>
      <t xml:space="preserve">
3. To increase students’ awareness of the ethical implications of managerial decisions which affect human resources and provide them with an opportunity to </t>
    </r>
    <r>
      <rPr>
        <b/>
        <sz val="8"/>
        <rFont val="Calibri"/>
      </rPr>
      <t>apply ethical principles to workplace dilemma</t>
    </r>
    <r>
      <rPr>
        <sz val="8"/>
        <color rgb="FF000000"/>
        <rFont val="Calibri"/>
      </rPr>
      <t>.</t>
    </r>
    <r>
      <rPr>
        <b/>
        <sz val="8"/>
        <rFont val="Calibri"/>
      </rPr>
      <t xml:space="preserve"> Importance of this Course:</t>
    </r>
    <r>
      <rPr>
        <sz val="8"/>
        <color rgb="FF000000"/>
        <rFont val="Calibri"/>
      </rPr>
      <t xml:space="preserve"> The management of human resources is a huge part of management. It involves the philosophy, policies, procedures, and practices related to the management of people in an organization. There is a great deal at stake in human resource management because an organization’s most valuable resource is its people. The effectiveness and viability of the organization depend on the quality of its people. The enthusiasm, commitment, satisfaction, and creativity of its employees propel the organization as it struggles to compete with other organizations. Moreover, the management of human resources is universal in that it applies to all types of organizations, large and small, business and not-for-profit, government and private. It also applies to all sectors of the organization. You must deal with people whether you work in production/operations, finance, accounting, marketing, or any other area of business. Human resource management also affects the lives of people. The philosophy, policies, procedures, and practices related to the management of people affect the life and careers of employees, their physical and emotional health, their satisfaction with their jobs, and the fulfillment of their professional aspirations. For this reason, human resource management has legal and ethical dimensions as it affects hiring and separations, compensation and evaluation systems, employee development and diversity, employee safety and rights, and relations with employee unions. From an intellectual point of view, human resource management becomes most interesting when we see it in a wider context, i.e., as part of strategic planning. It is important to align human resource practices so that they are internally consistent and produce the skills and behaviors necessary to achieve the organization’s strategy. Finally, the field of human resource management is evolving as it faces the changing environment in which we work. It must adapt to technological change, new organizational arrangements such as network organizations, and the increasingly intense public policy attention to work force issues such as medical insurance, retirement security, and employee privacy. For these reasons, the management of human resources is a dynamic and exciting field of study and area of practice.</t>
    </r>
  </si>
  <si>
    <r>
      <t xml:space="preserve">Learning Objectives/Outcomes for the Course
1.       </t>
    </r>
    <r>
      <rPr>
        <b/>
        <sz val="8"/>
        <rFont val="Calibri"/>
      </rPr>
      <t xml:space="preserve"> Identify the reasons why firms engage in international business.  
2.        Identify the structural risks associated with engaging in international business.
3.        Identify the management issues with engaging in across nations.
4.        Identify the political and economic systems that influence business practices across nations.
5.        Identify the legal and ethical issues that influence business practices across nations.
6.        Identify the cultural systems that influence business practices across nations.
7.        Identify the opportunities and threats created by regional economic integration.
8.        Identify and analyze business-related issues in current events or cases from the managerial perspective across nations.
</t>
    </r>
  </si>
  <si>
    <r>
      <t>1. define the construct of quality.
2. compare and contrast the seminal individuals in the quality management movement.
3. identify the major costs associated with quality.
4. discuss the measurement of quality.
5. discuss the relationship between quality and productivity.
6. discuss strategic quality management.
7. describe customer and supplier relations.
8. identify the common techniques used to analyze quality problems.
9. demonstrate the ability to select and utilize the appropriate analytical techniques for various quality problems confronting an organization.
10. compare and contrast the major awards associated with exceptional quality management.</t>
    </r>
    <r>
      <rPr>
        <b/>
        <sz val="8"/>
        <rFont val="Calibri"/>
      </rPr>
      <t xml:space="preserve">
11. understand the role of quality management in sustainability
</t>
    </r>
    <r>
      <rPr>
        <sz val="8"/>
        <color rgb="FF000000"/>
        <rFont val="Calibri"/>
      </rPr>
      <t>12. analyze a quality problem for a manufacturing or service organization utilizing the material covered in this course.
13. demonstrate the ability to deliver an appropriate business presentation.</t>
    </r>
  </si>
  <si>
    <r>
      <t xml:space="preserve">The course is designed to develop and document content knowledge in 5 areas:
</t>
    </r>
    <r>
      <rPr>
        <b/>
        <sz val="8"/>
        <rFont val="Calibri"/>
      </rPr>
      <t xml:space="preserve">1. To demonstrate knowledge and understanding of the separation of powers as described in the Texas constitution;
</t>
    </r>
    <r>
      <rPr>
        <sz val="8"/>
        <color rgb="FF000000"/>
        <rFont val="Calibri"/>
      </rPr>
      <t xml:space="preserve">2. To demonstrate knowledge and understanding of the Texas legislature and its institutions;
</t>
    </r>
    <r>
      <rPr>
        <b/>
        <sz val="8"/>
        <rFont val="Calibri"/>
      </rPr>
      <t xml:space="preserve">3. To demonstrate knowledge and understanding of the Texas governorship and the workings of Texas state agencies; and,
</t>
    </r>
    <r>
      <rPr>
        <sz val="8"/>
        <color rgb="FF000000"/>
        <rFont val="Calibri"/>
      </rPr>
      <t xml:space="preserve">4. To demonstrate knowledge and understanding of the Texas judicial system; and,
5. </t>
    </r>
    <r>
      <rPr>
        <b/>
        <sz val="8"/>
        <rFont val="Calibri"/>
      </rPr>
      <t>To demonstrate knowledge and understanding of the processes by which Texas fiscal, social welfare, and education policy are made and executed.</t>
    </r>
  </si>
  <si>
    <r>
      <rPr>
        <b/>
        <sz val="8"/>
        <color rgb="FF0000CC"/>
        <rFont val="Calibri"/>
      </rPr>
      <t>An analysis of the development of public policies in the solution of national problems.</t>
    </r>
    <r>
      <rPr>
        <sz val="8"/>
        <color rgb="FF000000"/>
        <rFont val="Calibri"/>
      </rPr>
      <t xml:space="preserve"> Students will learn about and discuss a number of contemporary policy questions. Topics covered:
 Policy Structure, Official Actors, Unofficial Actors, Agenda Setting, Policy Types, Policy Design, Implementation, Policy Process,</t>
    </r>
    <r>
      <rPr>
        <b/>
        <sz val="8"/>
        <color rgb="FF0000CC"/>
        <rFont val="Calibri"/>
      </rPr>
      <t xml:space="preserve"> climate change, Coastal Development,</t>
    </r>
    <r>
      <rPr>
        <sz val="8"/>
        <color rgb="FF000000"/>
        <rFont val="Calibri"/>
      </rPr>
      <t xml:space="preserve"> </t>
    </r>
    <r>
      <rPr>
        <b/>
        <sz val="8"/>
        <color rgb="FF0000CC"/>
        <rFont val="Calibri"/>
      </rPr>
      <t>Federal Reserve,</t>
    </r>
    <r>
      <rPr>
        <sz val="8"/>
        <color rgb="FF000000"/>
        <rFont val="Calibri"/>
      </rPr>
      <t xml:space="preserve"> Trade Policy, Media, Violence, Sentencing Reform, </t>
    </r>
    <r>
      <rPr>
        <b/>
        <sz val="8"/>
        <color rgb="FF0000CC"/>
        <rFont val="Calibri"/>
      </rPr>
      <t>Racial Profiling, Government Surveillance, Same Sex Marriage, Polarization, Whistleblowers, Minimum Wage, Government Spending, Mental Health, Border Security, Economic Policy</t>
    </r>
  </si>
  <si>
    <r>
      <rPr>
        <b/>
        <sz val="8"/>
        <rFont val="Calibri"/>
      </rPr>
      <t xml:space="preserve">1. To gain an understanding of the theoretical and practical aspects of addictions for different ethno-cultural and racial groups. 
</t>
    </r>
    <r>
      <rPr>
        <sz val="8"/>
        <color rgb="FF000000"/>
        <rFont val="Calibri"/>
      </rPr>
      <t xml:space="preserve">
</t>
    </r>
    <r>
      <rPr>
        <b/>
        <sz val="8"/>
        <rFont val="Calibri"/>
      </rPr>
      <t xml:space="preserve">2. To gain awareness of the social, educational, employment, familial, and psychological issues faced by different ethno-cultural groups with addictions. 
3. To address different patterns of use, treatment issues, and intervention strategies for each ethnocultural group. 
4. To develop an understanding of the role of family when interacting with people from different cultures. 
5. The ability to use cross-cultural communication/counseling styles. </t>
    </r>
    <r>
      <rPr>
        <sz val="8"/>
        <color rgb="FF000000"/>
        <rFont val="Calibri"/>
      </rPr>
      <t xml:space="preserve">
6. The ability to synthesize information and to present that information in oral and written form. 
</t>
    </r>
  </si>
  <si>
    <r>
      <rPr>
        <b/>
        <sz val="8"/>
        <rFont val="Calibri"/>
      </rPr>
      <t>1. To define and explain culturally competent.
2. To define and explain racism and prejudice.
3. To define and explain culture.
4. To identify biases (as a result of racism, prejudice, etc.) in service delivery.</t>
    </r>
    <r>
      <rPr>
        <sz val="8"/>
        <color rgb="FF000000"/>
        <rFont val="Calibri"/>
      </rPr>
      <t xml:space="preserve">
5. To gain skills (e.g., communication) in working with diverse populations.
6. To list characteristics of different cultures.
7. To identify personal weaknesses and strengths that can affect rehabilitation outcomes for cultural, ethnic, and other groups.</t>
    </r>
  </si>
  <si>
    <r>
      <t xml:space="preserve"> Understand and develop a sociological perspective.
 Comprehend and demonstrate knowledge of sociological research methods.
 Know and understand who major sociologists are and their important contributions to
the discipline.
</t>
    </r>
    <r>
      <rPr>
        <b/>
        <sz val="8"/>
        <rFont val="Calibri"/>
      </rPr>
      <t> Know and use three primary theoretical traditions in analysis of social phenomena.
 Learn and use basic sociological terms and concepts</t>
    </r>
    <r>
      <rPr>
        <sz val="8"/>
        <color rgb="FF000000"/>
        <rFont val="Calibri"/>
      </rPr>
      <t xml:space="preserve">
 Develop and implement the sociological imagination in analysis of social phenomena.
</t>
    </r>
    <r>
      <rPr>
        <b/>
        <sz val="8"/>
        <rFont val="Calibri"/>
      </rPr>
      <t> Develop an appreciation for social diversity.</t>
    </r>
  </si>
  <si>
    <r>
      <rPr>
        <b/>
        <sz val="8"/>
        <rFont val="Calibri"/>
      </rPr>
      <t xml:space="preserve">1.        Teacher candidates will plan and prepare instruction demonstrating knowledge of content and pedagogy, knowledge of student diversity, and ability to select appropriate instructional goals in inclusive learning environments. </t>
    </r>
    <r>
      <rPr>
        <sz val="8"/>
        <color rgb="FF000000"/>
        <rFont val="Calibri"/>
      </rPr>
      <t xml:space="preserve">
a)describe various educational programming used with students with disabilities;
b) apply specific academic interventions for students with disabilities;
c) demonstrate knowledge of the effects of disabilities on developmental processes and progressions in various domains;
</t>
    </r>
    <r>
      <rPr>
        <b/>
        <sz val="8"/>
        <rFont val="Calibri"/>
      </rPr>
      <t>2.        Teacher candidates will deliver instruction demonstrating ability to communicate clearly and  accurately, to use questioning and discussion techniques, to use research-based strategies, and to engage and motivate diverse students to learn.</t>
    </r>
    <r>
      <rPr>
        <sz val="8"/>
        <color rgb="FF000000"/>
        <rFont val="Calibri"/>
      </rPr>
      <t xml:space="preserve">
a)        demonstrate knowledge and skills in lesson planning appropriate to students’ needs.
b)        communicate appropriately using academic language.
c)        demonstrate skills in analyzing factors and  processes that influence the development of communication in learners with disabilities, and different instructional strategies designed to help learners with disabilities become more effective communicators;
3.        Teacher candidates will foster a positive classroom environment by creating a climate of respect and rapport, establishing a culture for learning, and managing classrooms.
4.        Teacher candidates will know, understand and use formal and informal assessments to plan, evaluate and strengthen instruction that will promote academic achievement of diverse students. 
</t>
    </r>
    <r>
      <rPr>
        <b/>
        <sz val="8"/>
        <rFont val="Calibri"/>
      </rPr>
      <t>a) describe appropriate bilingual assessment and instruction of bilingual students in addition to knowledge of the influence of language, socioeconomic, cultural and ethnic factors on learning;</t>
    </r>
    <r>
      <rPr>
        <sz val="8"/>
        <color rgb="FF000000"/>
        <rFont val="Calibri"/>
      </rPr>
      <t xml:space="preserve">
b) demonstrate knowledge of assessment and instruction in the areas of reading, language arts, spelling, handwriting, oral/written language, and mathematics as such knowledge pertains to students with disabilities;
</t>
    </r>
    <r>
      <rPr>
        <b/>
        <sz val="8"/>
        <rFont val="Calibri"/>
      </rPr>
      <t>5.        Teacher candidates will discuss the importance of family involvement in the education of their children with disabilities;
6.        Teacher candidates will demonstrate knowledge of ways to establish partnerships with other school staff and support service providers to enhance learning opportunities for students with disabilities;
7.        Teacher candidates will demonstrate knowledge of ways to encourage school-community interactions that enhance learner opportunities to be an integral part of the community.</t>
    </r>
    <r>
      <rPr>
        <sz val="8"/>
        <color rgb="FF000000"/>
        <rFont val="Calibri"/>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</si>
</sst>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2"/>
      <color rgb="FF000000"/>
      <name val="Calibri"/>
    </font>
    <font>
      <b/>
      <sz val="9"/>
      <color rgb="FF000000"/>
      <name val="Arial"/>
      <charset val="161"/>
    </font>
    <font>
      <sz val="9"/>
      <color rgb="FF000000"/>
      <name val="Arial"/>
      <charset val="161"/>
    </font>
    <font>
      <sz val="10"/>
      <name val="Arial"/>
      <charset val="161"/>
    </font>
    <font>
      <sz val="6"/>
      <name val="Calibri"/>
    </font>
    <font>
      <sz val="9"/>
      <name val="Arial"/>
      <charset val="161"/>
    </font>
    <font>
      <sz val="11"/>
      <name val="Calibri"/>
    </font>
    <font>
      <sz val="9"/>
      <color rgb="FFFF0000"/>
      <name val="Arial"/>
      <charset val="161"/>
    </font>
    <font>
      <sz val="10"/>
      <color rgb="FF000000"/>
      <name val="Arial"/>
      <charset val="161"/>
    </font>
    <font>
      <sz val="10"/>
      <color rgb="FFFF0000"/>
      <name val="Arial"/>
      <charset val="161"/>
    </font>
    <font>
      <sz val="9"/>
      <name val="Arial"/>
      <charset val="161"/>
    </font>
    <font>
      <b/>
      <sz val="11"/>
      <color rgb="FF000000"/>
      <name val="Calibri"/>
      <scheme val="minor"/>
    </font>
    <font>
      <sz val="11"/>
      <name val="Calibri"/>
      <scheme val="minor"/>
    </font>
    <font>
      <sz val="11"/>
      <color rgb="FF000000"/>
      <name val="Calibri"/>
      <scheme val="minor"/>
    </font>
    <font>
      <sz val="8"/>
      <name val="Calibri"/>
    </font>
    <font>
      <u/>
      <sz val="12"/>
      <color theme="10"/>
      <name val="Calibri"/>
    </font>
    <font>
      <u/>
      <sz val="12"/>
      <color theme="11"/>
      <name val="Calibri"/>
    </font>
    <font>
      <b/>
      <sz val="8"/>
      <color rgb="FF000000"/>
      <name val="Arial"/>
      <charset val="161"/>
    </font>
    <font>
      <sz val="8"/>
      <color rgb="FF000000"/>
      <name val="Calibri"/>
    </font>
    <font>
      <b/>
      <sz val="8"/>
      <color rgb="FF0000CC"/>
      <name val="Calibri"/>
    </font>
    <font>
      <b/>
      <sz val="8"/>
      <name val="Calibri"/>
    </font>
    <font>
      <sz val="8"/>
      <color rgb="FF006100"/>
      <name val="Calibri"/>
    </font>
    <font>
      <sz val="8"/>
      <color rgb="FF0000CC"/>
      <name val="Calibri"/>
    </font>
    <font>
      <b/>
      <sz val="8"/>
      <color rgb="FF4A86E8"/>
      <name val="Calibri"/>
    </font>
    <font>
      <b/>
      <sz val="8"/>
      <color rgb="FF1155CC"/>
      <name val="Calibri"/>
    </font>
    <font>
      <sz val="8"/>
      <color rgb="FF1155CC"/>
      <name val="Calibri"/>
    </font>
    <font>
      <i/>
      <sz val="8"/>
      <color rgb="FF1155CC"/>
      <name val="Calibri"/>
    </font>
    <font>
      <b/>
      <sz val="8"/>
      <color rgb="FF1C4587"/>
      <name val="Calibri"/>
    </font>
    <font>
      <sz val="8"/>
      <color rgb="FF494949"/>
      <name val="Calibri"/>
    </font>
    <font>
      <sz val="8"/>
      <color rgb="FF000000"/>
      <name val="Times"/>
    </font>
    <font>
      <sz val="8"/>
      <color rgb="FF000000"/>
      <name val="Helvetica"/>
    </font>
    <font>
      <sz val="8"/>
      <color rgb="FF000000"/>
      <name val="Symbol"/>
      <charset val="2"/>
    </font>
    <font>
      <sz val="8"/>
      <color rgb="FF000000"/>
      <name val="Times New Roman"/>
    </font>
    <font>
      <sz val="8"/>
      <color rgb="FF000000"/>
      <name val="Calibri"/>
      <scheme val="minor"/>
    </font>
    <font>
      <sz val="8"/>
      <name val="Calibri"/>
      <scheme val="minor"/>
    </font>
  </fonts>
  <fills count="3">
    <fill>
      <patternFill patternType="none"/>
    </fill>
    <fill>
      <patternFill patternType="gray125"/>
    </fill>
    <fill>
      <patternFill patternType="solid">
        <fgColor rgb="FFFFFFFF"/>
        <bgColor rgb="FFFFFFFF"/>
      </patternFill>
    </fill>
  </fills>
  <borders count="3">
    <border>
      <left/>
      <right/>
      <top/>
      <bottom/>
      <diagonal/>
    </border>
    <border>
      <left/>
      <right/>
      <top/>
      <bottom/>
      <diagonal/>
    </border>
    <border>
      <left style="thin">
        <color rgb="FFD0D7E5"/>
      </left>
      <right style="thin">
        <color rgb="FFD0D7E5"/>
      </right>
      <top style="thin">
        <color rgb="FFD0D7E5"/>
      </top>
      <bottom style="thin">
        <color rgb="FFD0D7E5"/>
      </bottom>
      <diagonal/>
    </border>
  </borders>
  <cellStyleXfs count="5">
    <xf numFmtId="0" fontId="0" fillId="0" borderId="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cellStyleXfs>
  <cellXfs count="63">
    <xf numFmtId="0" fontId="0" fillId="0" borderId="0" xfId="0" applyFont="1" applyAlignment="1"/>
    <xf numFmtId="0" fontId="1" fillId="0" borderId="0" xfId="0" applyFont="1" applyAlignment="1">
      <alignment wrapText="1"/>
    </xf>
    <xf numFmtId="0" fontId="1" fillId="0" borderId="0" xfId="0" applyFont="1" applyAlignment="1">
      <alignment horizontal="left" wrapText="1"/>
    </xf>
    <xf numFmtId="0" fontId="1" fillId="0" borderId="0" xfId="0" applyFont="1" applyAlignment="1">
      <alignment horizontal="center" wrapText="1"/>
    </xf>
    <xf numFmtId="0" fontId="2" fillId="0" borderId="0" xfId="0" applyFont="1" applyAlignment="1">
      <alignment horizontal="center" wrapText="1"/>
    </xf>
    <xf numFmtId="49" fontId="1" fillId="0" borderId="0" xfId="0" applyNumberFormat="1" applyFont="1" applyAlignment="1">
      <alignment horizontal="left" vertical="top" wrapText="1"/>
    </xf>
    <xf numFmtId="0" fontId="0" fillId="0" borderId="0" xfId="0" applyFont="1"/>
    <xf numFmtId="0" fontId="2" fillId="0" borderId="0" xfId="0" applyFont="1" applyAlignment="1">
      <alignment wrapText="1"/>
    </xf>
    <xf numFmtId="0" fontId="2" fillId="0" borderId="0" xfId="0" applyFont="1" applyAlignment="1">
      <alignment horizontal="left" wrapText="1"/>
    </xf>
    <xf numFmtId="0" fontId="3" fillId="0" borderId="0" xfId="0" applyFont="1"/>
    <xf numFmtId="0" fontId="4" fillId="0" borderId="0" xfId="0" applyFont="1" applyAlignment="1">
      <alignment vertical="top" wrapText="1"/>
    </xf>
    <xf numFmtId="0" fontId="2" fillId="0" borderId="0" xfId="0" applyFont="1" applyAlignment="1">
      <alignment wrapText="1"/>
    </xf>
    <xf numFmtId="0" fontId="6" fillId="0" borderId="0" xfId="0" applyFont="1" applyAlignment="1">
      <alignment vertical="top"/>
    </xf>
    <xf numFmtId="0" fontId="6" fillId="0" borderId="0" xfId="0" applyFont="1" applyAlignment="1">
      <alignment horizontal="center" vertical="top"/>
    </xf>
    <xf numFmtId="0" fontId="7" fillId="0" borderId="0" xfId="0" applyFont="1" applyAlignment="1">
      <alignment horizontal="center" wrapText="1"/>
    </xf>
    <xf numFmtId="0" fontId="8" fillId="0" borderId="0" xfId="0" applyFont="1"/>
    <xf numFmtId="0" fontId="9" fillId="0" borderId="0" xfId="0" applyFont="1"/>
    <xf numFmtId="0" fontId="10" fillId="0" borderId="0" xfId="0" applyFont="1" applyAlignment="1">
      <alignment wrapText="1"/>
    </xf>
    <xf numFmtId="0" fontId="0" fillId="0" borderId="0" xfId="0" applyFont="1" applyAlignment="1">
      <alignment horizontal="center"/>
    </xf>
    <xf numFmtId="0" fontId="10" fillId="0" borderId="0" xfId="0" applyFont="1" applyAlignment="1">
      <alignment horizontal="left" wrapText="1"/>
    </xf>
    <xf numFmtId="0" fontId="10" fillId="0" borderId="0" xfId="0" applyFont="1" applyAlignment="1">
      <alignment horizontal="center" wrapText="1"/>
    </xf>
    <xf numFmtId="0" fontId="2" fillId="0" borderId="2" xfId="0" applyFont="1" applyBorder="1" applyAlignment="1">
      <alignment wrapText="1"/>
    </xf>
    <xf numFmtId="0" fontId="2" fillId="0" borderId="0" xfId="0" applyFont="1" applyBorder="1" applyAlignment="1">
      <alignment wrapText="1"/>
    </xf>
    <xf numFmtId="0" fontId="5" fillId="0" borderId="0" xfId="0" applyFont="1" applyFill="1" applyAlignment="1">
      <alignment wrapText="1"/>
    </xf>
    <xf numFmtId="0" fontId="5" fillId="0" borderId="0" xfId="0" applyFont="1" applyFill="1" applyAlignment="1">
      <alignment horizontal="left" wrapText="1"/>
    </xf>
    <xf numFmtId="49" fontId="11" fillId="0" borderId="0" xfId="0" applyNumberFormat="1" applyFont="1" applyAlignment="1">
      <alignment horizontal="left" vertical="top" wrapText="1"/>
    </xf>
    <xf numFmtId="0" fontId="12" fillId="0" borderId="0" xfId="0" applyFont="1" applyAlignment="1">
      <alignment vertical="top"/>
    </xf>
    <xf numFmtId="0" fontId="12" fillId="0" borderId="0" xfId="0" applyFont="1" applyAlignment="1">
      <alignment vertical="top" wrapText="1"/>
    </xf>
    <xf numFmtId="49" fontId="12" fillId="0" borderId="0" xfId="0" applyNumberFormat="1" applyFont="1" applyAlignment="1">
      <alignment horizontal="left" vertical="top" wrapText="1"/>
    </xf>
    <xf numFmtId="0" fontId="13" fillId="0" borderId="0" xfId="0" applyFont="1" applyAlignment="1">
      <alignment vertical="top"/>
    </xf>
    <xf numFmtId="0" fontId="13" fillId="0" borderId="0" xfId="0" applyFont="1" applyAlignment="1"/>
    <xf numFmtId="0" fontId="0" fillId="0" borderId="1" xfId="0" applyBorder="1"/>
    <xf numFmtId="49" fontId="17" fillId="0" borderId="0" xfId="0" applyNumberFormat="1" applyFont="1" applyAlignment="1">
      <alignment horizontal="left" vertical="top" wrapText="1"/>
    </xf>
    <xf numFmtId="49" fontId="18" fillId="0" borderId="0" xfId="0" applyNumberFormat="1" applyFont="1" applyAlignment="1">
      <alignment vertical="top" wrapText="1"/>
    </xf>
    <xf numFmtId="49" fontId="19" fillId="0" borderId="0" xfId="0" applyNumberFormat="1" applyFont="1" applyAlignment="1">
      <alignment vertical="top" wrapText="1"/>
    </xf>
    <xf numFmtId="49" fontId="18" fillId="0" borderId="0" xfId="0" applyNumberFormat="1" applyFont="1" applyAlignment="1">
      <alignment horizontal="left" vertical="top" wrapText="1"/>
    </xf>
    <xf numFmtId="49" fontId="14" fillId="0" borderId="0" xfId="0" applyNumberFormat="1" applyFont="1" applyAlignment="1">
      <alignment horizontal="left" vertical="top" wrapText="1"/>
    </xf>
    <xf numFmtId="0" fontId="14" fillId="0" borderId="0" xfId="0" applyFont="1" applyAlignment="1">
      <alignment vertical="top" wrapText="1"/>
    </xf>
    <xf numFmtId="49" fontId="28" fillId="0" borderId="0" xfId="0" applyNumberFormat="1" applyFont="1" applyAlignment="1">
      <alignment horizontal="left" vertical="top" wrapText="1"/>
    </xf>
    <xf numFmtId="49" fontId="14" fillId="0" borderId="0" xfId="0" applyNumberFormat="1" applyFont="1" applyAlignment="1">
      <alignment vertical="top" wrapText="1"/>
    </xf>
    <xf numFmtId="0" fontId="18" fillId="0" borderId="0" xfId="0" applyFont="1" applyAlignment="1">
      <alignment vertical="top" wrapText="1"/>
    </xf>
    <xf numFmtId="49" fontId="29" fillId="2" borderId="0" xfId="0" applyNumberFormat="1" applyFont="1" applyFill="1" applyBorder="1" applyAlignment="1">
      <alignment vertical="top" wrapText="1"/>
    </xf>
    <xf numFmtId="0" fontId="18" fillId="0" borderId="0" xfId="0" applyFont="1" applyAlignment="1">
      <alignment wrapText="1"/>
    </xf>
    <xf numFmtId="0" fontId="30" fillId="0" borderId="0" xfId="0" applyFont="1" applyAlignment="1">
      <alignment wrapText="1"/>
    </xf>
    <xf numFmtId="0" fontId="31" fillId="0" borderId="0" xfId="0" applyFont="1" applyAlignment="1">
      <alignment wrapText="1"/>
    </xf>
    <xf numFmtId="49" fontId="14" fillId="0" borderId="0" xfId="0" applyNumberFormat="1" applyFont="1"/>
    <xf numFmtId="49" fontId="18" fillId="0" borderId="0" xfId="0" applyNumberFormat="1" applyFont="1" applyBorder="1" applyAlignment="1">
      <alignment horizontal="left" vertical="top" wrapText="1"/>
    </xf>
    <xf numFmtId="0" fontId="14" fillId="0" borderId="0" xfId="0" applyFont="1" applyAlignment="1">
      <alignment horizontal="left" vertical="top" wrapText="1"/>
    </xf>
    <xf numFmtId="49" fontId="18" fillId="0" borderId="1" xfId="0" applyNumberFormat="1" applyFont="1" applyBorder="1" applyAlignment="1">
      <alignment horizontal="left" vertical="top" wrapText="1"/>
    </xf>
    <xf numFmtId="49" fontId="14" fillId="0" borderId="0" xfId="0" applyNumberFormat="1" applyFont="1" applyBorder="1" applyAlignment="1">
      <alignment horizontal="left" vertical="top" wrapText="1"/>
    </xf>
    <xf numFmtId="10" fontId="18" fillId="0" borderId="0" xfId="0" applyNumberFormat="1" applyFont="1" applyAlignment="1">
      <alignment horizontal="left" vertical="top" wrapText="1"/>
    </xf>
    <xf numFmtId="49" fontId="14" fillId="0" borderId="1" xfId="0" applyNumberFormat="1" applyFont="1" applyBorder="1" applyAlignment="1">
      <alignment horizontal="left" vertical="top" wrapText="1"/>
    </xf>
    <xf numFmtId="0" fontId="33" fillId="0" borderId="0" xfId="0" applyFont="1" applyAlignment="1">
      <alignment wrapText="1"/>
    </xf>
    <xf numFmtId="49" fontId="18" fillId="2" borderId="0" xfId="0" applyNumberFormat="1" applyFont="1" applyFill="1" applyBorder="1" applyAlignment="1">
      <alignment vertical="top" wrapText="1"/>
    </xf>
    <xf numFmtId="49" fontId="14" fillId="2" borderId="0" xfId="0" applyNumberFormat="1" applyFont="1" applyFill="1" applyBorder="1" applyAlignment="1">
      <alignment horizontal="left" vertical="top" wrapText="1"/>
    </xf>
    <xf numFmtId="0" fontId="34" fillId="0" borderId="0" xfId="0" applyFont="1" applyAlignment="1">
      <alignment wrapText="1"/>
    </xf>
    <xf numFmtId="49" fontId="14" fillId="0" borderId="0" xfId="0" applyNumberFormat="1" applyFont="1" applyAlignment="1">
      <alignment vertical="top"/>
    </xf>
    <xf numFmtId="0" fontId="18" fillId="0" borderId="0" xfId="0" applyFont="1" applyAlignment="1">
      <alignment vertical="center" wrapText="1"/>
    </xf>
    <xf numFmtId="0" fontId="14" fillId="0" borderId="0" xfId="0" applyFont="1"/>
    <xf numFmtId="0" fontId="14" fillId="0" borderId="0" xfId="0" applyFont="1" applyAlignment="1">
      <alignment wrapText="1"/>
    </xf>
    <xf numFmtId="0" fontId="18" fillId="0" borderId="0" xfId="0" applyFont="1" applyAlignment="1"/>
    <xf numFmtId="0" fontId="32" fillId="0" borderId="0" xfId="0" applyFont="1" applyAlignment="1"/>
    <xf numFmtId="0" fontId="31" fillId="0" borderId="0" xfId="0" applyFont="1" applyAlignment="1"/>
  </cellXfs>
  <cellStyles count="5">
    <cellStyle name="Followed Hyperlink" xfId="2" builtinId="9" hidden="1"/>
    <cellStyle name="Followed Hyperlink" xfId="4" builtinId="9" hidden="1"/>
    <cellStyle name="Hyperlink" xfId="1" builtinId="8" hidden="1"/>
    <cellStyle name="Hyperlink" xfId="3" builtinId="8" hidden="1"/>
    <cellStyle name="Normal" xfId="0" builtinId="0"/>
  </cellStyles>
  <dxfs count="42">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bgColor rgb="FFFFC7CE"/>
        </patternFill>
      </fill>
    </dxf>
    <dxf>
      <font>
        <color rgb="FF9C0006"/>
      </font>
      <fill>
        <patternFill>
          <bgColor rgb="FFFFC7CE"/>
        </patternFill>
      </fill>
    </dxf>
    <dxf>
      <font>
        <color rgb="FF006100"/>
      </font>
      <fill>
        <patternFill patternType="solid">
          <fgColor rgb="FFC6EFCE"/>
          <bgColor rgb="FFC6EFCE"/>
        </patternFill>
      </fill>
    </dxf>
    <dxf>
      <font>
        <color rgb="FF9C0006"/>
      </font>
      <fill>
        <patternFill>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bgColor rgb="FFFFC7CE"/>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bgColor rgb="FFFFC7CE"/>
        </patternFill>
      </fill>
    </dxf>
    <dxf>
      <font>
        <color rgb="FF006100"/>
      </font>
      <fill>
        <patternFill patternType="solid">
          <fgColor rgb="FFC6EFCE"/>
          <bgColor rgb="FFC6EFCE"/>
        </patternFill>
      </fill>
    </dxf>
    <dxf>
      <font>
        <color rgb="FF9C0006"/>
      </font>
      <fill>
        <patternFill>
          <bgColor rgb="FFFFC7CE"/>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68"/>
  <sheetViews>
    <sheetView tabSelected="1" zoomScale="130" zoomScaleNormal="130" zoomScalePageLayoutView="130" workbookViewId="0">
      <pane ySplit="1" topLeftCell="A2" activePane="bottomLeft" state="frozen"/>
      <selection pane="bottomLeft" activeCell="H6" sqref="H6"/>
    </sheetView>
  </sheetViews>
  <sheetFormatPr baseColWidth="10" defaultColWidth="11.1640625" defaultRowHeight="16" x14ac:dyDescent="0.2"/>
  <cols>
    <col min="1" max="1" width="6.1640625" customWidth="1"/>
    <col min="2" max="2" width="7.1640625" customWidth="1"/>
    <col min="3" max="3" width="6.6640625" customWidth="1"/>
    <col min="4" max="4" width="18" customWidth="1"/>
    <col min="5" max="5" width="10.5" customWidth="1"/>
    <col min="6" max="6" width="7" customWidth="1"/>
    <col min="7" max="7" width="11.83203125" customWidth="1"/>
    <col min="8" max="8" width="51.5" style="60" customWidth="1"/>
    <col min="9" max="9" width="66.1640625" style="60" customWidth="1"/>
    <col min="10" max="10" width="7.5" style="30" customWidth="1"/>
    <col min="11" max="11" width="14.6640625" hidden="1" customWidth="1"/>
  </cols>
  <sheetData>
    <row r="1" spans="1:11" ht="45" x14ac:dyDescent="0.2">
      <c r="A1" s="1" t="s">
        <v>0</v>
      </c>
      <c r="B1" s="1" t="s">
        <v>1</v>
      </c>
      <c r="C1" s="2" t="s">
        <v>2</v>
      </c>
      <c r="D1" s="1" t="s">
        <v>4</v>
      </c>
      <c r="E1" s="3" t="s">
        <v>5</v>
      </c>
      <c r="F1" s="3" t="s">
        <v>6</v>
      </c>
      <c r="G1" s="3" t="s">
        <v>7</v>
      </c>
      <c r="H1" s="32" t="s">
        <v>8</v>
      </c>
      <c r="I1" s="32" t="s">
        <v>14</v>
      </c>
      <c r="J1" s="25" t="s">
        <v>15</v>
      </c>
      <c r="K1" s="5" t="s">
        <v>30</v>
      </c>
    </row>
    <row r="2" spans="1:11" ht="99" x14ac:dyDescent="0.2">
      <c r="A2" s="7" t="s">
        <v>50</v>
      </c>
      <c r="B2" s="7" t="s">
        <v>50</v>
      </c>
      <c r="C2" s="8" t="s">
        <v>1131</v>
      </c>
      <c r="D2" s="7" t="s">
        <v>1132</v>
      </c>
      <c r="E2" s="4" t="s">
        <v>1133</v>
      </c>
      <c r="F2" s="4" t="s">
        <v>10</v>
      </c>
      <c r="G2" s="4">
        <v>22</v>
      </c>
      <c r="H2" s="33" t="s">
        <v>3029</v>
      </c>
      <c r="I2" s="33" t="s">
        <v>3030</v>
      </c>
      <c r="J2" s="26" t="s">
        <v>22</v>
      </c>
      <c r="K2" s="9"/>
    </row>
    <row r="3" spans="1:11" ht="209" x14ac:dyDescent="0.2">
      <c r="A3" s="7" t="s">
        <v>50</v>
      </c>
      <c r="B3" s="7" t="s">
        <v>50</v>
      </c>
      <c r="C3" s="8" t="s">
        <v>200</v>
      </c>
      <c r="D3" s="7" t="s">
        <v>1147</v>
      </c>
      <c r="E3" s="4" t="s">
        <v>370</v>
      </c>
      <c r="F3" s="4" t="s">
        <v>10</v>
      </c>
      <c r="G3" s="4">
        <v>21</v>
      </c>
      <c r="H3" s="33" t="s">
        <v>3031</v>
      </c>
      <c r="I3" s="33" t="s">
        <v>3032</v>
      </c>
      <c r="J3" s="26" t="s">
        <v>22</v>
      </c>
      <c r="K3" s="9"/>
    </row>
    <row r="4" spans="1:11" ht="88" x14ac:dyDescent="0.2">
      <c r="A4" s="7" t="s">
        <v>50</v>
      </c>
      <c r="B4" s="7" t="s">
        <v>50</v>
      </c>
      <c r="C4" s="8" t="s">
        <v>1148</v>
      </c>
      <c r="D4" s="7" t="s">
        <v>1149</v>
      </c>
      <c r="E4" s="4" t="s">
        <v>1150</v>
      </c>
      <c r="F4" s="4" t="s">
        <v>10</v>
      </c>
      <c r="G4" s="4">
        <v>4</v>
      </c>
      <c r="H4" s="33" t="s">
        <v>3033</v>
      </c>
      <c r="I4" s="33" t="s">
        <v>3034</v>
      </c>
      <c r="J4" s="26" t="s">
        <v>22</v>
      </c>
      <c r="K4" s="9"/>
    </row>
    <row r="5" spans="1:11" ht="121" x14ac:dyDescent="0.2">
      <c r="A5" s="7" t="s">
        <v>1806</v>
      </c>
      <c r="B5" s="7" t="s">
        <v>1806</v>
      </c>
      <c r="C5" s="8" t="s">
        <v>1082</v>
      </c>
      <c r="D5" s="7" t="s">
        <v>1838</v>
      </c>
      <c r="E5" s="4" t="s">
        <v>1839</v>
      </c>
      <c r="F5" s="4" t="s">
        <v>10</v>
      </c>
      <c r="G5" s="4">
        <v>4</v>
      </c>
      <c r="H5" s="33" t="s">
        <v>3035</v>
      </c>
      <c r="I5" s="33" t="s">
        <v>3022</v>
      </c>
      <c r="J5" s="26" t="s">
        <v>22</v>
      </c>
      <c r="K5" s="6"/>
    </row>
    <row r="6" spans="1:11" ht="132" x14ac:dyDescent="0.2">
      <c r="A6" s="7" t="s">
        <v>1981</v>
      </c>
      <c r="B6" s="7" t="s">
        <v>1981</v>
      </c>
      <c r="C6" s="8" t="s">
        <v>613</v>
      </c>
      <c r="D6" s="7" t="s">
        <v>2067</v>
      </c>
      <c r="E6" s="4" t="s">
        <v>2003</v>
      </c>
      <c r="F6" s="4" t="s">
        <v>10</v>
      </c>
      <c r="G6" s="4">
        <v>23</v>
      </c>
      <c r="H6" s="33" t="s">
        <v>3036</v>
      </c>
      <c r="I6" s="33" t="s">
        <v>3037</v>
      </c>
      <c r="J6" s="26" t="s">
        <v>22</v>
      </c>
      <c r="K6" s="9"/>
    </row>
    <row r="7" spans="1:11" ht="132" x14ac:dyDescent="0.2">
      <c r="A7" s="7" t="s">
        <v>1981</v>
      </c>
      <c r="B7" s="7" t="s">
        <v>1981</v>
      </c>
      <c r="C7" s="8" t="s">
        <v>613</v>
      </c>
      <c r="D7" s="7" t="s">
        <v>2067</v>
      </c>
      <c r="E7" s="4" t="s">
        <v>2003</v>
      </c>
      <c r="F7" s="4" t="s">
        <v>10</v>
      </c>
      <c r="G7" s="4">
        <v>9</v>
      </c>
      <c r="H7" s="33" t="s">
        <v>3036</v>
      </c>
      <c r="I7" s="33" t="s">
        <v>3037</v>
      </c>
      <c r="J7" s="26" t="s">
        <v>22</v>
      </c>
      <c r="K7" s="9"/>
    </row>
    <row r="8" spans="1:11" ht="132" x14ac:dyDescent="0.2">
      <c r="A8" s="7" t="s">
        <v>1981</v>
      </c>
      <c r="B8" s="7" t="s">
        <v>1981</v>
      </c>
      <c r="C8" s="8" t="s">
        <v>613</v>
      </c>
      <c r="D8" s="7" t="s">
        <v>2067</v>
      </c>
      <c r="E8" s="4" t="s">
        <v>2003</v>
      </c>
      <c r="F8" s="4" t="s">
        <v>10</v>
      </c>
      <c r="G8" s="4">
        <v>9</v>
      </c>
      <c r="H8" s="33" t="s">
        <v>3036</v>
      </c>
      <c r="I8" s="33" t="s">
        <v>3037</v>
      </c>
      <c r="J8" s="26" t="s">
        <v>22</v>
      </c>
      <c r="K8" s="9"/>
    </row>
    <row r="9" spans="1:11" ht="132" x14ac:dyDescent="0.2">
      <c r="A9" s="7" t="s">
        <v>1981</v>
      </c>
      <c r="B9" s="7" t="s">
        <v>1981</v>
      </c>
      <c r="C9" s="8" t="s">
        <v>613</v>
      </c>
      <c r="D9" s="7" t="s">
        <v>2067</v>
      </c>
      <c r="E9" s="4" t="s">
        <v>1113</v>
      </c>
      <c r="F9" s="4" t="s">
        <v>10</v>
      </c>
      <c r="G9" s="4">
        <v>5</v>
      </c>
      <c r="H9" s="33" t="s">
        <v>3036</v>
      </c>
      <c r="I9" s="33" t="s">
        <v>3037</v>
      </c>
      <c r="J9" s="26" t="s">
        <v>22</v>
      </c>
      <c r="K9" s="9"/>
    </row>
    <row r="10" spans="1:11" ht="231" x14ac:dyDescent="0.2">
      <c r="A10" s="7" t="s">
        <v>115</v>
      </c>
      <c r="B10" s="7" t="s">
        <v>2578</v>
      </c>
      <c r="C10" s="8" t="s">
        <v>33</v>
      </c>
      <c r="D10" s="7" t="s">
        <v>2663</v>
      </c>
      <c r="E10" s="4" t="s">
        <v>2584</v>
      </c>
      <c r="F10" s="4" t="s">
        <v>10</v>
      </c>
      <c r="G10" s="4">
        <v>8</v>
      </c>
      <c r="H10" s="33" t="s">
        <v>3038</v>
      </c>
      <c r="I10" s="33" t="s">
        <v>3039</v>
      </c>
      <c r="J10" s="26" t="s">
        <v>22</v>
      </c>
      <c r="K10" s="9"/>
    </row>
    <row r="11" spans="1:11" ht="330" x14ac:dyDescent="0.2">
      <c r="A11" s="7" t="s">
        <v>115</v>
      </c>
      <c r="B11" s="7" t="s">
        <v>2578</v>
      </c>
      <c r="C11" s="8" t="s">
        <v>1925</v>
      </c>
      <c r="D11" s="7" t="s">
        <v>2664</v>
      </c>
      <c r="E11" s="4" t="s">
        <v>2603</v>
      </c>
      <c r="F11" s="4" t="s">
        <v>10</v>
      </c>
      <c r="G11" s="4">
        <v>22</v>
      </c>
      <c r="H11" s="33" t="s">
        <v>3040</v>
      </c>
      <c r="I11" s="33" t="s">
        <v>3041</v>
      </c>
      <c r="J11" s="26" t="s">
        <v>22</v>
      </c>
      <c r="K11" s="9"/>
    </row>
    <row r="12" spans="1:11" ht="132" x14ac:dyDescent="0.2">
      <c r="A12" s="7" t="s">
        <v>115</v>
      </c>
      <c r="B12" s="7" t="s">
        <v>2578</v>
      </c>
      <c r="C12" s="8" t="s">
        <v>2512</v>
      </c>
      <c r="D12" s="7" t="s">
        <v>2594</v>
      </c>
      <c r="E12" s="4" t="s">
        <v>2595</v>
      </c>
      <c r="F12" s="4" t="s">
        <v>10</v>
      </c>
      <c r="G12" s="4">
        <v>9</v>
      </c>
      <c r="H12" s="33" t="s">
        <v>3042</v>
      </c>
      <c r="I12" s="33" t="s">
        <v>3043</v>
      </c>
      <c r="J12" s="26" t="s">
        <v>22</v>
      </c>
      <c r="K12" s="9"/>
    </row>
    <row r="13" spans="1:11" ht="132" x14ac:dyDescent="0.2">
      <c r="A13" s="7" t="s">
        <v>115</v>
      </c>
      <c r="B13" s="7" t="s">
        <v>2578</v>
      </c>
      <c r="C13" s="8" t="s">
        <v>2512</v>
      </c>
      <c r="D13" s="7" t="s">
        <v>2594</v>
      </c>
      <c r="E13" s="4" t="s">
        <v>2603</v>
      </c>
      <c r="F13" s="4" t="s">
        <v>10</v>
      </c>
      <c r="G13" s="4">
        <v>11</v>
      </c>
      <c r="H13" s="33" t="s">
        <v>3042</v>
      </c>
      <c r="I13" s="33" t="s">
        <v>3043</v>
      </c>
      <c r="J13" s="26" t="s">
        <v>22</v>
      </c>
      <c r="K13" s="9"/>
    </row>
    <row r="14" spans="1:11" ht="154" x14ac:dyDescent="0.2">
      <c r="A14" s="7" t="s">
        <v>2670</v>
      </c>
      <c r="B14" s="7" t="s">
        <v>2670</v>
      </c>
      <c r="C14" s="8" t="s">
        <v>2778</v>
      </c>
      <c r="D14" s="7" t="s">
        <v>2779</v>
      </c>
      <c r="E14" s="4" t="s">
        <v>2709</v>
      </c>
      <c r="F14" s="4" t="s">
        <v>10</v>
      </c>
      <c r="G14" s="4">
        <v>7</v>
      </c>
      <c r="H14" s="33" t="s">
        <v>3044</v>
      </c>
      <c r="I14" s="33" t="s">
        <v>3045</v>
      </c>
      <c r="J14" s="26" t="s">
        <v>22</v>
      </c>
      <c r="K14" s="9"/>
    </row>
    <row r="15" spans="1:11" ht="154" x14ac:dyDescent="0.2">
      <c r="A15" s="7" t="s">
        <v>2670</v>
      </c>
      <c r="B15" s="7" t="s">
        <v>2670</v>
      </c>
      <c r="C15" s="8" t="s">
        <v>2778</v>
      </c>
      <c r="D15" s="7" t="s">
        <v>2779</v>
      </c>
      <c r="E15" s="4" t="s">
        <v>2692</v>
      </c>
      <c r="F15" s="4" t="s">
        <v>10</v>
      </c>
      <c r="G15" s="4">
        <v>9</v>
      </c>
      <c r="H15" s="33" t="s">
        <v>3044</v>
      </c>
      <c r="I15" s="33" t="s">
        <v>3045</v>
      </c>
      <c r="J15" s="26" t="s">
        <v>22</v>
      </c>
      <c r="K15" s="9"/>
    </row>
    <row r="16" spans="1:11" ht="154" x14ac:dyDescent="0.2">
      <c r="A16" s="7" t="s">
        <v>2670</v>
      </c>
      <c r="B16" s="7" t="s">
        <v>2670</v>
      </c>
      <c r="C16" s="8" t="s">
        <v>2778</v>
      </c>
      <c r="D16" s="7" t="s">
        <v>2779</v>
      </c>
      <c r="E16" s="4" t="s">
        <v>2692</v>
      </c>
      <c r="F16" s="4" t="s">
        <v>10</v>
      </c>
      <c r="G16" s="4">
        <v>19</v>
      </c>
      <c r="H16" s="33" t="s">
        <v>3044</v>
      </c>
      <c r="I16" s="33" t="s">
        <v>3045</v>
      </c>
      <c r="J16" s="26" t="s">
        <v>22</v>
      </c>
      <c r="K16" s="9"/>
    </row>
    <row r="17" spans="1:11" ht="154" x14ac:dyDescent="0.2">
      <c r="A17" s="7" t="s">
        <v>2670</v>
      </c>
      <c r="B17" s="7" t="s">
        <v>2670</v>
      </c>
      <c r="C17" s="8" t="s">
        <v>2778</v>
      </c>
      <c r="D17" s="7" t="s">
        <v>2779</v>
      </c>
      <c r="E17" s="4" t="s">
        <v>2730</v>
      </c>
      <c r="F17" s="4" t="s">
        <v>10</v>
      </c>
      <c r="G17" s="4">
        <v>4</v>
      </c>
      <c r="H17" s="33" t="s">
        <v>3044</v>
      </c>
      <c r="I17" s="33" t="s">
        <v>3045</v>
      </c>
      <c r="J17" s="26" t="s">
        <v>22</v>
      </c>
      <c r="K17" s="9"/>
    </row>
    <row r="18" spans="1:11" ht="154" x14ac:dyDescent="0.2">
      <c r="A18" s="7" t="s">
        <v>2670</v>
      </c>
      <c r="B18" s="7" t="s">
        <v>2670</v>
      </c>
      <c r="C18" s="8" t="s">
        <v>2778</v>
      </c>
      <c r="D18" s="7" t="s">
        <v>2779</v>
      </c>
      <c r="E18" s="4" t="s">
        <v>2730</v>
      </c>
      <c r="F18" s="4" t="s">
        <v>10</v>
      </c>
      <c r="G18" s="4">
        <v>7</v>
      </c>
      <c r="H18" s="33" t="s">
        <v>3044</v>
      </c>
      <c r="I18" s="33" t="s">
        <v>3045</v>
      </c>
      <c r="J18" s="26" t="s">
        <v>22</v>
      </c>
      <c r="K18" s="9"/>
    </row>
    <row r="19" spans="1:11" ht="154" x14ac:dyDescent="0.2">
      <c r="A19" s="7" t="s">
        <v>2670</v>
      </c>
      <c r="B19" s="7" t="s">
        <v>2670</v>
      </c>
      <c r="C19" s="8" t="s">
        <v>2778</v>
      </c>
      <c r="D19" s="7" t="s">
        <v>2779</v>
      </c>
      <c r="E19" s="4" t="s">
        <v>2711</v>
      </c>
      <c r="F19" s="4" t="s">
        <v>10</v>
      </c>
      <c r="G19" s="4">
        <v>7</v>
      </c>
      <c r="H19" s="33" t="s">
        <v>3044</v>
      </c>
      <c r="I19" s="33" t="s">
        <v>3045</v>
      </c>
      <c r="J19" s="26" t="s">
        <v>22</v>
      </c>
      <c r="K19" s="9"/>
    </row>
    <row r="20" spans="1:11" ht="110" x14ac:dyDescent="0.2">
      <c r="A20" s="7" t="s">
        <v>51</v>
      </c>
      <c r="B20" s="7" t="s">
        <v>51</v>
      </c>
      <c r="C20" s="8" t="s">
        <v>323</v>
      </c>
      <c r="D20" s="7" t="s">
        <v>324</v>
      </c>
      <c r="E20" s="4" t="s">
        <v>325</v>
      </c>
      <c r="F20" s="4" t="s">
        <v>12</v>
      </c>
      <c r="G20" s="4">
        <v>46</v>
      </c>
      <c r="H20" s="33" t="s">
        <v>3046</v>
      </c>
      <c r="I20" s="33" t="s">
        <v>3047</v>
      </c>
      <c r="J20" s="26" t="s">
        <v>22</v>
      </c>
      <c r="K20" s="9"/>
    </row>
    <row r="21" spans="1:11" ht="110" x14ac:dyDescent="0.2">
      <c r="A21" s="7" t="s">
        <v>51</v>
      </c>
      <c r="B21" s="7" t="s">
        <v>51</v>
      </c>
      <c r="C21" s="8" t="s">
        <v>323</v>
      </c>
      <c r="D21" s="7" t="s">
        <v>324</v>
      </c>
      <c r="E21" s="4" t="s">
        <v>325</v>
      </c>
      <c r="F21" s="4" t="s">
        <v>12</v>
      </c>
      <c r="G21" s="4">
        <v>21</v>
      </c>
      <c r="H21" s="33" t="s">
        <v>3046</v>
      </c>
      <c r="I21" s="33" t="s">
        <v>3047</v>
      </c>
      <c r="J21" s="26" t="s">
        <v>22</v>
      </c>
      <c r="K21" s="9"/>
    </row>
    <row r="22" spans="1:11" ht="110" x14ac:dyDescent="0.2">
      <c r="A22" s="7" t="s">
        <v>51</v>
      </c>
      <c r="B22" s="7" t="s">
        <v>51</v>
      </c>
      <c r="C22" s="8" t="s">
        <v>323</v>
      </c>
      <c r="D22" s="7" t="s">
        <v>324</v>
      </c>
      <c r="E22" s="4" t="s">
        <v>325</v>
      </c>
      <c r="F22" s="4" t="s">
        <v>12</v>
      </c>
      <c r="G22" s="4">
        <v>25</v>
      </c>
      <c r="H22" s="33" t="s">
        <v>3046</v>
      </c>
      <c r="I22" s="33" t="s">
        <v>3047</v>
      </c>
      <c r="J22" s="26" t="s">
        <v>22</v>
      </c>
      <c r="K22" s="9"/>
    </row>
    <row r="23" spans="1:11" ht="110" x14ac:dyDescent="0.2">
      <c r="A23" s="7" t="s">
        <v>51</v>
      </c>
      <c r="B23" s="7" t="s">
        <v>51</v>
      </c>
      <c r="C23" s="8" t="s">
        <v>323</v>
      </c>
      <c r="D23" s="7" t="s">
        <v>324</v>
      </c>
      <c r="E23" s="4" t="s">
        <v>325</v>
      </c>
      <c r="F23" s="4" t="s">
        <v>12</v>
      </c>
      <c r="G23" s="4">
        <v>31</v>
      </c>
      <c r="H23" s="33" t="s">
        <v>3046</v>
      </c>
      <c r="I23" s="33" t="s">
        <v>3047</v>
      </c>
      <c r="J23" s="26" t="s">
        <v>22</v>
      </c>
      <c r="K23" s="9"/>
    </row>
    <row r="24" spans="1:11" ht="110" x14ac:dyDescent="0.2">
      <c r="A24" s="7" t="s">
        <v>51</v>
      </c>
      <c r="B24" s="7" t="s">
        <v>51</v>
      </c>
      <c r="C24" s="8" t="s">
        <v>323</v>
      </c>
      <c r="D24" s="7" t="s">
        <v>324</v>
      </c>
      <c r="E24" s="4" t="s">
        <v>326</v>
      </c>
      <c r="F24" s="4" t="s">
        <v>12</v>
      </c>
      <c r="G24" s="4">
        <v>31</v>
      </c>
      <c r="H24" s="33" t="s">
        <v>3046</v>
      </c>
      <c r="I24" s="33" t="s">
        <v>3047</v>
      </c>
      <c r="J24" s="26" t="s">
        <v>22</v>
      </c>
      <c r="K24" s="9"/>
    </row>
    <row r="25" spans="1:11" ht="110" x14ac:dyDescent="0.2">
      <c r="A25" s="7" t="s">
        <v>51</v>
      </c>
      <c r="B25" s="7" t="s">
        <v>51</v>
      </c>
      <c r="C25" s="8" t="s">
        <v>323</v>
      </c>
      <c r="D25" s="7" t="s">
        <v>324</v>
      </c>
      <c r="E25" s="4" t="s">
        <v>307</v>
      </c>
      <c r="F25" s="4" t="s">
        <v>12</v>
      </c>
      <c r="G25" s="4">
        <v>74</v>
      </c>
      <c r="H25" s="33" t="s">
        <v>3046</v>
      </c>
      <c r="I25" s="33" t="s">
        <v>3047</v>
      </c>
      <c r="J25" s="26" t="s">
        <v>22</v>
      </c>
      <c r="K25" s="9"/>
    </row>
    <row r="26" spans="1:11" ht="110" x14ac:dyDescent="0.2">
      <c r="A26" s="7" t="s">
        <v>51</v>
      </c>
      <c r="B26" s="7" t="s">
        <v>51</v>
      </c>
      <c r="C26" s="8" t="s">
        <v>323</v>
      </c>
      <c r="D26" s="7" t="s">
        <v>324</v>
      </c>
      <c r="E26" s="4" t="s">
        <v>307</v>
      </c>
      <c r="F26" s="4" t="s">
        <v>12</v>
      </c>
      <c r="G26" s="4">
        <v>25</v>
      </c>
      <c r="H26" s="33" t="s">
        <v>3046</v>
      </c>
      <c r="I26" s="33" t="s">
        <v>3047</v>
      </c>
      <c r="J26" s="26" t="s">
        <v>22</v>
      </c>
      <c r="K26" s="9"/>
    </row>
    <row r="27" spans="1:11" ht="110" x14ac:dyDescent="0.2">
      <c r="A27" s="7" t="s">
        <v>51</v>
      </c>
      <c r="B27" s="7" t="s">
        <v>51</v>
      </c>
      <c r="C27" s="8" t="s">
        <v>323</v>
      </c>
      <c r="D27" s="7" t="s">
        <v>324</v>
      </c>
      <c r="E27" s="4" t="s">
        <v>307</v>
      </c>
      <c r="F27" s="4" t="s">
        <v>12</v>
      </c>
      <c r="G27" s="4">
        <v>26</v>
      </c>
      <c r="H27" s="33" t="s">
        <v>3046</v>
      </c>
      <c r="I27" s="33" t="s">
        <v>3047</v>
      </c>
      <c r="J27" s="26" t="s">
        <v>22</v>
      </c>
      <c r="K27" s="9"/>
    </row>
    <row r="28" spans="1:11" ht="110" x14ac:dyDescent="0.2">
      <c r="A28" s="7" t="s">
        <v>51</v>
      </c>
      <c r="B28" s="7" t="s">
        <v>51</v>
      </c>
      <c r="C28" s="8" t="s">
        <v>323</v>
      </c>
      <c r="D28" s="7" t="s">
        <v>324</v>
      </c>
      <c r="E28" s="4" t="s">
        <v>307</v>
      </c>
      <c r="F28" s="4" t="s">
        <v>12</v>
      </c>
      <c r="G28" s="4">
        <v>26</v>
      </c>
      <c r="H28" s="33" t="s">
        <v>3046</v>
      </c>
      <c r="I28" s="33" t="s">
        <v>3047</v>
      </c>
      <c r="J28" s="26" t="s">
        <v>22</v>
      </c>
      <c r="K28" s="9"/>
    </row>
    <row r="29" spans="1:11" ht="110" x14ac:dyDescent="0.2">
      <c r="A29" s="7" t="s">
        <v>51</v>
      </c>
      <c r="B29" s="7" t="s">
        <v>51</v>
      </c>
      <c r="C29" s="8" t="s">
        <v>323</v>
      </c>
      <c r="D29" s="7" t="s">
        <v>324</v>
      </c>
      <c r="E29" s="4" t="s">
        <v>307</v>
      </c>
      <c r="F29" s="4" t="s">
        <v>12</v>
      </c>
      <c r="G29" s="4">
        <v>96</v>
      </c>
      <c r="H29" s="33" t="s">
        <v>3046</v>
      </c>
      <c r="I29" s="33" t="s">
        <v>3047</v>
      </c>
      <c r="J29" s="26" t="s">
        <v>22</v>
      </c>
      <c r="K29" s="9"/>
    </row>
    <row r="30" spans="1:11" ht="110" x14ac:dyDescent="0.2">
      <c r="A30" s="7" t="s">
        <v>51</v>
      </c>
      <c r="B30" s="7" t="s">
        <v>51</v>
      </c>
      <c r="C30" s="8" t="s">
        <v>323</v>
      </c>
      <c r="D30" s="7" t="s">
        <v>324</v>
      </c>
      <c r="E30" s="4" t="s">
        <v>307</v>
      </c>
      <c r="F30" s="4" t="s">
        <v>12</v>
      </c>
      <c r="G30" s="4">
        <v>62</v>
      </c>
      <c r="H30" s="33" t="s">
        <v>3046</v>
      </c>
      <c r="I30" s="33" t="s">
        <v>3047</v>
      </c>
      <c r="J30" s="26" t="s">
        <v>22</v>
      </c>
      <c r="K30" s="9"/>
    </row>
    <row r="31" spans="1:11" ht="110" x14ac:dyDescent="0.2">
      <c r="A31" s="7" t="s">
        <v>51</v>
      </c>
      <c r="B31" s="7" t="s">
        <v>51</v>
      </c>
      <c r="C31" s="8" t="s">
        <v>323</v>
      </c>
      <c r="D31" s="7" t="s">
        <v>324</v>
      </c>
      <c r="E31" s="4" t="s">
        <v>307</v>
      </c>
      <c r="F31" s="4" t="s">
        <v>12</v>
      </c>
      <c r="G31" s="4">
        <v>24</v>
      </c>
      <c r="H31" s="33" t="s">
        <v>3046</v>
      </c>
      <c r="I31" s="33" t="s">
        <v>3047</v>
      </c>
      <c r="J31" s="26" t="s">
        <v>22</v>
      </c>
      <c r="K31" s="9"/>
    </row>
    <row r="32" spans="1:11" ht="110" x14ac:dyDescent="0.2">
      <c r="A32" s="7" t="s">
        <v>51</v>
      </c>
      <c r="B32" s="7" t="s">
        <v>51</v>
      </c>
      <c r="C32" s="8" t="s">
        <v>323</v>
      </c>
      <c r="D32" s="7" t="s">
        <v>324</v>
      </c>
      <c r="E32" s="4" t="s">
        <v>307</v>
      </c>
      <c r="F32" s="4" t="s">
        <v>12</v>
      </c>
      <c r="G32" s="4">
        <v>24</v>
      </c>
      <c r="H32" s="33" t="s">
        <v>3046</v>
      </c>
      <c r="I32" s="33" t="s">
        <v>3047</v>
      </c>
      <c r="J32" s="26" t="s">
        <v>22</v>
      </c>
      <c r="K32" s="9"/>
    </row>
    <row r="33" spans="1:11" ht="110" x14ac:dyDescent="0.2">
      <c r="A33" s="7" t="s">
        <v>51</v>
      </c>
      <c r="B33" s="7" t="s">
        <v>51</v>
      </c>
      <c r="C33" s="8" t="s">
        <v>323</v>
      </c>
      <c r="D33" s="7" t="s">
        <v>324</v>
      </c>
      <c r="E33" s="4" t="s">
        <v>307</v>
      </c>
      <c r="F33" s="4" t="s">
        <v>12</v>
      </c>
      <c r="G33" s="4">
        <v>24</v>
      </c>
      <c r="H33" s="33" t="s">
        <v>3046</v>
      </c>
      <c r="I33" s="33" t="s">
        <v>3047</v>
      </c>
      <c r="J33" s="26" t="s">
        <v>22</v>
      </c>
      <c r="K33" s="9"/>
    </row>
    <row r="34" spans="1:11" ht="110" x14ac:dyDescent="0.2">
      <c r="A34" s="7" t="s">
        <v>51</v>
      </c>
      <c r="B34" s="7" t="s">
        <v>51</v>
      </c>
      <c r="C34" s="8" t="s">
        <v>323</v>
      </c>
      <c r="D34" s="7" t="s">
        <v>324</v>
      </c>
      <c r="E34" s="4" t="s">
        <v>307</v>
      </c>
      <c r="F34" s="4" t="s">
        <v>12</v>
      </c>
      <c r="G34" s="4">
        <v>24</v>
      </c>
      <c r="H34" s="33" t="s">
        <v>3046</v>
      </c>
      <c r="I34" s="33" t="s">
        <v>3047</v>
      </c>
      <c r="J34" s="26" t="s">
        <v>22</v>
      </c>
      <c r="K34" s="9"/>
    </row>
    <row r="35" spans="1:11" ht="110" x14ac:dyDescent="0.2">
      <c r="A35" s="7" t="s">
        <v>51</v>
      </c>
      <c r="B35" s="7" t="s">
        <v>51</v>
      </c>
      <c r="C35" s="8" t="s">
        <v>323</v>
      </c>
      <c r="D35" s="7" t="s">
        <v>324</v>
      </c>
      <c r="E35" s="4" t="s">
        <v>327</v>
      </c>
      <c r="F35" s="4" t="s">
        <v>12</v>
      </c>
      <c r="G35" s="4">
        <v>100</v>
      </c>
      <c r="H35" s="33" t="s">
        <v>3046</v>
      </c>
      <c r="I35" s="33" t="s">
        <v>3047</v>
      </c>
      <c r="J35" s="26" t="s">
        <v>22</v>
      </c>
      <c r="K35" s="9"/>
    </row>
    <row r="36" spans="1:11" ht="110" x14ac:dyDescent="0.2">
      <c r="A36" s="7" t="s">
        <v>51</v>
      </c>
      <c r="B36" s="7" t="s">
        <v>51</v>
      </c>
      <c r="C36" s="8" t="s">
        <v>323</v>
      </c>
      <c r="D36" s="7" t="s">
        <v>324</v>
      </c>
      <c r="E36" s="4" t="s">
        <v>327</v>
      </c>
      <c r="F36" s="4" t="s">
        <v>12</v>
      </c>
      <c r="G36" s="4">
        <v>25</v>
      </c>
      <c r="H36" s="33" t="s">
        <v>3046</v>
      </c>
      <c r="I36" s="33" t="s">
        <v>3047</v>
      </c>
      <c r="J36" s="26" t="s">
        <v>22</v>
      </c>
      <c r="K36" s="9"/>
    </row>
    <row r="37" spans="1:11" ht="110" x14ac:dyDescent="0.2">
      <c r="A37" s="7" t="s">
        <v>51</v>
      </c>
      <c r="B37" s="7" t="s">
        <v>51</v>
      </c>
      <c r="C37" s="8" t="s">
        <v>323</v>
      </c>
      <c r="D37" s="7" t="s">
        <v>324</v>
      </c>
      <c r="E37" s="4" t="s">
        <v>327</v>
      </c>
      <c r="F37" s="4" t="s">
        <v>12</v>
      </c>
      <c r="G37" s="4">
        <v>24</v>
      </c>
      <c r="H37" s="33" t="s">
        <v>3046</v>
      </c>
      <c r="I37" s="33" t="s">
        <v>3047</v>
      </c>
      <c r="J37" s="26" t="s">
        <v>22</v>
      </c>
      <c r="K37" s="9"/>
    </row>
    <row r="38" spans="1:11" ht="110" x14ac:dyDescent="0.2">
      <c r="A38" s="7" t="s">
        <v>51</v>
      </c>
      <c r="B38" s="7" t="s">
        <v>51</v>
      </c>
      <c r="C38" s="8" t="s">
        <v>323</v>
      </c>
      <c r="D38" s="7" t="s">
        <v>324</v>
      </c>
      <c r="E38" s="4" t="s">
        <v>327</v>
      </c>
      <c r="F38" s="4" t="s">
        <v>12</v>
      </c>
      <c r="G38" s="4">
        <v>24</v>
      </c>
      <c r="H38" s="33" t="s">
        <v>3046</v>
      </c>
      <c r="I38" s="33" t="s">
        <v>3047</v>
      </c>
      <c r="J38" s="26" t="s">
        <v>22</v>
      </c>
      <c r="K38" s="9"/>
    </row>
    <row r="39" spans="1:11" ht="110" x14ac:dyDescent="0.2">
      <c r="A39" s="7" t="s">
        <v>51</v>
      </c>
      <c r="B39" s="7" t="s">
        <v>51</v>
      </c>
      <c r="C39" s="8" t="s">
        <v>323</v>
      </c>
      <c r="D39" s="7" t="s">
        <v>324</v>
      </c>
      <c r="E39" s="4" t="s">
        <v>327</v>
      </c>
      <c r="F39" s="4" t="s">
        <v>12</v>
      </c>
      <c r="G39" s="4">
        <v>24</v>
      </c>
      <c r="H39" s="33" t="s">
        <v>3046</v>
      </c>
      <c r="I39" s="33" t="s">
        <v>3047</v>
      </c>
      <c r="J39" s="26" t="s">
        <v>22</v>
      </c>
      <c r="K39" s="9"/>
    </row>
    <row r="40" spans="1:11" ht="209" x14ac:dyDescent="0.2">
      <c r="A40" s="7" t="s">
        <v>483</v>
      </c>
      <c r="B40" s="7" t="s">
        <v>483</v>
      </c>
      <c r="C40" s="8" t="s">
        <v>484</v>
      </c>
      <c r="D40" s="7" t="s">
        <v>485</v>
      </c>
      <c r="E40" s="4" t="s">
        <v>486</v>
      </c>
      <c r="F40" s="4" t="s">
        <v>12</v>
      </c>
      <c r="G40" s="4">
        <v>22</v>
      </c>
      <c r="H40" s="33" t="s">
        <v>3048</v>
      </c>
      <c r="I40" s="33" t="s">
        <v>3049</v>
      </c>
      <c r="J40" s="26" t="s">
        <v>22</v>
      </c>
      <c r="K40" s="9"/>
    </row>
    <row r="41" spans="1:11" ht="209" x14ac:dyDescent="0.2">
      <c r="A41" s="7" t="s">
        <v>483</v>
      </c>
      <c r="B41" s="7" t="s">
        <v>483</v>
      </c>
      <c r="C41" s="8" t="s">
        <v>484</v>
      </c>
      <c r="D41" s="7" t="s">
        <v>485</v>
      </c>
      <c r="E41" s="4" t="s">
        <v>486</v>
      </c>
      <c r="F41" s="4" t="s">
        <v>12</v>
      </c>
      <c r="G41" s="4">
        <v>13</v>
      </c>
      <c r="H41" s="33" t="s">
        <v>3048</v>
      </c>
      <c r="I41" s="33" t="s">
        <v>3049</v>
      </c>
      <c r="J41" s="26" t="s">
        <v>22</v>
      </c>
      <c r="K41" s="9"/>
    </row>
    <row r="42" spans="1:11" ht="209" x14ac:dyDescent="0.2">
      <c r="A42" s="7" t="s">
        <v>483</v>
      </c>
      <c r="B42" s="7" t="s">
        <v>483</v>
      </c>
      <c r="C42" s="8" t="s">
        <v>484</v>
      </c>
      <c r="D42" s="7" t="s">
        <v>485</v>
      </c>
      <c r="E42" s="4" t="s">
        <v>486</v>
      </c>
      <c r="F42" s="4" t="s">
        <v>12</v>
      </c>
      <c r="G42" s="4">
        <v>9</v>
      </c>
      <c r="H42" s="33" t="s">
        <v>3048</v>
      </c>
      <c r="I42" s="33" t="s">
        <v>3049</v>
      </c>
      <c r="J42" s="26" t="s">
        <v>22</v>
      </c>
      <c r="K42" s="9"/>
    </row>
    <row r="43" spans="1:11" ht="209" x14ac:dyDescent="0.2">
      <c r="A43" s="7" t="s">
        <v>483</v>
      </c>
      <c r="B43" s="7" t="s">
        <v>483</v>
      </c>
      <c r="C43" s="8" t="s">
        <v>484</v>
      </c>
      <c r="D43" s="7" t="s">
        <v>485</v>
      </c>
      <c r="E43" s="4" t="s">
        <v>486</v>
      </c>
      <c r="F43" s="4" t="s">
        <v>12</v>
      </c>
      <c r="G43" s="4">
        <v>26</v>
      </c>
      <c r="H43" s="33" t="s">
        <v>3048</v>
      </c>
      <c r="I43" s="33" t="s">
        <v>3049</v>
      </c>
      <c r="J43" s="26" t="s">
        <v>22</v>
      </c>
      <c r="K43" s="9"/>
    </row>
    <row r="44" spans="1:11" ht="165" x14ac:dyDescent="0.2">
      <c r="A44" s="7" t="s">
        <v>483</v>
      </c>
      <c r="B44" s="7" t="s">
        <v>483</v>
      </c>
      <c r="C44" s="8" t="s">
        <v>170</v>
      </c>
      <c r="D44" s="7" t="s">
        <v>487</v>
      </c>
      <c r="E44" s="4" t="s">
        <v>488</v>
      </c>
      <c r="F44" s="4" t="s">
        <v>12</v>
      </c>
      <c r="G44" s="4">
        <v>7</v>
      </c>
      <c r="H44" s="33" t="s">
        <v>3050</v>
      </c>
      <c r="I44" s="33" t="s">
        <v>3051</v>
      </c>
      <c r="J44" s="29" t="s">
        <v>22</v>
      </c>
      <c r="K44" s="15"/>
    </row>
    <row r="45" spans="1:11" ht="165" x14ac:dyDescent="0.2">
      <c r="A45" s="7" t="s">
        <v>483</v>
      </c>
      <c r="B45" s="7" t="s">
        <v>483</v>
      </c>
      <c r="C45" s="8" t="s">
        <v>170</v>
      </c>
      <c r="D45" s="7" t="s">
        <v>487</v>
      </c>
      <c r="E45" s="4" t="s">
        <v>489</v>
      </c>
      <c r="F45" s="4" t="s">
        <v>12</v>
      </c>
      <c r="G45" s="4">
        <v>29</v>
      </c>
      <c r="H45" s="33" t="s">
        <v>3050</v>
      </c>
      <c r="I45" s="33" t="s">
        <v>3051</v>
      </c>
      <c r="J45" s="29" t="s">
        <v>22</v>
      </c>
      <c r="K45" s="15"/>
    </row>
    <row r="46" spans="1:11" ht="165" x14ac:dyDescent="0.2">
      <c r="A46" s="7" t="s">
        <v>483</v>
      </c>
      <c r="B46" s="7" t="s">
        <v>483</v>
      </c>
      <c r="C46" s="8" t="s">
        <v>170</v>
      </c>
      <c r="D46" s="7" t="s">
        <v>487</v>
      </c>
      <c r="E46" s="4" t="s">
        <v>489</v>
      </c>
      <c r="F46" s="4" t="s">
        <v>12</v>
      </c>
      <c r="G46" s="4">
        <v>1</v>
      </c>
      <c r="H46" s="33" t="s">
        <v>3050</v>
      </c>
      <c r="I46" s="33" t="s">
        <v>3051</v>
      </c>
      <c r="J46" s="29" t="s">
        <v>22</v>
      </c>
      <c r="K46" s="15"/>
    </row>
    <row r="47" spans="1:11" ht="165" x14ac:dyDescent="0.2">
      <c r="A47" s="7" t="s">
        <v>483</v>
      </c>
      <c r="B47" s="7" t="s">
        <v>483</v>
      </c>
      <c r="C47" s="8" t="s">
        <v>170</v>
      </c>
      <c r="D47" s="7" t="s">
        <v>487</v>
      </c>
      <c r="E47" s="4" t="s">
        <v>489</v>
      </c>
      <c r="F47" s="4" t="s">
        <v>12</v>
      </c>
      <c r="G47" s="4">
        <v>32</v>
      </c>
      <c r="H47" s="33" t="s">
        <v>3050</v>
      </c>
      <c r="I47" s="33" t="s">
        <v>3051</v>
      </c>
      <c r="J47" s="29" t="s">
        <v>22</v>
      </c>
      <c r="K47" s="15"/>
    </row>
    <row r="48" spans="1:11" ht="110" x14ac:dyDescent="0.2">
      <c r="A48" s="7" t="s">
        <v>100</v>
      </c>
      <c r="B48" s="7" t="s">
        <v>100</v>
      </c>
      <c r="C48" s="8" t="s">
        <v>332</v>
      </c>
      <c r="D48" s="7" t="s">
        <v>753</v>
      </c>
      <c r="E48" s="4" t="s">
        <v>663</v>
      </c>
      <c r="F48" s="4" t="s">
        <v>12</v>
      </c>
      <c r="G48" s="4">
        <v>38</v>
      </c>
      <c r="H48" s="33" t="s">
        <v>3052</v>
      </c>
      <c r="I48" s="33" t="s">
        <v>3023</v>
      </c>
      <c r="J48" s="26" t="s">
        <v>22</v>
      </c>
      <c r="K48" s="9"/>
    </row>
    <row r="49" spans="1:11" ht="110" x14ac:dyDescent="0.2">
      <c r="A49" s="7" t="s">
        <v>100</v>
      </c>
      <c r="B49" s="7" t="s">
        <v>100</v>
      </c>
      <c r="C49" s="8" t="s">
        <v>332</v>
      </c>
      <c r="D49" s="7" t="s">
        <v>753</v>
      </c>
      <c r="E49" s="4" t="s">
        <v>663</v>
      </c>
      <c r="F49" s="4" t="s">
        <v>12</v>
      </c>
      <c r="G49" s="4">
        <v>60</v>
      </c>
      <c r="H49" s="33" t="s">
        <v>3052</v>
      </c>
      <c r="I49" s="33" t="s">
        <v>3023</v>
      </c>
      <c r="J49" s="26" t="s">
        <v>22</v>
      </c>
      <c r="K49" s="9"/>
    </row>
    <row r="50" spans="1:11" ht="110" x14ac:dyDescent="0.2">
      <c r="A50" s="7" t="s">
        <v>100</v>
      </c>
      <c r="B50" s="7" t="s">
        <v>100</v>
      </c>
      <c r="C50" s="8" t="s">
        <v>332</v>
      </c>
      <c r="D50" s="7" t="s">
        <v>753</v>
      </c>
      <c r="E50" s="4" t="s">
        <v>663</v>
      </c>
      <c r="F50" s="4" t="s">
        <v>12</v>
      </c>
      <c r="G50" s="4">
        <v>59</v>
      </c>
      <c r="H50" s="33" t="s">
        <v>3052</v>
      </c>
      <c r="I50" s="33" t="s">
        <v>3023</v>
      </c>
      <c r="J50" s="26" t="s">
        <v>22</v>
      </c>
      <c r="K50" s="9"/>
    </row>
    <row r="51" spans="1:11" ht="88" x14ac:dyDescent="0.2">
      <c r="A51" s="7" t="s">
        <v>1294</v>
      </c>
      <c r="B51" s="7" t="s">
        <v>1295</v>
      </c>
      <c r="C51" s="8" t="s">
        <v>107</v>
      </c>
      <c r="D51" s="7" t="s">
        <v>1306</v>
      </c>
      <c r="E51" s="4" t="s">
        <v>1307</v>
      </c>
      <c r="F51" s="14" t="s">
        <v>12</v>
      </c>
      <c r="G51" s="4">
        <v>11</v>
      </c>
      <c r="H51" s="33" t="s">
        <v>3053</v>
      </c>
      <c r="I51" s="34" t="s">
        <v>3024</v>
      </c>
      <c r="J51" s="26" t="s">
        <v>22</v>
      </c>
      <c r="K51" s="9"/>
    </row>
    <row r="52" spans="1:11" ht="88" x14ac:dyDescent="0.2">
      <c r="A52" s="7" t="s">
        <v>1294</v>
      </c>
      <c r="B52" s="7" t="s">
        <v>1295</v>
      </c>
      <c r="C52" s="8" t="s">
        <v>107</v>
      </c>
      <c r="D52" s="7" t="s">
        <v>1306</v>
      </c>
      <c r="E52" s="4" t="s">
        <v>1307</v>
      </c>
      <c r="F52" s="14" t="s">
        <v>12</v>
      </c>
      <c r="G52" s="4">
        <v>11</v>
      </c>
      <c r="H52" s="33" t="s">
        <v>3053</v>
      </c>
      <c r="I52" s="34" t="s">
        <v>3024</v>
      </c>
      <c r="J52" s="26" t="s">
        <v>22</v>
      </c>
      <c r="K52" s="9"/>
    </row>
    <row r="53" spans="1:11" ht="77" x14ac:dyDescent="0.2">
      <c r="A53" s="7" t="s">
        <v>1294</v>
      </c>
      <c r="B53" s="7" t="s">
        <v>1295</v>
      </c>
      <c r="C53" s="8" t="s">
        <v>1308</v>
      </c>
      <c r="D53" s="7" t="s">
        <v>1309</v>
      </c>
      <c r="E53" s="4" t="s">
        <v>1307</v>
      </c>
      <c r="F53" s="14" t="s">
        <v>12</v>
      </c>
      <c r="G53" s="4">
        <v>9</v>
      </c>
      <c r="H53" s="33" t="s">
        <v>3054</v>
      </c>
      <c r="I53" s="33" t="s">
        <v>3025</v>
      </c>
      <c r="J53" s="29" t="s">
        <v>22</v>
      </c>
      <c r="K53" s="15"/>
    </row>
    <row r="54" spans="1:11" ht="77" x14ac:dyDescent="0.2">
      <c r="A54" s="7" t="s">
        <v>1294</v>
      </c>
      <c r="B54" s="7" t="s">
        <v>1295</v>
      </c>
      <c r="C54" s="8" t="s">
        <v>1308</v>
      </c>
      <c r="D54" s="7" t="s">
        <v>1309</v>
      </c>
      <c r="E54" s="4" t="s">
        <v>1307</v>
      </c>
      <c r="F54" s="14" t="s">
        <v>12</v>
      </c>
      <c r="G54" s="4">
        <v>9</v>
      </c>
      <c r="H54" s="33" t="s">
        <v>3054</v>
      </c>
      <c r="I54" s="33" t="s">
        <v>3025</v>
      </c>
      <c r="J54" s="29" t="s">
        <v>22</v>
      </c>
      <c r="K54" s="15"/>
    </row>
    <row r="55" spans="1:11" ht="44" x14ac:dyDescent="0.2">
      <c r="A55" s="7" t="s">
        <v>1294</v>
      </c>
      <c r="B55" s="7" t="s">
        <v>1295</v>
      </c>
      <c r="C55" s="8" t="s">
        <v>351</v>
      </c>
      <c r="D55" s="7" t="s">
        <v>1320</v>
      </c>
      <c r="E55" s="4" t="s">
        <v>1307</v>
      </c>
      <c r="F55" s="4" t="s">
        <v>12</v>
      </c>
      <c r="G55" s="4">
        <v>7</v>
      </c>
      <c r="H55" s="33" t="s">
        <v>3055</v>
      </c>
      <c r="I55" s="33" t="s">
        <v>3056</v>
      </c>
      <c r="J55" s="26" t="s">
        <v>22</v>
      </c>
      <c r="K55" s="9"/>
    </row>
    <row r="56" spans="1:11" ht="44" x14ac:dyDescent="0.2">
      <c r="A56" s="7" t="s">
        <v>1294</v>
      </c>
      <c r="B56" s="7" t="s">
        <v>1295</v>
      </c>
      <c r="C56" s="8" t="s">
        <v>351</v>
      </c>
      <c r="D56" s="7" t="s">
        <v>1320</v>
      </c>
      <c r="E56" s="4" t="s">
        <v>1307</v>
      </c>
      <c r="F56" s="4" t="s">
        <v>12</v>
      </c>
      <c r="G56" s="4">
        <v>7</v>
      </c>
      <c r="H56" s="33" t="s">
        <v>3055</v>
      </c>
      <c r="I56" s="33" t="s">
        <v>3056</v>
      </c>
      <c r="J56" s="26" t="s">
        <v>22</v>
      </c>
      <c r="K56" s="9"/>
    </row>
    <row r="57" spans="1:11" ht="363" x14ac:dyDescent="0.2">
      <c r="A57" s="7" t="s">
        <v>23</v>
      </c>
      <c r="B57" s="7" t="s">
        <v>1321</v>
      </c>
      <c r="C57" s="8" t="s">
        <v>1322</v>
      </c>
      <c r="D57" s="7" t="s">
        <v>1323</v>
      </c>
      <c r="E57" s="4" t="s">
        <v>1324</v>
      </c>
      <c r="F57" s="4" t="s">
        <v>12</v>
      </c>
      <c r="G57" s="4">
        <v>1</v>
      </c>
      <c r="H57" s="33" t="s">
        <v>3057</v>
      </c>
      <c r="I57" s="33" t="s">
        <v>3058</v>
      </c>
      <c r="J57" s="26" t="s">
        <v>22</v>
      </c>
      <c r="K57" s="6"/>
    </row>
    <row r="58" spans="1:11" ht="363" x14ac:dyDescent="0.2">
      <c r="A58" s="7" t="s">
        <v>23</v>
      </c>
      <c r="B58" s="7" t="s">
        <v>1321</v>
      </c>
      <c r="C58" s="8" t="s">
        <v>1322</v>
      </c>
      <c r="D58" s="7" t="s">
        <v>1323</v>
      </c>
      <c r="E58" s="4" t="s">
        <v>1325</v>
      </c>
      <c r="F58" s="4" t="s">
        <v>12</v>
      </c>
      <c r="G58" s="4">
        <v>5</v>
      </c>
      <c r="H58" s="33" t="s">
        <v>3057</v>
      </c>
      <c r="I58" s="33" t="s">
        <v>3058</v>
      </c>
      <c r="J58" s="26" t="s">
        <v>22</v>
      </c>
      <c r="K58" s="6"/>
    </row>
    <row r="59" spans="1:11" ht="110" x14ac:dyDescent="0.2">
      <c r="A59" s="7" t="s">
        <v>50</v>
      </c>
      <c r="B59" s="7" t="s">
        <v>1326</v>
      </c>
      <c r="C59" s="8" t="s">
        <v>1327</v>
      </c>
      <c r="D59" s="7" t="s">
        <v>1328</v>
      </c>
      <c r="E59" s="4" t="s">
        <v>1329</v>
      </c>
      <c r="F59" s="4" t="s">
        <v>12</v>
      </c>
      <c r="G59" s="4">
        <v>11</v>
      </c>
      <c r="H59" s="33" t="s">
        <v>3059</v>
      </c>
      <c r="I59" s="33" t="s">
        <v>3060</v>
      </c>
      <c r="J59" s="26" t="s">
        <v>22</v>
      </c>
      <c r="K59" s="9"/>
    </row>
    <row r="60" spans="1:11" ht="110" x14ac:dyDescent="0.2">
      <c r="A60" s="7" t="s">
        <v>50</v>
      </c>
      <c r="B60" s="7" t="s">
        <v>1326</v>
      </c>
      <c r="C60" s="8" t="s">
        <v>1327</v>
      </c>
      <c r="D60" s="7" t="s">
        <v>1328</v>
      </c>
      <c r="E60" s="4" t="s">
        <v>1329</v>
      </c>
      <c r="F60" s="4" t="s">
        <v>12</v>
      </c>
      <c r="G60" s="4">
        <v>11</v>
      </c>
      <c r="H60" s="33" t="s">
        <v>3059</v>
      </c>
      <c r="I60" s="33" t="s">
        <v>3060</v>
      </c>
      <c r="J60" s="26" t="s">
        <v>22</v>
      </c>
      <c r="K60" s="9"/>
    </row>
    <row r="61" spans="1:11" ht="110" x14ac:dyDescent="0.2">
      <c r="A61" s="7" t="s">
        <v>50</v>
      </c>
      <c r="B61" s="7" t="s">
        <v>1326</v>
      </c>
      <c r="C61" s="8" t="s">
        <v>1327</v>
      </c>
      <c r="D61" s="7" t="s">
        <v>1328</v>
      </c>
      <c r="E61" s="4" t="s">
        <v>1329</v>
      </c>
      <c r="F61" s="4" t="s">
        <v>12</v>
      </c>
      <c r="G61" s="4">
        <v>22</v>
      </c>
      <c r="H61" s="33" t="s">
        <v>3059</v>
      </c>
      <c r="I61" s="33" t="s">
        <v>3060</v>
      </c>
      <c r="J61" s="26" t="s">
        <v>22</v>
      </c>
      <c r="K61" s="9"/>
    </row>
    <row r="62" spans="1:11" ht="110" x14ac:dyDescent="0.2">
      <c r="A62" s="7" t="s">
        <v>50</v>
      </c>
      <c r="B62" s="7" t="s">
        <v>1326</v>
      </c>
      <c r="C62" s="8" t="s">
        <v>1327</v>
      </c>
      <c r="D62" s="7" t="s">
        <v>1328</v>
      </c>
      <c r="E62" s="4" t="s">
        <v>1329</v>
      </c>
      <c r="F62" s="4" t="s">
        <v>12</v>
      </c>
      <c r="G62" s="4">
        <v>23</v>
      </c>
      <c r="H62" s="33" t="s">
        <v>3059</v>
      </c>
      <c r="I62" s="33" t="s">
        <v>3060</v>
      </c>
      <c r="J62" s="26" t="s">
        <v>22</v>
      </c>
      <c r="K62" s="9"/>
    </row>
    <row r="63" spans="1:11" ht="110" x14ac:dyDescent="0.2">
      <c r="A63" s="7" t="s">
        <v>50</v>
      </c>
      <c r="B63" s="7" t="s">
        <v>1326</v>
      </c>
      <c r="C63" s="8" t="s">
        <v>1327</v>
      </c>
      <c r="D63" s="7" t="s">
        <v>1328</v>
      </c>
      <c r="E63" s="4" t="s">
        <v>1330</v>
      </c>
      <c r="F63" s="4" t="s">
        <v>12</v>
      </c>
      <c r="G63" s="4">
        <v>31</v>
      </c>
      <c r="H63" s="33" t="s">
        <v>3059</v>
      </c>
      <c r="I63" s="33" t="s">
        <v>3060</v>
      </c>
      <c r="J63" s="26" t="s">
        <v>22</v>
      </c>
      <c r="K63" s="9"/>
    </row>
    <row r="64" spans="1:11" ht="110" x14ac:dyDescent="0.2">
      <c r="A64" s="7" t="s">
        <v>50</v>
      </c>
      <c r="B64" s="7" t="s">
        <v>1326</v>
      </c>
      <c r="C64" s="8" t="s">
        <v>1327</v>
      </c>
      <c r="D64" s="7" t="s">
        <v>1328</v>
      </c>
      <c r="E64" s="4" t="s">
        <v>1330</v>
      </c>
      <c r="F64" s="4" t="s">
        <v>12</v>
      </c>
      <c r="G64" s="4">
        <v>31</v>
      </c>
      <c r="H64" s="33" t="s">
        <v>3059</v>
      </c>
      <c r="I64" s="33" t="s">
        <v>3060</v>
      </c>
      <c r="J64" s="26" t="s">
        <v>22</v>
      </c>
      <c r="K64" s="9"/>
    </row>
    <row r="65" spans="1:11" ht="110" x14ac:dyDescent="0.2">
      <c r="A65" s="7" t="s">
        <v>50</v>
      </c>
      <c r="B65" s="7" t="s">
        <v>1326</v>
      </c>
      <c r="C65" s="8" t="s">
        <v>1327</v>
      </c>
      <c r="D65" s="7" t="s">
        <v>1328</v>
      </c>
      <c r="E65" s="4" t="s">
        <v>1330</v>
      </c>
      <c r="F65" s="4" t="s">
        <v>12</v>
      </c>
      <c r="G65" s="4">
        <v>37</v>
      </c>
      <c r="H65" s="33" t="s">
        <v>3059</v>
      </c>
      <c r="I65" s="33" t="s">
        <v>3060</v>
      </c>
      <c r="J65" s="26" t="s">
        <v>22</v>
      </c>
      <c r="K65" s="9"/>
    </row>
    <row r="66" spans="1:11" ht="110" x14ac:dyDescent="0.2">
      <c r="A66" s="7" t="s">
        <v>50</v>
      </c>
      <c r="B66" s="7" t="s">
        <v>1326</v>
      </c>
      <c r="C66" s="8" t="s">
        <v>1327</v>
      </c>
      <c r="D66" s="7" t="s">
        <v>1328</v>
      </c>
      <c r="E66" s="4" t="s">
        <v>1331</v>
      </c>
      <c r="F66" s="4" t="s">
        <v>12</v>
      </c>
      <c r="G66" s="4">
        <v>69</v>
      </c>
      <c r="H66" s="33" t="s">
        <v>3059</v>
      </c>
      <c r="I66" s="33" t="s">
        <v>3060</v>
      </c>
      <c r="J66" s="26" t="s">
        <v>22</v>
      </c>
      <c r="K66" s="9"/>
    </row>
    <row r="67" spans="1:11" ht="110" x14ac:dyDescent="0.2">
      <c r="A67" s="7" t="s">
        <v>50</v>
      </c>
      <c r="B67" s="7" t="s">
        <v>1326</v>
      </c>
      <c r="C67" s="8" t="s">
        <v>1327</v>
      </c>
      <c r="D67" s="7" t="s">
        <v>1328</v>
      </c>
      <c r="E67" s="4" t="s">
        <v>1331</v>
      </c>
      <c r="F67" s="4" t="s">
        <v>12</v>
      </c>
      <c r="G67" s="4">
        <v>40</v>
      </c>
      <c r="H67" s="33" t="s">
        <v>3059</v>
      </c>
      <c r="I67" s="33" t="s">
        <v>3060</v>
      </c>
      <c r="J67" s="26" t="s">
        <v>22</v>
      </c>
      <c r="K67" s="9"/>
    </row>
    <row r="68" spans="1:11" ht="110" x14ac:dyDescent="0.2">
      <c r="A68" s="7" t="s">
        <v>50</v>
      </c>
      <c r="B68" s="7" t="s">
        <v>1326</v>
      </c>
      <c r="C68" s="8" t="s">
        <v>1327</v>
      </c>
      <c r="D68" s="7" t="s">
        <v>1328</v>
      </c>
      <c r="E68" s="4" t="s">
        <v>1331</v>
      </c>
      <c r="F68" s="4" t="s">
        <v>12</v>
      </c>
      <c r="G68" s="4">
        <v>16</v>
      </c>
      <c r="H68" s="33" t="s">
        <v>3059</v>
      </c>
      <c r="I68" s="33" t="s">
        <v>3060</v>
      </c>
      <c r="J68" s="26" t="s">
        <v>22</v>
      </c>
      <c r="K68" s="9"/>
    </row>
    <row r="69" spans="1:11" ht="110" x14ac:dyDescent="0.2">
      <c r="A69" s="7" t="s">
        <v>50</v>
      </c>
      <c r="B69" s="7" t="s">
        <v>1326</v>
      </c>
      <c r="C69" s="8" t="s">
        <v>1327</v>
      </c>
      <c r="D69" s="7" t="s">
        <v>1328</v>
      </c>
      <c r="E69" s="4" t="s">
        <v>1331</v>
      </c>
      <c r="F69" s="4" t="s">
        <v>12</v>
      </c>
      <c r="G69" s="4">
        <v>24</v>
      </c>
      <c r="H69" s="33" t="s">
        <v>3059</v>
      </c>
      <c r="I69" s="33" t="s">
        <v>3060</v>
      </c>
      <c r="J69" s="26" t="s">
        <v>22</v>
      </c>
      <c r="K69" s="9"/>
    </row>
    <row r="70" spans="1:11" ht="110" x14ac:dyDescent="0.2">
      <c r="A70" s="7" t="s">
        <v>50</v>
      </c>
      <c r="B70" s="7" t="s">
        <v>1326</v>
      </c>
      <c r="C70" s="8" t="s">
        <v>1327</v>
      </c>
      <c r="D70" s="7" t="s">
        <v>1328</v>
      </c>
      <c r="E70" s="4" t="s">
        <v>1331</v>
      </c>
      <c r="F70" s="4" t="s">
        <v>12</v>
      </c>
      <c r="G70" s="4">
        <v>15</v>
      </c>
      <c r="H70" s="33" t="s">
        <v>3059</v>
      </c>
      <c r="I70" s="33" t="s">
        <v>3060</v>
      </c>
      <c r="J70" s="26" t="s">
        <v>22</v>
      </c>
      <c r="K70" s="9"/>
    </row>
    <row r="71" spans="1:11" ht="110" x14ac:dyDescent="0.2">
      <c r="A71" s="7" t="s">
        <v>50</v>
      </c>
      <c r="B71" s="7" t="s">
        <v>1326</v>
      </c>
      <c r="C71" s="8" t="s">
        <v>1327</v>
      </c>
      <c r="D71" s="7" t="s">
        <v>1328</v>
      </c>
      <c r="E71" s="4" t="s">
        <v>1331</v>
      </c>
      <c r="F71" s="4" t="s">
        <v>12</v>
      </c>
      <c r="G71" s="4">
        <v>15</v>
      </c>
      <c r="H71" s="33" t="s">
        <v>3059</v>
      </c>
      <c r="I71" s="33" t="s">
        <v>3060</v>
      </c>
      <c r="J71" s="26" t="s">
        <v>22</v>
      </c>
      <c r="K71" s="9"/>
    </row>
    <row r="72" spans="1:11" ht="110" x14ac:dyDescent="0.2">
      <c r="A72" s="7" t="s">
        <v>50</v>
      </c>
      <c r="B72" s="7" t="s">
        <v>1326</v>
      </c>
      <c r="C72" s="8" t="s">
        <v>1327</v>
      </c>
      <c r="D72" s="7" t="s">
        <v>1328</v>
      </c>
      <c r="E72" s="4" t="s">
        <v>1331</v>
      </c>
      <c r="F72" s="4" t="s">
        <v>12</v>
      </c>
      <c r="G72" s="4">
        <v>24</v>
      </c>
      <c r="H72" s="33" t="s">
        <v>3059</v>
      </c>
      <c r="I72" s="33" t="s">
        <v>3060</v>
      </c>
      <c r="J72" s="26" t="s">
        <v>22</v>
      </c>
      <c r="K72" s="9"/>
    </row>
    <row r="73" spans="1:11" ht="110" x14ac:dyDescent="0.2">
      <c r="A73" s="7" t="s">
        <v>50</v>
      </c>
      <c r="B73" s="7" t="s">
        <v>1326</v>
      </c>
      <c r="C73" s="8" t="s">
        <v>1327</v>
      </c>
      <c r="D73" s="7" t="s">
        <v>1328</v>
      </c>
      <c r="E73" s="4" t="s">
        <v>1332</v>
      </c>
      <c r="F73" s="4" t="s">
        <v>12</v>
      </c>
      <c r="G73" s="4">
        <v>16</v>
      </c>
      <c r="H73" s="33" t="s">
        <v>3059</v>
      </c>
      <c r="I73" s="33" t="s">
        <v>3060</v>
      </c>
      <c r="J73" s="26" t="s">
        <v>22</v>
      </c>
      <c r="K73" s="9"/>
    </row>
    <row r="74" spans="1:11" ht="110" x14ac:dyDescent="0.2">
      <c r="A74" s="7" t="s">
        <v>50</v>
      </c>
      <c r="B74" s="7" t="s">
        <v>1326</v>
      </c>
      <c r="C74" s="8" t="s">
        <v>1327</v>
      </c>
      <c r="D74" s="7" t="s">
        <v>1328</v>
      </c>
      <c r="E74" s="4" t="s">
        <v>1332</v>
      </c>
      <c r="F74" s="4" t="s">
        <v>12</v>
      </c>
      <c r="G74" s="4">
        <v>21</v>
      </c>
      <c r="H74" s="33" t="s">
        <v>3059</v>
      </c>
      <c r="I74" s="33" t="s">
        <v>3060</v>
      </c>
      <c r="J74" s="26" t="s">
        <v>22</v>
      </c>
      <c r="K74" s="9"/>
    </row>
    <row r="75" spans="1:11" ht="88" x14ac:dyDescent="0.2">
      <c r="A75" s="7" t="s">
        <v>50</v>
      </c>
      <c r="B75" s="7" t="s">
        <v>1326</v>
      </c>
      <c r="C75" s="8" t="s">
        <v>1333</v>
      </c>
      <c r="D75" s="7" t="s">
        <v>1334</v>
      </c>
      <c r="E75" s="4" t="s">
        <v>1329</v>
      </c>
      <c r="F75" s="4" t="s">
        <v>12</v>
      </c>
      <c r="G75" s="4">
        <v>9</v>
      </c>
      <c r="H75" s="33" t="s">
        <v>3061</v>
      </c>
      <c r="I75" s="33" t="s">
        <v>3062</v>
      </c>
      <c r="J75" s="26" t="s">
        <v>22</v>
      </c>
      <c r="K75" s="9"/>
    </row>
    <row r="76" spans="1:11" ht="88" x14ac:dyDescent="0.2">
      <c r="A76" s="7" t="s">
        <v>50</v>
      </c>
      <c r="B76" s="7" t="s">
        <v>1326</v>
      </c>
      <c r="C76" s="8" t="s">
        <v>1333</v>
      </c>
      <c r="D76" s="7" t="s">
        <v>1334</v>
      </c>
      <c r="E76" s="4" t="s">
        <v>1329</v>
      </c>
      <c r="F76" s="4" t="s">
        <v>12</v>
      </c>
      <c r="G76" s="4">
        <v>9</v>
      </c>
      <c r="H76" s="33" t="s">
        <v>3061</v>
      </c>
      <c r="I76" s="33" t="s">
        <v>3062</v>
      </c>
      <c r="J76" s="26" t="s">
        <v>22</v>
      </c>
      <c r="K76" s="9"/>
    </row>
    <row r="77" spans="1:11" ht="88" x14ac:dyDescent="0.2">
      <c r="A77" s="7" t="s">
        <v>50</v>
      </c>
      <c r="B77" s="7" t="s">
        <v>1326</v>
      </c>
      <c r="C77" s="8" t="s">
        <v>1333</v>
      </c>
      <c r="D77" s="7" t="s">
        <v>1334</v>
      </c>
      <c r="E77" s="4" t="s">
        <v>1329</v>
      </c>
      <c r="F77" s="4" t="s">
        <v>12</v>
      </c>
      <c r="G77" s="4">
        <v>13</v>
      </c>
      <c r="H77" s="33" t="s">
        <v>3061</v>
      </c>
      <c r="I77" s="33" t="s">
        <v>3062</v>
      </c>
      <c r="J77" s="26" t="s">
        <v>22</v>
      </c>
      <c r="K77" s="9"/>
    </row>
    <row r="78" spans="1:11" ht="88" x14ac:dyDescent="0.2">
      <c r="A78" s="7" t="s">
        <v>50</v>
      </c>
      <c r="B78" s="7" t="s">
        <v>1326</v>
      </c>
      <c r="C78" s="8" t="s">
        <v>1333</v>
      </c>
      <c r="D78" s="7" t="s">
        <v>1334</v>
      </c>
      <c r="E78" s="4" t="s">
        <v>1329</v>
      </c>
      <c r="F78" s="4" t="s">
        <v>12</v>
      </c>
      <c r="G78" s="4">
        <v>13</v>
      </c>
      <c r="H78" s="33" t="s">
        <v>3061</v>
      </c>
      <c r="I78" s="33" t="s">
        <v>3062</v>
      </c>
      <c r="J78" s="26" t="s">
        <v>22</v>
      </c>
      <c r="K78" s="9"/>
    </row>
    <row r="79" spans="1:11" ht="88" x14ac:dyDescent="0.2">
      <c r="A79" s="7" t="s">
        <v>50</v>
      </c>
      <c r="B79" s="7" t="s">
        <v>1326</v>
      </c>
      <c r="C79" s="8" t="s">
        <v>1333</v>
      </c>
      <c r="D79" s="7" t="s">
        <v>1334</v>
      </c>
      <c r="E79" s="4" t="s">
        <v>1140</v>
      </c>
      <c r="F79" s="4" t="s">
        <v>12</v>
      </c>
      <c r="G79" s="4">
        <v>21</v>
      </c>
      <c r="H79" s="33" t="s">
        <v>3061</v>
      </c>
      <c r="I79" s="33" t="s">
        <v>3062</v>
      </c>
      <c r="J79" s="26" t="s">
        <v>22</v>
      </c>
      <c r="K79" s="9"/>
    </row>
    <row r="80" spans="1:11" ht="88" x14ac:dyDescent="0.2">
      <c r="A80" s="7" t="s">
        <v>50</v>
      </c>
      <c r="B80" s="7" t="s">
        <v>1326</v>
      </c>
      <c r="C80" s="8" t="s">
        <v>1333</v>
      </c>
      <c r="D80" s="7" t="s">
        <v>1334</v>
      </c>
      <c r="E80" s="4" t="s">
        <v>1140</v>
      </c>
      <c r="F80" s="4" t="s">
        <v>12</v>
      </c>
      <c r="G80" s="4">
        <v>21</v>
      </c>
      <c r="H80" s="33" t="s">
        <v>3061</v>
      </c>
      <c r="I80" s="33" t="s">
        <v>3062</v>
      </c>
      <c r="J80" s="26" t="s">
        <v>22</v>
      </c>
      <c r="K80" s="9"/>
    </row>
    <row r="81" spans="1:11" ht="55" x14ac:dyDescent="0.2">
      <c r="A81" s="7" t="s">
        <v>50</v>
      </c>
      <c r="B81" s="7" t="s">
        <v>1326</v>
      </c>
      <c r="C81" s="8" t="s">
        <v>463</v>
      </c>
      <c r="D81" s="7" t="s">
        <v>1335</v>
      </c>
      <c r="E81" s="4" t="s">
        <v>1336</v>
      </c>
      <c r="F81" s="4" t="s">
        <v>12</v>
      </c>
      <c r="G81" s="4">
        <v>14</v>
      </c>
      <c r="H81" s="33" t="s">
        <v>3063</v>
      </c>
      <c r="I81" s="33" t="s">
        <v>3026</v>
      </c>
      <c r="J81" s="26" t="s">
        <v>22</v>
      </c>
      <c r="K81" s="9"/>
    </row>
    <row r="82" spans="1:11" ht="55" x14ac:dyDescent="0.2">
      <c r="A82" s="7" t="s">
        <v>50</v>
      </c>
      <c r="B82" s="7" t="s">
        <v>1326</v>
      </c>
      <c r="C82" s="8" t="s">
        <v>463</v>
      </c>
      <c r="D82" s="7" t="s">
        <v>1335</v>
      </c>
      <c r="E82" s="4" t="s">
        <v>1336</v>
      </c>
      <c r="F82" s="4" t="s">
        <v>12</v>
      </c>
      <c r="G82" s="4">
        <v>3</v>
      </c>
      <c r="H82" s="33" t="s">
        <v>3063</v>
      </c>
      <c r="I82" s="33" t="s">
        <v>3026</v>
      </c>
      <c r="J82" s="26" t="s">
        <v>22</v>
      </c>
      <c r="K82" s="9"/>
    </row>
    <row r="83" spans="1:11" ht="77" x14ac:dyDescent="0.2">
      <c r="A83" s="7" t="s">
        <v>1337</v>
      </c>
      <c r="B83" s="7" t="s">
        <v>1326</v>
      </c>
      <c r="C83" s="8" t="s">
        <v>268</v>
      </c>
      <c r="D83" s="7" t="s">
        <v>1338</v>
      </c>
      <c r="E83" s="4" t="s">
        <v>1331</v>
      </c>
      <c r="F83" s="4" t="s">
        <v>12</v>
      </c>
      <c r="G83" s="4">
        <v>29</v>
      </c>
      <c r="H83" s="33" t="s">
        <v>3064</v>
      </c>
      <c r="I83" s="33" t="s">
        <v>3065</v>
      </c>
      <c r="J83" s="26" t="s">
        <v>22</v>
      </c>
      <c r="K83" s="9"/>
    </row>
    <row r="84" spans="1:11" ht="77" x14ac:dyDescent="0.2">
      <c r="A84" s="7" t="s">
        <v>875</v>
      </c>
      <c r="B84" s="7" t="s">
        <v>1385</v>
      </c>
      <c r="C84" s="8" t="s">
        <v>1386</v>
      </c>
      <c r="D84" s="7" t="s">
        <v>1387</v>
      </c>
      <c r="E84" s="4" t="s">
        <v>1388</v>
      </c>
      <c r="F84" s="4" t="s">
        <v>12</v>
      </c>
      <c r="G84" s="4">
        <v>31</v>
      </c>
      <c r="H84" s="33" t="s">
        <v>3066</v>
      </c>
      <c r="I84" s="33" t="s">
        <v>3067</v>
      </c>
      <c r="J84" s="26" t="s">
        <v>22</v>
      </c>
      <c r="K84" s="6"/>
    </row>
    <row r="85" spans="1:11" ht="77" x14ac:dyDescent="0.2">
      <c r="A85" s="7" t="s">
        <v>875</v>
      </c>
      <c r="B85" s="7" t="s">
        <v>1385</v>
      </c>
      <c r="C85" s="8" t="s">
        <v>1386</v>
      </c>
      <c r="D85" s="7" t="s">
        <v>1387</v>
      </c>
      <c r="E85" s="4" t="s">
        <v>1389</v>
      </c>
      <c r="F85" s="4" t="s">
        <v>12</v>
      </c>
      <c r="G85" s="4">
        <v>42</v>
      </c>
      <c r="H85" s="33" t="s">
        <v>3066</v>
      </c>
      <c r="I85" s="33" t="s">
        <v>3067</v>
      </c>
      <c r="J85" s="26" t="s">
        <v>22</v>
      </c>
      <c r="K85" s="6"/>
    </row>
    <row r="86" spans="1:11" ht="77" x14ac:dyDescent="0.2">
      <c r="A86" s="7" t="s">
        <v>875</v>
      </c>
      <c r="B86" s="7" t="s">
        <v>1385</v>
      </c>
      <c r="C86" s="8" t="s">
        <v>1386</v>
      </c>
      <c r="D86" s="7" t="s">
        <v>1387</v>
      </c>
      <c r="E86" s="4" t="s">
        <v>1389</v>
      </c>
      <c r="F86" s="4" t="s">
        <v>12</v>
      </c>
      <c r="G86" s="4">
        <v>44</v>
      </c>
      <c r="H86" s="33" t="s">
        <v>3066</v>
      </c>
      <c r="I86" s="33" t="s">
        <v>3067</v>
      </c>
      <c r="J86" s="26" t="s">
        <v>22</v>
      </c>
      <c r="K86" s="6"/>
    </row>
    <row r="87" spans="1:11" ht="77" x14ac:dyDescent="0.2">
      <c r="A87" s="7" t="s">
        <v>875</v>
      </c>
      <c r="B87" s="7" t="s">
        <v>1385</v>
      </c>
      <c r="C87" s="8" t="s">
        <v>1386</v>
      </c>
      <c r="D87" s="7" t="s">
        <v>1387</v>
      </c>
      <c r="E87" s="4" t="s">
        <v>1390</v>
      </c>
      <c r="F87" s="4" t="s">
        <v>12</v>
      </c>
      <c r="G87" s="4">
        <v>17</v>
      </c>
      <c r="H87" s="33" t="s">
        <v>3066</v>
      </c>
      <c r="I87" s="33" t="s">
        <v>3067</v>
      </c>
      <c r="J87" s="26" t="s">
        <v>22</v>
      </c>
      <c r="K87" s="6"/>
    </row>
    <row r="88" spans="1:11" ht="33" x14ac:dyDescent="0.2">
      <c r="A88" s="7" t="s">
        <v>875</v>
      </c>
      <c r="B88" s="7" t="s">
        <v>1385</v>
      </c>
      <c r="C88" s="8" t="s">
        <v>1406</v>
      </c>
      <c r="D88" s="7" t="s">
        <v>1407</v>
      </c>
      <c r="E88" s="4" t="s">
        <v>895</v>
      </c>
      <c r="F88" s="4" t="s">
        <v>12</v>
      </c>
      <c r="G88" s="4">
        <v>22</v>
      </c>
      <c r="H88" s="33" t="s">
        <v>3068</v>
      </c>
      <c r="I88" s="33" t="s">
        <v>3069</v>
      </c>
      <c r="J88" s="26" t="s">
        <v>22</v>
      </c>
      <c r="K88" s="6"/>
    </row>
    <row r="89" spans="1:11" ht="33" x14ac:dyDescent="0.2">
      <c r="A89" s="7" t="s">
        <v>875</v>
      </c>
      <c r="B89" s="7" t="s">
        <v>1385</v>
      </c>
      <c r="C89" s="8" t="s">
        <v>1406</v>
      </c>
      <c r="D89" s="7" t="s">
        <v>1407</v>
      </c>
      <c r="E89" s="4" t="s">
        <v>895</v>
      </c>
      <c r="F89" s="4" t="s">
        <v>12</v>
      </c>
      <c r="G89" s="4">
        <v>27</v>
      </c>
      <c r="H89" s="33" t="s">
        <v>3068</v>
      </c>
      <c r="I89" s="33" t="s">
        <v>3069</v>
      </c>
      <c r="J89" s="26" t="s">
        <v>22</v>
      </c>
      <c r="K89" s="6"/>
    </row>
    <row r="90" spans="1:11" ht="33" x14ac:dyDescent="0.2">
      <c r="A90" s="7" t="s">
        <v>875</v>
      </c>
      <c r="B90" s="7" t="s">
        <v>1385</v>
      </c>
      <c r="C90" s="8" t="s">
        <v>1406</v>
      </c>
      <c r="D90" s="7" t="s">
        <v>1407</v>
      </c>
      <c r="E90" s="4" t="s">
        <v>895</v>
      </c>
      <c r="F90" s="4" t="s">
        <v>12</v>
      </c>
      <c r="G90" s="4">
        <v>6</v>
      </c>
      <c r="H90" s="33" t="s">
        <v>3068</v>
      </c>
      <c r="I90" s="33" t="s">
        <v>3069</v>
      </c>
      <c r="J90" s="26" t="s">
        <v>22</v>
      </c>
      <c r="K90" s="6"/>
    </row>
    <row r="91" spans="1:11" ht="33" x14ac:dyDescent="0.2">
      <c r="A91" s="7" t="s">
        <v>875</v>
      </c>
      <c r="B91" s="7" t="s">
        <v>1385</v>
      </c>
      <c r="C91" s="8" t="s">
        <v>1406</v>
      </c>
      <c r="D91" s="7" t="s">
        <v>1407</v>
      </c>
      <c r="E91" s="4" t="s">
        <v>895</v>
      </c>
      <c r="F91" s="4" t="s">
        <v>12</v>
      </c>
      <c r="G91" s="4">
        <v>29</v>
      </c>
      <c r="H91" s="33" t="s">
        <v>3068</v>
      </c>
      <c r="I91" s="33" t="s">
        <v>3069</v>
      </c>
      <c r="J91" s="26" t="s">
        <v>22</v>
      </c>
      <c r="K91" s="6"/>
    </row>
    <row r="92" spans="1:11" ht="33" x14ac:dyDescent="0.2">
      <c r="A92" s="7" t="s">
        <v>875</v>
      </c>
      <c r="B92" s="7" t="s">
        <v>1385</v>
      </c>
      <c r="C92" s="8" t="s">
        <v>1406</v>
      </c>
      <c r="D92" s="7" t="s">
        <v>1407</v>
      </c>
      <c r="E92" s="4" t="s">
        <v>895</v>
      </c>
      <c r="F92" s="4" t="s">
        <v>12</v>
      </c>
      <c r="G92" s="4">
        <v>3</v>
      </c>
      <c r="H92" s="33" t="s">
        <v>3068</v>
      </c>
      <c r="I92" s="33" t="s">
        <v>3069</v>
      </c>
      <c r="J92" s="26" t="s">
        <v>22</v>
      </c>
      <c r="K92" s="6"/>
    </row>
    <row r="93" spans="1:11" ht="77" x14ac:dyDescent="0.2">
      <c r="A93" s="7" t="s">
        <v>50</v>
      </c>
      <c r="B93" s="7" t="s">
        <v>1417</v>
      </c>
      <c r="C93" s="8" t="s">
        <v>1422</v>
      </c>
      <c r="D93" s="7" t="s">
        <v>1423</v>
      </c>
      <c r="E93" s="4" t="s">
        <v>1140</v>
      </c>
      <c r="F93" s="4" t="s">
        <v>12</v>
      </c>
      <c r="G93" s="4">
        <v>17</v>
      </c>
      <c r="H93" s="33" t="s">
        <v>3070</v>
      </c>
      <c r="I93" s="33" t="s">
        <v>3071</v>
      </c>
      <c r="J93" s="26" t="s">
        <v>22</v>
      </c>
      <c r="K93" s="9"/>
    </row>
    <row r="94" spans="1:11" ht="121" x14ac:dyDescent="0.2">
      <c r="A94" s="7" t="s">
        <v>1440</v>
      </c>
      <c r="B94" s="7" t="s">
        <v>1440</v>
      </c>
      <c r="C94" s="8" t="s">
        <v>268</v>
      </c>
      <c r="D94" s="7" t="s">
        <v>1500</v>
      </c>
      <c r="E94" s="4" t="s">
        <v>1486</v>
      </c>
      <c r="F94" s="4" t="s">
        <v>12</v>
      </c>
      <c r="G94" s="4">
        <v>35</v>
      </c>
      <c r="H94" s="33" t="s">
        <v>3072</v>
      </c>
      <c r="I94" s="33" t="s">
        <v>3073</v>
      </c>
      <c r="J94" s="26" t="s">
        <v>22</v>
      </c>
      <c r="K94" s="9"/>
    </row>
    <row r="95" spans="1:11" ht="121" x14ac:dyDescent="0.2">
      <c r="A95" s="7" t="s">
        <v>23</v>
      </c>
      <c r="B95" s="7" t="s">
        <v>1642</v>
      </c>
      <c r="C95" s="8" t="s">
        <v>162</v>
      </c>
      <c r="D95" s="7" t="s">
        <v>1650</v>
      </c>
      <c r="E95" s="4" t="s">
        <v>1651</v>
      </c>
      <c r="F95" s="4" t="s">
        <v>12</v>
      </c>
      <c r="G95" s="4">
        <v>38</v>
      </c>
      <c r="H95" s="33" t="s">
        <v>3074</v>
      </c>
      <c r="I95" s="33" t="s">
        <v>3075</v>
      </c>
      <c r="J95" s="26" t="s">
        <v>22</v>
      </c>
      <c r="K95" s="6"/>
    </row>
    <row r="96" spans="1:11" ht="121" x14ac:dyDescent="0.2">
      <c r="A96" s="7" t="s">
        <v>23</v>
      </c>
      <c r="B96" s="7" t="s">
        <v>1642</v>
      </c>
      <c r="C96" s="8" t="s">
        <v>162</v>
      </c>
      <c r="D96" s="7" t="s">
        <v>1650</v>
      </c>
      <c r="E96" s="4" t="s">
        <v>1651</v>
      </c>
      <c r="F96" s="4" t="s">
        <v>12</v>
      </c>
      <c r="G96" s="4">
        <v>17</v>
      </c>
      <c r="H96" s="33" t="s">
        <v>3074</v>
      </c>
      <c r="I96" s="33" t="s">
        <v>3075</v>
      </c>
      <c r="J96" s="26" t="s">
        <v>22</v>
      </c>
      <c r="K96" s="6"/>
    </row>
    <row r="97" spans="1:11" ht="121" x14ac:dyDescent="0.2">
      <c r="A97" s="7" t="s">
        <v>23</v>
      </c>
      <c r="B97" s="7" t="s">
        <v>1642</v>
      </c>
      <c r="C97" s="8" t="s">
        <v>162</v>
      </c>
      <c r="D97" s="7" t="s">
        <v>1650</v>
      </c>
      <c r="E97" s="4" t="s">
        <v>1649</v>
      </c>
      <c r="F97" s="4" t="s">
        <v>12</v>
      </c>
      <c r="G97" s="4">
        <v>16</v>
      </c>
      <c r="H97" s="33" t="s">
        <v>3074</v>
      </c>
      <c r="I97" s="33" t="s">
        <v>3075</v>
      </c>
      <c r="J97" s="26" t="s">
        <v>22</v>
      </c>
      <c r="K97" s="6"/>
    </row>
    <row r="98" spans="1:11" ht="99" x14ac:dyDescent="0.2">
      <c r="A98" s="7" t="s">
        <v>1642</v>
      </c>
      <c r="B98" s="7" t="s">
        <v>1642</v>
      </c>
      <c r="C98" s="8" t="s">
        <v>1030</v>
      </c>
      <c r="D98" s="7" t="s">
        <v>1652</v>
      </c>
      <c r="E98" s="4" t="s">
        <v>1653</v>
      </c>
      <c r="F98" s="4" t="s">
        <v>12</v>
      </c>
      <c r="G98" s="4">
        <v>11</v>
      </c>
      <c r="H98" s="33" t="s">
        <v>1654</v>
      </c>
      <c r="I98" s="33" t="s">
        <v>3076</v>
      </c>
      <c r="J98" s="26" t="s">
        <v>42</v>
      </c>
      <c r="K98" s="6"/>
    </row>
    <row r="99" spans="1:11" ht="99" x14ac:dyDescent="0.2">
      <c r="A99" s="7" t="s">
        <v>1642</v>
      </c>
      <c r="B99" s="7" t="s">
        <v>1642</v>
      </c>
      <c r="C99" s="8" t="s">
        <v>1030</v>
      </c>
      <c r="D99" s="7" t="s">
        <v>1652</v>
      </c>
      <c r="E99" s="4" t="s">
        <v>1653</v>
      </c>
      <c r="F99" s="4" t="s">
        <v>12</v>
      </c>
      <c r="G99" s="4">
        <v>6</v>
      </c>
      <c r="H99" s="33" t="s">
        <v>1654</v>
      </c>
      <c r="I99" s="33" t="s">
        <v>3076</v>
      </c>
      <c r="J99" s="26" t="s">
        <v>42</v>
      </c>
      <c r="K99" s="6"/>
    </row>
    <row r="100" spans="1:11" ht="99" x14ac:dyDescent="0.2">
      <c r="A100" s="7" t="s">
        <v>1642</v>
      </c>
      <c r="B100" s="7" t="s">
        <v>1642</v>
      </c>
      <c r="C100" s="8" t="s">
        <v>1030</v>
      </c>
      <c r="D100" s="7" t="s">
        <v>1652</v>
      </c>
      <c r="E100" s="4" t="s">
        <v>1653</v>
      </c>
      <c r="F100" s="4" t="s">
        <v>12</v>
      </c>
      <c r="G100" s="4">
        <v>15</v>
      </c>
      <c r="H100" s="33" t="s">
        <v>1654</v>
      </c>
      <c r="I100" s="33" t="s">
        <v>3076</v>
      </c>
      <c r="J100" s="26" t="s">
        <v>42</v>
      </c>
      <c r="K100" s="6"/>
    </row>
    <row r="101" spans="1:11" ht="99" x14ac:dyDescent="0.2">
      <c r="A101" s="7" t="s">
        <v>1642</v>
      </c>
      <c r="B101" s="7" t="s">
        <v>1642</v>
      </c>
      <c r="C101" s="8" t="s">
        <v>1030</v>
      </c>
      <c r="D101" s="7" t="s">
        <v>1652</v>
      </c>
      <c r="E101" s="4" t="s">
        <v>1653</v>
      </c>
      <c r="F101" s="4" t="s">
        <v>12</v>
      </c>
      <c r="G101" s="4">
        <v>1</v>
      </c>
      <c r="H101" s="33" t="s">
        <v>1654</v>
      </c>
      <c r="I101" s="33" t="s">
        <v>3076</v>
      </c>
      <c r="J101" s="26" t="s">
        <v>42</v>
      </c>
      <c r="K101" s="6"/>
    </row>
    <row r="102" spans="1:11" ht="88" x14ac:dyDescent="0.2">
      <c r="A102" s="7" t="s">
        <v>1294</v>
      </c>
      <c r="B102" s="7" t="s">
        <v>1789</v>
      </c>
      <c r="C102" s="8" t="s">
        <v>1790</v>
      </c>
      <c r="D102" s="7" t="s">
        <v>1791</v>
      </c>
      <c r="E102" s="4" t="s">
        <v>1792</v>
      </c>
      <c r="F102" s="4" t="s">
        <v>12</v>
      </c>
      <c r="G102" s="4">
        <v>7</v>
      </c>
      <c r="H102" s="33" t="s">
        <v>3027</v>
      </c>
      <c r="I102" s="33" t="s">
        <v>3077</v>
      </c>
      <c r="J102" s="26" t="s">
        <v>22</v>
      </c>
      <c r="K102" s="9"/>
    </row>
    <row r="103" spans="1:11" ht="88" x14ac:dyDescent="0.2">
      <c r="A103" s="7" t="s">
        <v>1294</v>
      </c>
      <c r="B103" s="7" t="s">
        <v>1789</v>
      </c>
      <c r="C103" s="8" t="s">
        <v>1790</v>
      </c>
      <c r="D103" s="7" t="s">
        <v>1791</v>
      </c>
      <c r="E103" s="4" t="s">
        <v>1792</v>
      </c>
      <c r="F103" s="4" t="s">
        <v>12</v>
      </c>
      <c r="G103" s="4">
        <v>5</v>
      </c>
      <c r="H103" s="33" t="s">
        <v>3027</v>
      </c>
      <c r="I103" s="33" t="s">
        <v>3077</v>
      </c>
      <c r="J103" s="26" t="s">
        <v>22</v>
      </c>
      <c r="K103" s="9"/>
    </row>
    <row r="104" spans="1:11" ht="88" x14ac:dyDescent="0.2">
      <c r="A104" s="7" t="s">
        <v>1294</v>
      </c>
      <c r="B104" s="7" t="s">
        <v>1789</v>
      </c>
      <c r="C104" s="8" t="s">
        <v>1790</v>
      </c>
      <c r="D104" s="7" t="s">
        <v>1791</v>
      </c>
      <c r="E104" s="4" t="s">
        <v>1793</v>
      </c>
      <c r="F104" s="4" t="s">
        <v>12</v>
      </c>
      <c r="G104" s="4">
        <v>4</v>
      </c>
      <c r="H104" s="33" t="s">
        <v>3027</v>
      </c>
      <c r="I104" s="33" t="s">
        <v>3077</v>
      </c>
      <c r="J104" s="26" t="s">
        <v>22</v>
      </c>
      <c r="K104" s="9"/>
    </row>
    <row r="105" spans="1:11" ht="88" x14ac:dyDescent="0.2">
      <c r="A105" s="7" t="s">
        <v>1294</v>
      </c>
      <c r="B105" s="7" t="s">
        <v>1789</v>
      </c>
      <c r="C105" s="8" t="s">
        <v>1790</v>
      </c>
      <c r="D105" s="7" t="s">
        <v>1791</v>
      </c>
      <c r="E105" s="4" t="s">
        <v>1793</v>
      </c>
      <c r="F105" s="4" t="s">
        <v>12</v>
      </c>
      <c r="G105" s="4">
        <v>1</v>
      </c>
      <c r="H105" s="33" t="s">
        <v>3027</v>
      </c>
      <c r="I105" s="33" t="s">
        <v>3077</v>
      </c>
      <c r="J105" s="26" t="s">
        <v>22</v>
      </c>
      <c r="K105" s="9"/>
    </row>
    <row r="106" spans="1:11" ht="88" x14ac:dyDescent="0.2">
      <c r="A106" s="7" t="s">
        <v>1294</v>
      </c>
      <c r="B106" s="7" t="s">
        <v>1789</v>
      </c>
      <c r="C106" s="8" t="s">
        <v>1790</v>
      </c>
      <c r="D106" s="7" t="s">
        <v>1791</v>
      </c>
      <c r="E106" s="4" t="s">
        <v>1793</v>
      </c>
      <c r="F106" s="4" t="s">
        <v>12</v>
      </c>
      <c r="G106" s="4">
        <v>1</v>
      </c>
      <c r="H106" s="33" t="s">
        <v>3027</v>
      </c>
      <c r="I106" s="33" t="s">
        <v>3077</v>
      </c>
      <c r="J106" s="26" t="s">
        <v>22</v>
      </c>
      <c r="K106" s="9"/>
    </row>
    <row r="107" spans="1:11" ht="154" x14ac:dyDescent="0.2">
      <c r="A107" s="7" t="s">
        <v>1294</v>
      </c>
      <c r="B107" s="7" t="s">
        <v>1789</v>
      </c>
      <c r="C107" s="8" t="s">
        <v>786</v>
      </c>
      <c r="D107" s="7" t="s">
        <v>3021</v>
      </c>
      <c r="E107" s="11" t="s">
        <v>1793</v>
      </c>
      <c r="F107" s="4" t="s">
        <v>12</v>
      </c>
      <c r="G107" s="9">
        <v>12</v>
      </c>
      <c r="H107" s="33" t="s">
        <v>3078</v>
      </c>
      <c r="I107" s="33" t="s">
        <v>3079</v>
      </c>
      <c r="J107" s="9" t="s">
        <v>22</v>
      </c>
      <c r="K107" s="9"/>
    </row>
    <row r="108" spans="1:11" ht="154" x14ac:dyDescent="0.2">
      <c r="A108" s="7" t="s">
        <v>1294</v>
      </c>
      <c r="B108" s="7" t="s">
        <v>1789</v>
      </c>
      <c r="C108" s="8" t="s">
        <v>786</v>
      </c>
      <c r="D108" s="7" t="s">
        <v>3021</v>
      </c>
      <c r="E108" s="11" t="s">
        <v>1793</v>
      </c>
      <c r="F108" s="4" t="s">
        <v>12</v>
      </c>
      <c r="G108" s="9">
        <v>12</v>
      </c>
      <c r="H108" s="33" t="s">
        <v>3078</v>
      </c>
      <c r="I108" s="33" t="s">
        <v>3079</v>
      </c>
      <c r="J108" s="4" t="s">
        <v>22</v>
      </c>
      <c r="K108" s="9"/>
    </row>
    <row r="109" spans="1:11" ht="132" x14ac:dyDescent="0.2">
      <c r="A109" s="7" t="s">
        <v>18</v>
      </c>
      <c r="B109" s="7" t="s">
        <v>18</v>
      </c>
      <c r="C109" s="8" t="s">
        <v>19</v>
      </c>
      <c r="D109" s="7" t="s">
        <v>20</v>
      </c>
      <c r="E109" s="4" t="s">
        <v>1895</v>
      </c>
      <c r="F109" s="4" t="s">
        <v>12</v>
      </c>
      <c r="G109" s="4">
        <v>33</v>
      </c>
      <c r="H109" s="33" t="s">
        <v>3080</v>
      </c>
      <c r="I109" s="33" t="s">
        <v>3081</v>
      </c>
      <c r="J109" s="26" t="s">
        <v>22</v>
      </c>
      <c r="K109" s="6"/>
    </row>
    <row r="110" spans="1:11" ht="132" x14ac:dyDescent="0.2">
      <c r="A110" s="7" t="s">
        <v>18</v>
      </c>
      <c r="B110" s="7" t="s">
        <v>18</v>
      </c>
      <c r="C110" s="8" t="s">
        <v>19</v>
      </c>
      <c r="D110" s="7" t="s">
        <v>20</v>
      </c>
      <c r="E110" s="4" t="s">
        <v>1895</v>
      </c>
      <c r="F110" s="4" t="s">
        <v>12</v>
      </c>
      <c r="G110" s="4">
        <v>50</v>
      </c>
      <c r="H110" s="33" t="s">
        <v>3080</v>
      </c>
      <c r="I110" s="33" t="s">
        <v>3081</v>
      </c>
      <c r="J110" s="26" t="s">
        <v>22</v>
      </c>
      <c r="K110" s="6"/>
    </row>
    <row r="111" spans="1:11" ht="132" x14ac:dyDescent="0.2">
      <c r="A111" s="7" t="s">
        <v>18</v>
      </c>
      <c r="B111" s="7" t="s">
        <v>18</v>
      </c>
      <c r="C111" s="8" t="s">
        <v>19</v>
      </c>
      <c r="D111" s="7" t="s">
        <v>20</v>
      </c>
      <c r="E111" s="4" t="s">
        <v>1896</v>
      </c>
      <c r="F111" s="4" t="s">
        <v>12</v>
      </c>
      <c r="G111" s="4">
        <v>34</v>
      </c>
      <c r="H111" s="33" t="s">
        <v>3080</v>
      </c>
      <c r="I111" s="33" t="s">
        <v>3081</v>
      </c>
      <c r="J111" s="26" t="s">
        <v>22</v>
      </c>
      <c r="K111" s="6"/>
    </row>
    <row r="112" spans="1:11" ht="132" x14ac:dyDescent="0.2">
      <c r="A112" s="7" t="s">
        <v>18</v>
      </c>
      <c r="B112" s="7" t="s">
        <v>18</v>
      </c>
      <c r="C112" s="8" t="s">
        <v>19</v>
      </c>
      <c r="D112" s="7" t="s">
        <v>20</v>
      </c>
      <c r="E112" s="4" t="s">
        <v>1896</v>
      </c>
      <c r="F112" s="4" t="s">
        <v>12</v>
      </c>
      <c r="G112" s="4">
        <v>31</v>
      </c>
      <c r="H112" s="33" t="s">
        <v>3080</v>
      </c>
      <c r="I112" s="33" t="s">
        <v>3081</v>
      </c>
      <c r="J112" s="26" t="s">
        <v>22</v>
      </c>
      <c r="K112" s="6"/>
    </row>
    <row r="113" spans="1:11" ht="132" x14ac:dyDescent="0.2">
      <c r="A113" s="7" t="s">
        <v>18</v>
      </c>
      <c r="B113" s="7" t="s">
        <v>18</v>
      </c>
      <c r="C113" s="8" t="s">
        <v>19</v>
      </c>
      <c r="D113" s="7" t="s">
        <v>20</v>
      </c>
      <c r="E113" s="4" t="s">
        <v>1896</v>
      </c>
      <c r="F113" s="4" t="s">
        <v>12</v>
      </c>
      <c r="G113" s="4">
        <v>38</v>
      </c>
      <c r="H113" s="33" t="s">
        <v>3080</v>
      </c>
      <c r="I113" s="33" t="s">
        <v>3081</v>
      </c>
      <c r="J113" s="26" t="s">
        <v>22</v>
      </c>
      <c r="K113" s="6"/>
    </row>
    <row r="114" spans="1:11" ht="132" x14ac:dyDescent="0.2">
      <c r="A114" s="7" t="s">
        <v>18</v>
      </c>
      <c r="B114" s="7" t="s">
        <v>18</v>
      </c>
      <c r="C114" s="8" t="s">
        <v>19</v>
      </c>
      <c r="D114" s="7" t="s">
        <v>20</v>
      </c>
      <c r="E114" s="4" t="s">
        <v>1896</v>
      </c>
      <c r="F114" s="4" t="s">
        <v>12</v>
      </c>
      <c r="G114" s="4">
        <v>50</v>
      </c>
      <c r="H114" s="33" t="s">
        <v>3080</v>
      </c>
      <c r="I114" s="33" t="s">
        <v>3081</v>
      </c>
      <c r="J114" s="26" t="s">
        <v>22</v>
      </c>
      <c r="K114" s="6"/>
    </row>
    <row r="115" spans="1:11" ht="132" x14ac:dyDescent="0.2">
      <c r="A115" s="7" t="s">
        <v>18</v>
      </c>
      <c r="B115" s="7" t="s">
        <v>18</v>
      </c>
      <c r="C115" s="8" t="s">
        <v>19</v>
      </c>
      <c r="D115" s="7" t="s">
        <v>20</v>
      </c>
      <c r="E115" s="4" t="s">
        <v>1896</v>
      </c>
      <c r="F115" s="4" t="s">
        <v>12</v>
      </c>
      <c r="G115" s="4">
        <v>43</v>
      </c>
      <c r="H115" s="33" t="s">
        <v>3080</v>
      </c>
      <c r="I115" s="33" t="s">
        <v>3081</v>
      </c>
      <c r="J115" s="26" t="s">
        <v>22</v>
      </c>
      <c r="K115" s="6"/>
    </row>
    <row r="116" spans="1:11" ht="132" x14ac:dyDescent="0.2">
      <c r="A116" s="7" t="s">
        <v>18</v>
      </c>
      <c r="B116" s="7" t="s">
        <v>18</v>
      </c>
      <c r="C116" s="8" t="s">
        <v>19</v>
      </c>
      <c r="D116" s="7" t="s">
        <v>20</v>
      </c>
      <c r="E116" s="4" t="s">
        <v>1816</v>
      </c>
      <c r="F116" s="4" t="s">
        <v>12</v>
      </c>
      <c r="G116" s="4">
        <v>34</v>
      </c>
      <c r="H116" s="33" t="s">
        <v>3080</v>
      </c>
      <c r="I116" s="33" t="s">
        <v>3081</v>
      </c>
      <c r="J116" s="26" t="s">
        <v>22</v>
      </c>
      <c r="K116" s="6"/>
    </row>
    <row r="117" spans="1:11" ht="132" x14ac:dyDescent="0.2">
      <c r="A117" s="7" t="s">
        <v>18</v>
      </c>
      <c r="B117" s="7" t="s">
        <v>18</v>
      </c>
      <c r="C117" s="8" t="s">
        <v>19</v>
      </c>
      <c r="D117" s="7" t="s">
        <v>20</v>
      </c>
      <c r="E117" s="4" t="s">
        <v>1816</v>
      </c>
      <c r="F117" s="4" t="s">
        <v>12</v>
      </c>
      <c r="G117" s="4">
        <v>35</v>
      </c>
      <c r="H117" s="33" t="s">
        <v>3080</v>
      </c>
      <c r="I117" s="33" t="s">
        <v>3081</v>
      </c>
      <c r="J117" s="26" t="s">
        <v>22</v>
      </c>
      <c r="K117" s="6"/>
    </row>
    <row r="118" spans="1:11" ht="132" x14ac:dyDescent="0.2">
      <c r="A118" s="7" t="s">
        <v>18</v>
      </c>
      <c r="B118" s="7" t="s">
        <v>18</v>
      </c>
      <c r="C118" s="8" t="s">
        <v>19</v>
      </c>
      <c r="D118" s="7" t="s">
        <v>20</v>
      </c>
      <c r="E118" s="4" t="s">
        <v>21</v>
      </c>
      <c r="F118" s="4" t="s">
        <v>12</v>
      </c>
      <c r="G118" s="4">
        <v>4</v>
      </c>
      <c r="H118" s="33" t="s">
        <v>3080</v>
      </c>
      <c r="I118" s="33" t="s">
        <v>3081</v>
      </c>
      <c r="J118" s="26" t="s">
        <v>22</v>
      </c>
      <c r="K118" s="6"/>
    </row>
    <row r="119" spans="1:11" ht="132" x14ac:dyDescent="0.2">
      <c r="A119" s="7" t="s">
        <v>18</v>
      </c>
      <c r="B119" s="7" t="s">
        <v>18</v>
      </c>
      <c r="C119" s="8" t="s">
        <v>19</v>
      </c>
      <c r="D119" s="7" t="s">
        <v>20</v>
      </c>
      <c r="E119" s="4" t="s">
        <v>21</v>
      </c>
      <c r="F119" s="4" t="s">
        <v>12</v>
      </c>
      <c r="G119" s="4">
        <v>11</v>
      </c>
      <c r="H119" s="33" t="s">
        <v>3080</v>
      </c>
      <c r="I119" s="33" t="s">
        <v>3081</v>
      </c>
      <c r="J119" s="26" t="s">
        <v>22</v>
      </c>
      <c r="K119" s="6"/>
    </row>
    <row r="120" spans="1:11" ht="132" x14ac:dyDescent="0.2">
      <c r="A120" s="7" t="s">
        <v>18</v>
      </c>
      <c r="B120" s="7" t="s">
        <v>18</v>
      </c>
      <c r="C120" s="8" t="s">
        <v>19</v>
      </c>
      <c r="D120" s="7" t="s">
        <v>20</v>
      </c>
      <c r="E120" s="4" t="s">
        <v>21</v>
      </c>
      <c r="F120" s="4" t="s">
        <v>12</v>
      </c>
      <c r="G120" s="4">
        <v>14</v>
      </c>
      <c r="H120" s="33" t="s">
        <v>3080</v>
      </c>
      <c r="I120" s="33" t="s">
        <v>3081</v>
      </c>
      <c r="J120" s="26" t="s">
        <v>22</v>
      </c>
      <c r="K120" s="6"/>
    </row>
    <row r="121" spans="1:11" ht="132" x14ac:dyDescent="0.2">
      <c r="A121" s="7" t="s">
        <v>18</v>
      </c>
      <c r="B121" s="7" t="s">
        <v>18</v>
      </c>
      <c r="C121" s="8" t="s">
        <v>19</v>
      </c>
      <c r="D121" s="7" t="s">
        <v>20</v>
      </c>
      <c r="E121" s="4" t="s">
        <v>21</v>
      </c>
      <c r="F121" s="4" t="s">
        <v>12</v>
      </c>
      <c r="G121" s="4">
        <v>29</v>
      </c>
      <c r="H121" s="33" t="s">
        <v>3080</v>
      </c>
      <c r="I121" s="33" t="s">
        <v>3081</v>
      </c>
      <c r="J121" s="26" t="s">
        <v>22</v>
      </c>
      <c r="K121" s="6"/>
    </row>
    <row r="122" spans="1:11" ht="132" x14ac:dyDescent="0.2">
      <c r="A122" s="7" t="s">
        <v>18</v>
      </c>
      <c r="B122" s="7" t="s">
        <v>18</v>
      </c>
      <c r="C122" s="8" t="s">
        <v>19</v>
      </c>
      <c r="D122" s="7" t="s">
        <v>20</v>
      </c>
      <c r="E122" s="4" t="s">
        <v>1770</v>
      </c>
      <c r="F122" s="4" t="s">
        <v>12</v>
      </c>
      <c r="G122" s="4">
        <v>49</v>
      </c>
      <c r="H122" s="33" t="s">
        <v>3080</v>
      </c>
      <c r="I122" s="33" t="s">
        <v>3081</v>
      </c>
      <c r="J122" s="26" t="s">
        <v>22</v>
      </c>
      <c r="K122" s="6"/>
    </row>
    <row r="123" spans="1:11" ht="132" x14ac:dyDescent="0.2">
      <c r="A123" s="7" t="s">
        <v>18</v>
      </c>
      <c r="B123" s="7" t="s">
        <v>18</v>
      </c>
      <c r="C123" s="8" t="s">
        <v>19</v>
      </c>
      <c r="D123" s="7" t="s">
        <v>20</v>
      </c>
      <c r="E123" s="4" t="s">
        <v>1770</v>
      </c>
      <c r="F123" s="4" t="s">
        <v>12</v>
      </c>
      <c r="G123" s="4">
        <v>37</v>
      </c>
      <c r="H123" s="33" t="s">
        <v>3080</v>
      </c>
      <c r="I123" s="33" t="s">
        <v>3081</v>
      </c>
      <c r="J123" s="26" t="s">
        <v>22</v>
      </c>
      <c r="K123" s="6"/>
    </row>
    <row r="124" spans="1:11" ht="121" x14ac:dyDescent="0.2">
      <c r="A124" s="7" t="s">
        <v>18</v>
      </c>
      <c r="B124" s="7" t="s">
        <v>18</v>
      </c>
      <c r="C124" s="8" t="s">
        <v>1576</v>
      </c>
      <c r="D124" s="7" t="s">
        <v>1902</v>
      </c>
      <c r="E124" s="4" t="s">
        <v>1903</v>
      </c>
      <c r="F124" s="4" t="s">
        <v>12</v>
      </c>
      <c r="G124" s="4">
        <v>42</v>
      </c>
      <c r="H124" s="33" t="s">
        <v>3082</v>
      </c>
      <c r="I124" s="33" t="s">
        <v>3083</v>
      </c>
      <c r="J124" s="26" t="s">
        <v>22</v>
      </c>
      <c r="K124" s="6"/>
    </row>
    <row r="125" spans="1:11" ht="121" x14ac:dyDescent="0.2">
      <c r="A125" s="7" t="s">
        <v>18</v>
      </c>
      <c r="B125" s="7" t="s">
        <v>18</v>
      </c>
      <c r="C125" s="8" t="s">
        <v>1576</v>
      </c>
      <c r="D125" s="7" t="s">
        <v>1902</v>
      </c>
      <c r="E125" s="4" t="s">
        <v>1903</v>
      </c>
      <c r="F125" s="4" t="s">
        <v>12</v>
      </c>
      <c r="G125" s="4">
        <v>35</v>
      </c>
      <c r="H125" s="33" t="s">
        <v>3082</v>
      </c>
      <c r="I125" s="33" t="s">
        <v>3083</v>
      </c>
      <c r="J125" s="26" t="s">
        <v>22</v>
      </c>
      <c r="K125" s="6"/>
    </row>
    <row r="126" spans="1:11" ht="275" x14ac:dyDescent="0.2">
      <c r="A126" s="7" t="s">
        <v>1981</v>
      </c>
      <c r="B126" s="7" t="s">
        <v>1981</v>
      </c>
      <c r="C126" s="8" t="s">
        <v>2021</v>
      </c>
      <c r="D126" s="7" t="s">
        <v>2022</v>
      </c>
      <c r="E126" s="4" t="s">
        <v>2023</v>
      </c>
      <c r="F126" s="4" t="s">
        <v>12</v>
      </c>
      <c r="G126" s="4">
        <v>12</v>
      </c>
      <c r="H126" s="33" t="s">
        <v>3084</v>
      </c>
      <c r="I126" s="33" t="s">
        <v>3085</v>
      </c>
      <c r="J126" s="26" t="s">
        <v>22</v>
      </c>
      <c r="K126" s="9"/>
    </row>
    <row r="127" spans="1:11" ht="275" x14ac:dyDescent="0.2">
      <c r="A127" s="7" t="s">
        <v>1981</v>
      </c>
      <c r="B127" s="7" t="s">
        <v>1981</v>
      </c>
      <c r="C127" s="8" t="s">
        <v>2021</v>
      </c>
      <c r="D127" s="7" t="s">
        <v>2022</v>
      </c>
      <c r="E127" s="4" t="s">
        <v>2023</v>
      </c>
      <c r="F127" s="4" t="s">
        <v>12</v>
      </c>
      <c r="G127" s="4">
        <v>12</v>
      </c>
      <c r="H127" s="33" t="s">
        <v>3084</v>
      </c>
      <c r="I127" s="33" t="s">
        <v>3085</v>
      </c>
      <c r="J127" s="26" t="s">
        <v>22</v>
      </c>
      <c r="K127" s="9"/>
    </row>
    <row r="128" spans="1:11" ht="275" x14ac:dyDescent="0.2">
      <c r="A128" s="7" t="s">
        <v>1981</v>
      </c>
      <c r="B128" s="7" t="s">
        <v>1981</v>
      </c>
      <c r="C128" s="8" t="s">
        <v>2021</v>
      </c>
      <c r="D128" s="7" t="s">
        <v>2022</v>
      </c>
      <c r="E128" s="4" t="s">
        <v>1985</v>
      </c>
      <c r="F128" s="4" t="s">
        <v>12</v>
      </c>
      <c r="G128" s="4">
        <v>12</v>
      </c>
      <c r="H128" s="33" t="s">
        <v>3084</v>
      </c>
      <c r="I128" s="33" t="s">
        <v>3085</v>
      </c>
      <c r="J128" s="26" t="s">
        <v>22</v>
      </c>
      <c r="K128" s="9"/>
    </row>
    <row r="129" spans="1:11" ht="275" x14ac:dyDescent="0.2">
      <c r="A129" s="7" t="s">
        <v>1981</v>
      </c>
      <c r="B129" s="7" t="s">
        <v>1981</v>
      </c>
      <c r="C129" s="8" t="s">
        <v>2021</v>
      </c>
      <c r="D129" s="7" t="s">
        <v>2022</v>
      </c>
      <c r="E129" s="4" t="s">
        <v>2024</v>
      </c>
      <c r="F129" s="4" t="s">
        <v>12</v>
      </c>
      <c r="G129" s="4">
        <v>12</v>
      </c>
      <c r="H129" s="33" t="s">
        <v>3084</v>
      </c>
      <c r="I129" s="33" t="s">
        <v>3085</v>
      </c>
      <c r="J129" s="26" t="s">
        <v>22</v>
      </c>
      <c r="K129" s="9"/>
    </row>
    <row r="130" spans="1:11" ht="275" x14ac:dyDescent="0.2">
      <c r="A130" s="7" t="s">
        <v>1981</v>
      </c>
      <c r="B130" s="7" t="s">
        <v>1981</v>
      </c>
      <c r="C130" s="8" t="s">
        <v>2021</v>
      </c>
      <c r="D130" s="7" t="s">
        <v>2022</v>
      </c>
      <c r="E130" s="4" t="s">
        <v>2024</v>
      </c>
      <c r="F130" s="4" t="s">
        <v>12</v>
      </c>
      <c r="G130" s="4">
        <v>12</v>
      </c>
      <c r="H130" s="33" t="s">
        <v>3084</v>
      </c>
      <c r="I130" s="33" t="s">
        <v>3085</v>
      </c>
      <c r="J130" s="26" t="s">
        <v>22</v>
      </c>
      <c r="K130" s="9"/>
    </row>
    <row r="131" spans="1:11" ht="275" x14ac:dyDescent="0.2">
      <c r="A131" s="7" t="s">
        <v>1981</v>
      </c>
      <c r="B131" s="7" t="s">
        <v>1981</v>
      </c>
      <c r="C131" s="8" t="s">
        <v>2021</v>
      </c>
      <c r="D131" s="7" t="s">
        <v>2022</v>
      </c>
      <c r="E131" s="4" t="s">
        <v>1989</v>
      </c>
      <c r="F131" s="4" t="s">
        <v>12</v>
      </c>
      <c r="G131" s="4">
        <v>126</v>
      </c>
      <c r="H131" s="33" t="s">
        <v>3084</v>
      </c>
      <c r="I131" s="33" t="s">
        <v>3085</v>
      </c>
      <c r="J131" s="26" t="s">
        <v>22</v>
      </c>
      <c r="K131" s="9"/>
    </row>
    <row r="132" spans="1:11" ht="275" x14ac:dyDescent="0.2">
      <c r="A132" s="7" t="s">
        <v>1981</v>
      </c>
      <c r="B132" s="7" t="s">
        <v>1981</v>
      </c>
      <c r="C132" s="8" t="s">
        <v>2021</v>
      </c>
      <c r="D132" s="7" t="s">
        <v>2022</v>
      </c>
      <c r="E132" s="4" t="s">
        <v>1989</v>
      </c>
      <c r="F132" s="4" t="s">
        <v>12</v>
      </c>
      <c r="G132" s="4">
        <v>12</v>
      </c>
      <c r="H132" s="33" t="s">
        <v>3084</v>
      </c>
      <c r="I132" s="33" t="s">
        <v>3085</v>
      </c>
      <c r="J132" s="26" t="s">
        <v>22</v>
      </c>
      <c r="K132" s="9"/>
    </row>
    <row r="133" spans="1:11" ht="275" x14ac:dyDescent="0.2">
      <c r="A133" s="7" t="s">
        <v>1981</v>
      </c>
      <c r="B133" s="7" t="s">
        <v>1981</v>
      </c>
      <c r="C133" s="8" t="s">
        <v>2021</v>
      </c>
      <c r="D133" s="7" t="s">
        <v>2022</v>
      </c>
      <c r="E133" s="4" t="s">
        <v>1989</v>
      </c>
      <c r="F133" s="4" t="s">
        <v>12</v>
      </c>
      <c r="G133" s="4">
        <v>10</v>
      </c>
      <c r="H133" s="33" t="s">
        <v>3084</v>
      </c>
      <c r="I133" s="33" t="s">
        <v>3085</v>
      </c>
      <c r="J133" s="26" t="s">
        <v>22</v>
      </c>
      <c r="K133" s="9"/>
    </row>
    <row r="134" spans="1:11" ht="275" x14ac:dyDescent="0.2">
      <c r="A134" s="7" t="s">
        <v>1981</v>
      </c>
      <c r="B134" s="7" t="s">
        <v>1981</v>
      </c>
      <c r="C134" s="8" t="s">
        <v>2021</v>
      </c>
      <c r="D134" s="7" t="s">
        <v>2022</v>
      </c>
      <c r="E134" s="4" t="s">
        <v>1989</v>
      </c>
      <c r="F134" s="4" t="s">
        <v>12</v>
      </c>
      <c r="G134" s="4">
        <v>10</v>
      </c>
      <c r="H134" s="33" t="s">
        <v>3084</v>
      </c>
      <c r="I134" s="33" t="s">
        <v>3085</v>
      </c>
      <c r="J134" s="26" t="s">
        <v>22</v>
      </c>
      <c r="K134" s="9"/>
    </row>
    <row r="135" spans="1:11" ht="275" x14ac:dyDescent="0.2">
      <c r="A135" s="7" t="s">
        <v>1981</v>
      </c>
      <c r="B135" s="7" t="s">
        <v>1981</v>
      </c>
      <c r="C135" s="8" t="s">
        <v>2021</v>
      </c>
      <c r="D135" s="7" t="s">
        <v>2022</v>
      </c>
      <c r="E135" s="4" t="s">
        <v>2025</v>
      </c>
      <c r="F135" s="4" t="s">
        <v>12</v>
      </c>
      <c r="G135" s="4">
        <v>12</v>
      </c>
      <c r="H135" s="33" t="s">
        <v>3084</v>
      </c>
      <c r="I135" s="33" t="s">
        <v>3085</v>
      </c>
      <c r="J135" s="26" t="s">
        <v>22</v>
      </c>
      <c r="K135" s="9"/>
    </row>
    <row r="136" spans="1:11" ht="275" x14ac:dyDescent="0.2">
      <c r="A136" s="7" t="s">
        <v>1981</v>
      </c>
      <c r="B136" s="7" t="s">
        <v>1981</v>
      </c>
      <c r="C136" s="8" t="s">
        <v>2021</v>
      </c>
      <c r="D136" s="7" t="s">
        <v>2022</v>
      </c>
      <c r="E136" s="4" t="s">
        <v>66</v>
      </c>
      <c r="F136" s="4" t="s">
        <v>12</v>
      </c>
      <c r="G136" s="4">
        <v>11</v>
      </c>
      <c r="H136" s="33" t="s">
        <v>3084</v>
      </c>
      <c r="I136" s="33" t="s">
        <v>3085</v>
      </c>
      <c r="J136" s="26" t="s">
        <v>22</v>
      </c>
      <c r="K136" s="9"/>
    </row>
    <row r="137" spans="1:11" ht="275" x14ac:dyDescent="0.2">
      <c r="A137" s="7" t="s">
        <v>1981</v>
      </c>
      <c r="B137" s="7" t="s">
        <v>1981</v>
      </c>
      <c r="C137" s="8" t="s">
        <v>2021</v>
      </c>
      <c r="D137" s="7" t="s">
        <v>2022</v>
      </c>
      <c r="E137" s="4" t="s">
        <v>66</v>
      </c>
      <c r="F137" s="4" t="s">
        <v>12</v>
      </c>
      <c r="G137" s="4">
        <v>12</v>
      </c>
      <c r="H137" s="33" t="s">
        <v>3084</v>
      </c>
      <c r="I137" s="33" t="s">
        <v>3085</v>
      </c>
      <c r="J137" s="26" t="s">
        <v>22</v>
      </c>
      <c r="K137" s="9"/>
    </row>
    <row r="138" spans="1:11" ht="275" x14ac:dyDescent="0.2">
      <c r="A138" s="7" t="s">
        <v>1981</v>
      </c>
      <c r="B138" s="7" t="s">
        <v>1981</v>
      </c>
      <c r="C138" s="8" t="s">
        <v>2021</v>
      </c>
      <c r="D138" s="7" t="s">
        <v>2022</v>
      </c>
      <c r="E138" s="4" t="s">
        <v>2026</v>
      </c>
      <c r="F138" s="4" t="s">
        <v>12</v>
      </c>
      <c r="G138" s="4">
        <v>12</v>
      </c>
      <c r="H138" s="33" t="s">
        <v>3084</v>
      </c>
      <c r="I138" s="33" t="s">
        <v>3085</v>
      </c>
      <c r="J138" s="26" t="s">
        <v>22</v>
      </c>
      <c r="K138" s="9"/>
    </row>
    <row r="139" spans="1:11" ht="275" x14ac:dyDescent="0.2">
      <c r="A139" s="7" t="s">
        <v>1981</v>
      </c>
      <c r="B139" s="7" t="s">
        <v>1981</v>
      </c>
      <c r="C139" s="8" t="s">
        <v>2021</v>
      </c>
      <c r="D139" s="7" t="s">
        <v>2022</v>
      </c>
      <c r="E139" s="4" t="s">
        <v>2026</v>
      </c>
      <c r="F139" s="4" t="s">
        <v>12</v>
      </c>
      <c r="G139" s="4">
        <v>11</v>
      </c>
      <c r="H139" s="33" t="s">
        <v>3084</v>
      </c>
      <c r="I139" s="33" t="s">
        <v>3085</v>
      </c>
      <c r="J139" s="26" t="s">
        <v>22</v>
      </c>
      <c r="K139" s="9"/>
    </row>
    <row r="140" spans="1:11" ht="132" x14ac:dyDescent="0.2">
      <c r="A140" s="7" t="s">
        <v>115</v>
      </c>
      <c r="B140" s="7" t="s">
        <v>2578</v>
      </c>
      <c r="C140" s="8" t="s">
        <v>107</v>
      </c>
      <c r="D140" s="7" t="s">
        <v>2594</v>
      </c>
      <c r="E140" s="4" t="s">
        <v>2595</v>
      </c>
      <c r="F140" s="4" t="s">
        <v>12</v>
      </c>
      <c r="G140" s="4">
        <v>34</v>
      </c>
      <c r="H140" s="33" t="s">
        <v>3042</v>
      </c>
      <c r="I140" s="33" t="s">
        <v>3043</v>
      </c>
      <c r="J140" s="26" t="s">
        <v>22</v>
      </c>
      <c r="K140" s="9"/>
    </row>
    <row r="141" spans="1:11" ht="132" x14ac:dyDescent="0.2">
      <c r="A141" s="7" t="s">
        <v>115</v>
      </c>
      <c r="B141" s="7" t="s">
        <v>2578</v>
      </c>
      <c r="C141" s="8" t="s">
        <v>107</v>
      </c>
      <c r="D141" s="7" t="s">
        <v>2594</v>
      </c>
      <c r="E141" s="4" t="s">
        <v>2595</v>
      </c>
      <c r="F141" s="4" t="s">
        <v>12</v>
      </c>
      <c r="G141" s="4">
        <v>39</v>
      </c>
      <c r="H141" s="33" t="s">
        <v>3042</v>
      </c>
      <c r="I141" s="33" t="s">
        <v>3043</v>
      </c>
      <c r="J141" s="26" t="s">
        <v>22</v>
      </c>
      <c r="K141" s="9"/>
    </row>
    <row r="142" spans="1:11" ht="88" x14ac:dyDescent="0.2">
      <c r="A142" s="7" t="s">
        <v>115</v>
      </c>
      <c r="B142" s="7" t="s">
        <v>2578</v>
      </c>
      <c r="C142" s="8" t="s">
        <v>181</v>
      </c>
      <c r="D142" s="7" t="s">
        <v>2653</v>
      </c>
      <c r="E142" s="4" t="s">
        <v>2587</v>
      </c>
      <c r="F142" s="4" t="s">
        <v>12</v>
      </c>
      <c r="G142" s="4">
        <v>23</v>
      </c>
      <c r="H142" s="33" t="s">
        <v>3086</v>
      </c>
      <c r="I142" s="34" t="s">
        <v>2654</v>
      </c>
      <c r="J142" s="26" t="s">
        <v>22</v>
      </c>
      <c r="K142" s="9"/>
    </row>
    <row r="143" spans="1:11" ht="154" x14ac:dyDescent="0.2">
      <c r="A143" s="7" t="s">
        <v>2670</v>
      </c>
      <c r="B143" s="7" t="s">
        <v>2670</v>
      </c>
      <c r="C143" s="8" t="s">
        <v>150</v>
      </c>
      <c r="D143" s="7" t="s">
        <v>2708</v>
      </c>
      <c r="E143" s="4" t="s">
        <v>2709</v>
      </c>
      <c r="F143" s="4" t="s">
        <v>12</v>
      </c>
      <c r="G143" s="4">
        <v>20</v>
      </c>
      <c r="H143" s="33" t="s">
        <v>3087</v>
      </c>
      <c r="I143" s="33" t="s">
        <v>3088</v>
      </c>
      <c r="J143" s="26" t="s">
        <v>22</v>
      </c>
      <c r="K143" s="9"/>
    </row>
    <row r="144" spans="1:11" ht="154" x14ac:dyDescent="0.2">
      <c r="A144" s="7" t="s">
        <v>2670</v>
      </c>
      <c r="B144" s="7" t="s">
        <v>2670</v>
      </c>
      <c r="C144" s="8" t="s">
        <v>150</v>
      </c>
      <c r="D144" s="7" t="s">
        <v>2708</v>
      </c>
      <c r="E144" s="4" t="s">
        <v>2710</v>
      </c>
      <c r="F144" s="4" t="s">
        <v>12</v>
      </c>
      <c r="G144" s="4">
        <v>1</v>
      </c>
      <c r="H144" s="33" t="s">
        <v>3087</v>
      </c>
      <c r="I144" s="33" t="s">
        <v>3088</v>
      </c>
      <c r="J144" s="26" t="s">
        <v>22</v>
      </c>
      <c r="K144" s="9"/>
    </row>
    <row r="145" spans="1:11" ht="154" x14ac:dyDescent="0.2">
      <c r="A145" s="7" t="s">
        <v>2670</v>
      </c>
      <c r="B145" s="7" t="s">
        <v>2670</v>
      </c>
      <c r="C145" s="8" t="s">
        <v>150</v>
      </c>
      <c r="D145" s="7" t="s">
        <v>2708</v>
      </c>
      <c r="E145" s="4" t="s">
        <v>2710</v>
      </c>
      <c r="F145" s="4" t="s">
        <v>12</v>
      </c>
      <c r="G145" s="4">
        <v>7</v>
      </c>
      <c r="H145" s="33" t="s">
        <v>3087</v>
      </c>
      <c r="I145" s="33" t="s">
        <v>3088</v>
      </c>
      <c r="J145" s="26" t="s">
        <v>22</v>
      </c>
      <c r="K145" s="9"/>
    </row>
    <row r="146" spans="1:11" ht="154" x14ac:dyDescent="0.2">
      <c r="A146" s="7" t="s">
        <v>2670</v>
      </c>
      <c r="B146" s="7" t="s">
        <v>2670</v>
      </c>
      <c r="C146" s="8" t="s">
        <v>150</v>
      </c>
      <c r="D146" s="7" t="s">
        <v>2708</v>
      </c>
      <c r="E146" s="4" t="s">
        <v>2711</v>
      </c>
      <c r="F146" s="4" t="s">
        <v>12</v>
      </c>
      <c r="G146" s="4">
        <v>2</v>
      </c>
      <c r="H146" s="33" t="s">
        <v>3087</v>
      </c>
      <c r="I146" s="33" t="s">
        <v>3088</v>
      </c>
      <c r="J146" s="26" t="s">
        <v>22</v>
      </c>
      <c r="K146" s="9"/>
    </row>
    <row r="147" spans="1:11" ht="121" x14ac:dyDescent="0.2">
      <c r="A147" s="7" t="s">
        <v>18</v>
      </c>
      <c r="B147" s="7" t="s">
        <v>272</v>
      </c>
      <c r="C147" s="8" t="s">
        <v>273</v>
      </c>
      <c r="D147" s="7" t="s">
        <v>274</v>
      </c>
      <c r="E147" s="4" t="s">
        <v>275</v>
      </c>
      <c r="F147" s="4" t="s">
        <v>3</v>
      </c>
      <c r="G147" s="4">
        <v>2</v>
      </c>
      <c r="H147" s="35" t="s">
        <v>276</v>
      </c>
      <c r="I147" s="35" t="s">
        <v>277</v>
      </c>
      <c r="J147" s="26" t="s">
        <v>42</v>
      </c>
    </row>
    <row r="148" spans="1:11" ht="121" x14ac:dyDescent="0.2">
      <c r="A148" s="7" t="s">
        <v>18</v>
      </c>
      <c r="B148" s="7" t="s">
        <v>272</v>
      </c>
      <c r="C148" s="8" t="s">
        <v>273</v>
      </c>
      <c r="D148" s="7" t="s">
        <v>274</v>
      </c>
      <c r="E148" s="4" t="s">
        <v>275</v>
      </c>
      <c r="F148" s="4" t="s">
        <v>3</v>
      </c>
      <c r="G148" s="4">
        <v>2</v>
      </c>
      <c r="H148" s="35" t="s">
        <v>276</v>
      </c>
      <c r="I148" s="35" t="s">
        <v>277</v>
      </c>
      <c r="J148" s="26" t="s">
        <v>42</v>
      </c>
    </row>
    <row r="149" spans="1:11" ht="99" x14ac:dyDescent="0.2">
      <c r="A149" s="7" t="s">
        <v>278</v>
      </c>
      <c r="B149" s="7" t="s">
        <v>279</v>
      </c>
      <c r="C149" s="8" t="s">
        <v>280</v>
      </c>
      <c r="D149" s="7" t="s">
        <v>281</v>
      </c>
      <c r="E149" s="4" t="s">
        <v>282</v>
      </c>
      <c r="F149" s="4" t="s">
        <v>3</v>
      </c>
      <c r="G149" s="4">
        <v>10</v>
      </c>
      <c r="H149" s="35" t="s">
        <v>283</v>
      </c>
      <c r="I149" s="36" t="s">
        <v>284</v>
      </c>
      <c r="J149" s="26" t="s">
        <v>42</v>
      </c>
      <c r="K149" s="9"/>
    </row>
    <row r="150" spans="1:11" ht="55" x14ac:dyDescent="0.2">
      <c r="A150" s="7" t="s">
        <v>278</v>
      </c>
      <c r="B150" s="7" t="s">
        <v>279</v>
      </c>
      <c r="C150" s="8" t="s">
        <v>285</v>
      </c>
      <c r="D150" s="7" t="s">
        <v>286</v>
      </c>
      <c r="E150" s="4" t="s">
        <v>287</v>
      </c>
      <c r="F150" s="4" t="s">
        <v>3</v>
      </c>
      <c r="G150" s="4">
        <v>6</v>
      </c>
      <c r="H150" s="35" t="s">
        <v>288</v>
      </c>
      <c r="I150" s="36" t="s">
        <v>289</v>
      </c>
      <c r="J150" s="26" t="s">
        <v>42</v>
      </c>
      <c r="K150" s="9"/>
    </row>
    <row r="151" spans="1:11" ht="44" x14ac:dyDescent="0.2">
      <c r="A151" s="7" t="s">
        <v>278</v>
      </c>
      <c r="B151" s="7" t="s">
        <v>279</v>
      </c>
      <c r="C151" s="8" t="s">
        <v>290</v>
      </c>
      <c r="D151" s="7" t="s">
        <v>291</v>
      </c>
      <c r="E151" s="4" t="s">
        <v>292</v>
      </c>
      <c r="F151" s="4" t="s">
        <v>3</v>
      </c>
      <c r="G151" s="4">
        <v>6</v>
      </c>
      <c r="H151" s="35" t="s">
        <v>293</v>
      </c>
      <c r="I151" s="37" t="s">
        <v>294</v>
      </c>
      <c r="J151" s="26" t="s">
        <v>42</v>
      </c>
      <c r="K151" s="9"/>
    </row>
    <row r="152" spans="1:11" ht="66" x14ac:dyDescent="0.2">
      <c r="A152" s="7" t="s">
        <v>278</v>
      </c>
      <c r="B152" s="7" t="s">
        <v>279</v>
      </c>
      <c r="C152" s="8" t="s">
        <v>295</v>
      </c>
      <c r="D152" s="7" t="s">
        <v>296</v>
      </c>
      <c r="E152" s="4" t="s">
        <v>297</v>
      </c>
      <c r="F152" s="4" t="s">
        <v>3</v>
      </c>
      <c r="G152" s="4">
        <v>4</v>
      </c>
      <c r="H152" s="35" t="s">
        <v>298</v>
      </c>
      <c r="I152" s="36" t="s">
        <v>299</v>
      </c>
      <c r="J152" s="26" t="s">
        <v>42</v>
      </c>
      <c r="K152" s="9"/>
    </row>
    <row r="153" spans="1:11" ht="143" x14ac:dyDescent="0.2">
      <c r="A153" s="7" t="s">
        <v>968</v>
      </c>
      <c r="B153" s="7" t="s">
        <v>996</v>
      </c>
      <c r="C153" s="8" t="s">
        <v>1009</v>
      </c>
      <c r="D153" s="7" t="s">
        <v>1010</v>
      </c>
      <c r="E153" s="4" t="s">
        <v>1011</v>
      </c>
      <c r="F153" s="4" t="s">
        <v>3</v>
      </c>
      <c r="G153" s="4">
        <v>8</v>
      </c>
      <c r="H153" s="36" t="s">
        <v>1012</v>
      </c>
      <c r="I153" s="36" t="s">
        <v>1013</v>
      </c>
      <c r="J153" s="26" t="s">
        <v>42</v>
      </c>
      <c r="K153" s="9"/>
    </row>
    <row r="154" spans="1:11" ht="143" x14ac:dyDescent="0.2">
      <c r="A154" s="7" t="s">
        <v>968</v>
      </c>
      <c r="B154" s="7" t="s">
        <v>996</v>
      </c>
      <c r="C154" s="8" t="s">
        <v>1009</v>
      </c>
      <c r="D154" s="7" t="s">
        <v>1010</v>
      </c>
      <c r="E154" s="4" t="s">
        <v>1014</v>
      </c>
      <c r="F154" s="4" t="s">
        <v>3</v>
      </c>
      <c r="G154" s="4">
        <v>11</v>
      </c>
      <c r="H154" s="36" t="s">
        <v>1012</v>
      </c>
      <c r="I154" s="36" t="s">
        <v>1013</v>
      </c>
      <c r="J154" s="26" t="s">
        <v>42</v>
      </c>
      <c r="K154" s="9"/>
    </row>
    <row r="155" spans="1:11" ht="143" x14ac:dyDescent="0.2">
      <c r="A155" s="7" t="s">
        <v>968</v>
      </c>
      <c r="B155" s="7" t="s">
        <v>996</v>
      </c>
      <c r="C155" s="8" t="s">
        <v>1015</v>
      </c>
      <c r="D155" s="7" t="s">
        <v>1016</v>
      </c>
      <c r="E155" s="4" t="s">
        <v>1017</v>
      </c>
      <c r="F155" s="4" t="s">
        <v>3</v>
      </c>
      <c r="G155" s="4">
        <v>8</v>
      </c>
      <c r="H155" s="36" t="s">
        <v>1018</v>
      </c>
      <c r="I155" s="36" t="s">
        <v>1019</v>
      </c>
      <c r="J155" s="26" t="s">
        <v>42</v>
      </c>
      <c r="K155" s="9"/>
    </row>
    <row r="156" spans="1:11" ht="275" x14ac:dyDescent="0.2">
      <c r="A156" s="7" t="s">
        <v>1054</v>
      </c>
      <c r="B156" s="7" t="s">
        <v>1054</v>
      </c>
      <c r="C156" s="8" t="s">
        <v>1103</v>
      </c>
      <c r="D156" s="7" t="s">
        <v>1104</v>
      </c>
      <c r="E156" s="4" t="s">
        <v>1057</v>
      </c>
      <c r="F156" s="4" t="s">
        <v>3</v>
      </c>
      <c r="G156" s="4">
        <v>8</v>
      </c>
      <c r="H156" s="36" t="s">
        <v>1105</v>
      </c>
      <c r="I156" s="36" t="s">
        <v>1106</v>
      </c>
      <c r="J156" s="26" t="s">
        <v>42</v>
      </c>
      <c r="K156" s="9"/>
    </row>
    <row r="157" spans="1:11" ht="99" x14ac:dyDescent="0.2">
      <c r="A157" s="7" t="s">
        <v>1062</v>
      </c>
      <c r="B157" s="7" t="s">
        <v>1054</v>
      </c>
      <c r="C157" s="8" t="s">
        <v>1107</v>
      </c>
      <c r="D157" s="7" t="s">
        <v>1108</v>
      </c>
      <c r="E157" s="4" t="s">
        <v>1060</v>
      </c>
      <c r="F157" s="4" t="s">
        <v>3</v>
      </c>
      <c r="G157" s="4">
        <v>7</v>
      </c>
      <c r="H157" s="36" t="s">
        <v>1109</v>
      </c>
      <c r="I157" s="36" t="s">
        <v>1110</v>
      </c>
      <c r="J157" s="26" t="s">
        <v>42</v>
      </c>
      <c r="K157" s="9"/>
    </row>
    <row r="158" spans="1:11" ht="154" x14ac:dyDescent="0.2">
      <c r="A158" s="7" t="s">
        <v>1054</v>
      </c>
      <c r="B158" s="7" t="s">
        <v>1054</v>
      </c>
      <c r="C158" s="8" t="s">
        <v>1111</v>
      </c>
      <c r="D158" s="7" t="s">
        <v>1112</v>
      </c>
      <c r="E158" s="4" t="s">
        <v>1113</v>
      </c>
      <c r="F158" s="4" t="s">
        <v>3</v>
      </c>
      <c r="G158" s="4">
        <v>15</v>
      </c>
      <c r="H158" s="36" t="s">
        <v>1114</v>
      </c>
      <c r="I158" s="36" t="s">
        <v>1115</v>
      </c>
      <c r="J158" s="26" t="s">
        <v>42</v>
      </c>
      <c r="K158" s="9"/>
    </row>
    <row r="159" spans="1:11" ht="77" x14ac:dyDescent="0.2">
      <c r="A159" s="7" t="s">
        <v>1054</v>
      </c>
      <c r="B159" s="7" t="s">
        <v>1054</v>
      </c>
      <c r="C159" s="8" t="s">
        <v>1116</v>
      </c>
      <c r="D159" s="7" t="s">
        <v>1117</v>
      </c>
      <c r="E159" s="4" t="s">
        <v>1061</v>
      </c>
      <c r="F159" s="4" t="s">
        <v>3</v>
      </c>
      <c r="G159" s="4">
        <v>11</v>
      </c>
      <c r="H159" s="36" t="s">
        <v>1118</v>
      </c>
      <c r="I159" s="36" t="s">
        <v>1119</v>
      </c>
      <c r="J159" s="26" t="s">
        <v>42</v>
      </c>
      <c r="K159" s="9"/>
    </row>
    <row r="160" spans="1:11" ht="66" x14ac:dyDescent="0.2">
      <c r="A160" s="7" t="s">
        <v>1054</v>
      </c>
      <c r="B160" s="7" t="s">
        <v>1054</v>
      </c>
      <c r="C160" s="8" t="s">
        <v>1120</v>
      </c>
      <c r="D160" s="7" t="s">
        <v>1121</v>
      </c>
      <c r="E160" s="4" t="s">
        <v>1078</v>
      </c>
      <c r="F160" s="4" t="s">
        <v>3</v>
      </c>
      <c r="G160" s="4">
        <v>17</v>
      </c>
      <c r="H160" s="36" t="s">
        <v>1122</v>
      </c>
      <c r="I160" s="36" t="s">
        <v>1123</v>
      </c>
      <c r="J160" s="26" t="s">
        <v>42</v>
      </c>
      <c r="K160" s="9"/>
    </row>
    <row r="161" spans="1:11" ht="66" x14ac:dyDescent="0.2">
      <c r="A161" s="7" t="s">
        <v>1062</v>
      </c>
      <c r="B161" s="7" t="s">
        <v>1054</v>
      </c>
      <c r="C161" s="8" t="s">
        <v>280</v>
      </c>
      <c r="D161" s="7" t="s">
        <v>1124</v>
      </c>
      <c r="E161" s="4" t="s">
        <v>1078</v>
      </c>
      <c r="F161" s="4" t="s">
        <v>3</v>
      </c>
      <c r="G161" s="4">
        <v>14</v>
      </c>
      <c r="H161" s="36" t="s">
        <v>1125</v>
      </c>
      <c r="I161" s="36" t="s">
        <v>1126</v>
      </c>
      <c r="J161" s="26" t="s">
        <v>42</v>
      </c>
      <c r="K161" s="9"/>
    </row>
    <row r="162" spans="1:11" ht="187" x14ac:dyDescent="0.2">
      <c r="A162" s="7" t="s">
        <v>846</v>
      </c>
      <c r="B162" s="7" t="s">
        <v>1353</v>
      </c>
      <c r="C162" s="8" t="s">
        <v>1381</v>
      </c>
      <c r="D162" s="7" t="s">
        <v>1382</v>
      </c>
      <c r="E162" s="4" t="s">
        <v>608</v>
      </c>
      <c r="F162" s="4" t="s">
        <v>3</v>
      </c>
      <c r="G162" s="4">
        <v>21</v>
      </c>
      <c r="H162" s="36" t="s">
        <v>1383</v>
      </c>
      <c r="I162" s="36" t="s">
        <v>1384</v>
      </c>
      <c r="J162" s="26" t="s">
        <v>42</v>
      </c>
      <c r="K162" s="9"/>
    </row>
    <row r="163" spans="1:11" ht="154" x14ac:dyDescent="0.2">
      <c r="A163" s="7" t="s">
        <v>1642</v>
      </c>
      <c r="B163" s="7" t="s">
        <v>1642</v>
      </c>
      <c r="C163" s="8" t="s">
        <v>1655</v>
      </c>
      <c r="D163" s="7" t="s">
        <v>1656</v>
      </c>
      <c r="E163" s="4" t="s">
        <v>1657</v>
      </c>
      <c r="F163" s="4" t="s">
        <v>3</v>
      </c>
      <c r="G163" s="4">
        <v>5</v>
      </c>
      <c r="H163" s="35" t="s">
        <v>1658</v>
      </c>
      <c r="I163" s="35" t="s">
        <v>1659</v>
      </c>
      <c r="J163" s="26" t="s">
        <v>42</v>
      </c>
      <c r="K163" s="6"/>
    </row>
    <row r="164" spans="1:11" ht="44" x14ac:dyDescent="0.2">
      <c r="A164" s="7" t="s">
        <v>1806</v>
      </c>
      <c r="B164" s="7" t="s">
        <v>1806</v>
      </c>
      <c r="C164" s="8" t="s">
        <v>1840</v>
      </c>
      <c r="D164" s="7" t="s">
        <v>1825</v>
      </c>
      <c r="E164" s="4" t="s">
        <v>1841</v>
      </c>
      <c r="F164" s="4" t="s">
        <v>3</v>
      </c>
      <c r="G164" s="4">
        <v>7</v>
      </c>
      <c r="H164" s="35" t="s">
        <v>1842</v>
      </c>
      <c r="I164" s="35" t="s">
        <v>1828</v>
      </c>
      <c r="J164" s="26" t="s">
        <v>42</v>
      </c>
      <c r="K164" s="6"/>
    </row>
    <row r="165" spans="1:11" ht="44" x14ac:dyDescent="0.2">
      <c r="A165" s="7" t="s">
        <v>1806</v>
      </c>
      <c r="B165" s="7" t="s">
        <v>1806</v>
      </c>
      <c r="C165" s="8" t="s">
        <v>1840</v>
      </c>
      <c r="D165" s="7" t="s">
        <v>1825</v>
      </c>
      <c r="E165" s="4" t="s">
        <v>1841</v>
      </c>
      <c r="F165" s="4" t="s">
        <v>3</v>
      </c>
      <c r="G165" s="4">
        <v>2</v>
      </c>
      <c r="H165" s="35" t="s">
        <v>1842</v>
      </c>
      <c r="I165" s="35" t="s">
        <v>1828</v>
      </c>
      <c r="J165" s="26" t="s">
        <v>42</v>
      </c>
      <c r="K165" s="6"/>
    </row>
    <row r="166" spans="1:11" ht="55" x14ac:dyDescent="0.2">
      <c r="A166" s="7" t="s">
        <v>31</v>
      </c>
      <c r="B166" s="7" t="s">
        <v>31</v>
      </c>
      <c r="C166" s="8" t="s">
        <v>33</v>
      </c>
      <c r="D166" s="7" t="s">
        <v>36</v>
      </c>
      <c r="E166" s="4" t="s">
        <v>37</v>
      </c>
      <c r="F166" s="4" t="s">
        <v>10</v>
      </c>
      <c r="G166" s="4">
        <v>4</v>
      </c>
      <c r="H166" s="35" t="s">
        <v>39</v>
      </c>
      <c r="I166" s="38" t="s">
        <v>40</v>
      </c>
      <c r="J166" s="26" t="s">
        <v>42</v>
      </c>
    </row>
    <row r="167" spans="1:11" ht="55" x14ac:dyDescent="0.2">
      <c r="A167" s="7" t="s">
        <v>31</v>
      </c>
      <c r="B167" s="7" t="s">
        <v>31</v>
      </c>
      <c r="C167" s="8" t="s">
        <v>33</v>
      </c>
      <c r="D167" s="7" t="s">
        <v>36</v>
      </c>
      <c r="E167" s="4" t="s">
        <v>37</v>
      </c>
      <c r="F167" s="4" t="s">
        <v>10</v>
      </c>
      <c r="G167" s="4">
        <v>20</v>
      </c>
      <c r="H167" s="35" t="s">
        <v>39</v>
      </c>
      <c r="I167" s="38" t="s">
        <v>40</v>
      </c>
      <c r="J167" s="26" t="s">
        <v>42</v>
      </c>
    </row>
    <row r="168" spans="1:11" ht="55" x14ac:dyDescent="0.2">
      <c r="A168" s="7" t="s">
        <v>31</v>
      </c>
      <c r="B168" s="7" t="s">
        <v>31</v>
      </c>
      <c r="C168" s="8" t="s">
        <v>33</v>
      </c>
      <c r="D168" s="7" t="s">
        <v>36</v>
      </c>
      <c r="E168" s="4" t="s">
        <v>37</v>
      </c>
      <c r="F168" s="4" t="s">
        <v>10</v>
      </c>
      <c r="G168" s="4">
        <v>14</v>
      </c>
      <c r="H168" s="35" t="s">
        <v>39</v>
      </c>
      <c r="I168" s="38" t="s">
        <v>40</v>
      </c>
      <c r="J168" s="26" t="s">
        <v>42</v>
      </c>
    </row>
    <row r="169" spans="1:11" ht="88" x14ac:dyDescent="0.2">
      <c r="A169" s="7" t="s">
        <v>31</v>
      </c>
      <c r="B169" s="7" t="s">
        <v>31</v>
      </c>
      <c r="C169" s="8" t="s">
        <v>84</v>
      </c>
      <c r="D169" s="7" t="s">
        <v>85</v>
      </c>
      <c r="E169" s="4" t="s">
        <v>86</v>
      </c>
      <c r="F169" s="4" t="s">
        <v>10</v>
      </c>
      <c r="G169" s="4">
        <v>5</v>
      </c>
      <c r="H169" s="35" t="s">
        <v>87</v>
      </c>
      <c r="I169" s="35" t="s">
        <v>88</v>
      </c>
      <c r="J169" s="27" t="s">
        <v>42</v>
      </c>
      <c r="K169" s="10" t="s">
        <v>89</v>
      </c>
    </row>
    <row r="170" spans="1:11" ht="88" x14ac:dyDescent="0.2">
      <c r="A170" s="7" t="s">
        <v>31</v>
      </c>
      <c r="B170" s="7" t="s">
        <v>31</v>
      </c>
      <c r="C170" s="8" t="s">
        <v>84</v>
      </c>
      <c r="D170" s="7" t="s">
        <v>85</v>
      </c>
      <c r="E170" s="4" t="s">
        <v>86</v>
      </c>
      <c r="F170" s="4" t="s">
        <v>10</v>
      </c>
      <c r="G170" s="4">
        <v>2</v>
      </c>
      <c r="H170" s="35" t="s">
        <v>87</v>
      </c>
      <c r="I170" s="35" t="s">
        <v>88</v>
      </c>
      <c r="J170" s="27" t="s">
        <v>42</v>
      </c>
      <c r="K170" s="10" t="s">
        <v>89</v>
      </c>
    </row>
    <row r="171" spans="1:11" ht="88" x14ac:dyDescent="0.2">
      <c r="A171" s="7" t="s">
        <v>31</v>
      </c>
      <c r="B171" s="7" t="s">
        <v>31</v>
      </c>
      <c r="C171" s="8" t="s">
        <v>90</v>
      </c>
      <c r="D171" s="7" t="s">
        <v>91</v>
      </c>
      <c r="E171" s="4" t="s">
        <v>92</v>
      </c>
      <c r="F171" s="4" t="s">
        <v>10</v>
      </c>
      <c r="G171" s="4">
        <v>10</v>
      </c>
      <c r="H171" s="35" t="s">
        <v>93</v>
      </c>
      <c r="I171" s="35" t="s">
        <v>94</v>
      </c>
      <c r="J171" s="26" t="s">
        <v>42</v>
      </c>
    </row>
    <row r="172" spans="1:11" ht="198" x14ac:dyDescent="0.2">
      <c r="A172" s="7" t="s">
        <v>31</v>
      </c>
      <c r="B172" s="7" t="s">
        <v>31</v>
      </c>
      <c r="C172" s="8" t="s">
        <v>95</v>
      </c>
      <c r="D172" s="7" t="s">
        <v>96</v>
      </c>
      <c r="E172" s="4" t="s">
        <v>97</v>
      </c>
      <c r="F172" s="4" t="s">
        <v>10</v>
      </c>
      <c r="G172" s="4">
        <v>9</v>
      </c>
      <c r="H172" s="35" t="s">
        <v>98</v>
      </c>
      <c r="I172" s="35" t="s">
        <v>99</v>
      </c>
      <c r="J172" s="26" t="s">
        <v>42</v>
      </c>
    </row>
    <row r="173" spans="1:11" ht="198" x14ac:dyDescent="0.2">
      <c r="A173" s="7" t="s">
        <v>31</v>
      </c>
      <c r="B173" s="7" t="s">
        <v>31</v>
      </c>
      <c r="C173" s="8" t="s">
        <v>95</v>
      </c>
      <c r="D173" s="7" t="s">
        <v>96</v>
      </c>
      <c r="E173" s="4" t="s">
        <v>97</v>
      </c>
      <c r="F173" s="4" t="s">
        <v>10</v>
      </c>
      <c r="G173" s="4">
        <v>20</v>
      </c>
      <c r="H173" s="35" t="s">
        <v>98</v>
      </c>
      <c r="I173" s="35" t="s">
        <v>99</v>
      </c>
      <c r="J173" s="26" t="s">
        <v>42</v>
      </c>
    </row>
    <row r="174" spans="1:11" ht="154" x14ac:dyDescent="0.2">
      <c r="A174" s="7" t="s">
        <v>115</v>
      </c>
      <c r="B174" s="7" t="s">
        <v>116</v>
      </c>
      <c r="C174" s="8" t="s">
        <v>185</v>
      </c>
      <c r="D174" s="7" t="s">
        <v>186</v>
      </c>
      <c r="E174" s="4" t="s">
        <v>143</v>
      </c>
      <c r="F174" s="4" t="s">
        <v>10</v>
      </c>
      <c r="G174" s="4">
        <v>4</v>
      </c>
      <c r="H174" s="35" t="s">
        <v>144</v>
      </c>
      <c r="I174" s="36" t="s">
        <v>145</v>
      </c>
      <c r="J174" s="26" t="s">
        <v>42</v>
      </c>
      <c r="K174" s="9"/>
    </row>
    <row r="175" spans="1:11" ht="176" x14ac:dyDescent="0.2">
      <c r="A175" s="7" t="s">
        <v>115</v>
      </c>
      <c r="B175" s="7" t="s">
        <v>116</v>
      </c>
      <c r="C175" s="8" t="s">
        <v>187</v>
      </c>
      <c r="D175" s="7" t="s">
        <v>188</v>
      </c>
      <c r="E175" s="4" t="s">
        <v>143</v>
      </c>
      <c r="F175" s="4" t="s">
        <v>10</v>
      </c>
      <c r="G175" s="4">
        <v>2</v>
      </c>
      <c r="H175" s="35" t="s">
        <v>189</v>
      </c>
      <c r="I175" s="36" t="s">
        <v>190</v>
      </c>
      <c r="J175" s="26" t="s">
        <v>42</v>
      </c>
      <c r="K175" s="9"/>
    </row>
    <row r="176" spans="1:11" ht="187" x14ac:dyDescent="0.2">
      <c r="A176" s="7" t="s">
        <v>115</v>
      </c>
      <c r="B176" s="7" t="s">
        <v>116</v>
      </c>
      <c r="C176" s="8" t="s">
        <v>191</v>
      </c>
      <c r="D176" s="7" t="s">
        <v>192</v>
      </c>
      <c r="E176" s="4" t="s">
        <v>143</v>
      </c>
      <c r="F176" s="4" t="s">
        <v>10</v>
      </c>
      <c r="G176" s="4">
        <v>5</v>
      </c>
      <c r="H176" s="35" t="s">
        <v>172</v>
      </c>
      <c r="I176" s="36" t="s">
        <v>173</v>
      </c>
      <c r="J176" s="26" t="s">
        <v>42</v>
      </c>
      <c r="K176" s="9"/>
    </row>
    <row r="177" spans="1:11" ht="198" x14ac:dyDescent="0.2">
      <c r="A177" s="7" t="s">
        <v>115</v>
      </c>
      <c r="B177" s="7" t="s">
        <v>116</v>
      </c>
      <c r="C177" s="8" t="s">
        <v>84</v>
      </c>
      <c r="D177" s="7" t="s">
        <v>193</v>
      </c>
      <c r="E177" s="4" t="s">
        <v>130</v>
      </c>
      <c r="F177" s="4" t="s">
        <v>10</v>
      </c>
      <c r="G177" s="4">
        <v>2</v>
      </c>
      <c r="H177" s="35" t="s">
        <v>194</v>
      </c>
      <c r="I177" s="36" t="s">
        <v>195</v>
      </c>
      <c r="J177" s="26" t="s">
        <v>42</v>
      </c>
      <c r="K177" s="9"/>
    </row>
    <row r="178" spans="1:11" ht="198" x14ac:dyDescent="0.2">
      <c r="A178" s="7" t="s">
        <v>115</v>
      </c>
      <c r="B178" s="7" t="s">
        <v>116</v>
      </c>
      <c r="C178" s="8" t="s">
        <v>84</v>
      </c>
      <c r="D178" s="7" t="s">
        <v>193</v>
      </c>
      <c r="E178" s="4" t="s">
        <v>139</v>
      </c>
      <c r="F178" s="4" t="s">
        <v>10</v>
      </c>
      <c r="G178" s="4">
        <v>3</v>
      </c>
      <c r="H178" s="35" t="s">
        <v>194</v>
      </c>
      <c r="I178" s="36" t="s">
        <v>195</v>
      </c>
      <c r="J178" s="26" t="s">
        <v>42</v>
      </c>
      <c r="K178" s="9"/>
    </row>
    <row r="179" spans="1:11" ht="77" x14ac:dyDescent="0.2">
      <c r="A179" s="7" t="s">
        <v>115</v>
      </c>
      <c r="B179" s="7" t="s">
        <v>116</v>
      </c>
      <c r="C179" s="8" t="s">
        <v>196</v>
      </c>
      <c r="D179" s="7" t="s">
        <v>197</v>
      </c>
      <c r="E179" s="4" t="s">
        <v>139</v>
      </c>
      <c r="F179" s="4" t="s">
        <v>10</v>
      </c>
      <c r="G179" s="4">
        <v>4</v>
      </c>
      <c r="H179" s="35" t="s">
        <v>198</v>
      </c>
      <c r="I179" s="36" t="s">
        <v>199</v>
      </c>
      <c r="J179" s="26" t="s">
        <v>42</v>
      </c>
      <c r="K179" s="9"/>
    </row>
    <row r="180" spans="1:11" ht="253" x14ac:dyDescent="0.2">
      <c r="A180" s="7" t="s">
        <v>115</v>
      </c>
      <c r="B180" s="7" t="s">
        <v>116</v>
      </c>
      <c r="C180" s="8" t="s">
        <v>200</v>
      </c>
      <c r="D180" s="7" t="s">
        <v>201</v>
      </c>
      <c r="E180" s="4" t="s">
        <v>139</v>
      </c>
      <c r="F180" s="4" t="s">
        <v>10</v>
      </c>
      <c r="G180" s="4">
        <v>5</v>
      </c>
      <c r="H180" s="35" t="s">
        <v>179</v>
      </c>
      <c r="I180" s="36" t="s">
        <v>180</v>
      </c>
      <c r="J180" s="26" t="s">
        <v>42</v>
      </c>
      <c r="K180" s="9"/>
    </row>
    <row r="181" spans="1:11" ht="154" x14ac:dyDescent="0.2">
      <c r="A181" s="7" t="s">
        <v>115</v>
      </c>
      <c r="B181" s="7" t="s">
        <v>116</v>
      </c>
      <c r="C181" s="8" t="s">
        <v>202</v>
      </c>
      <c r="D181" s="7" t="s">
        <v>203</v>
      </c>
      <c r="E181" s="4" t="s">
        <v>125</v>
      </c>
      <c r="F181" s="4" t="s">
        <v>10</v>
      </c>
      <c r="G181" s="4">
        <v>1</v>
      </c>
      <c r="H181" s="35" t="s">
        <v>160</v>
      </c>
      <c r="I181" s="36" t="s">
        <v>161</v>
      </c>
      <c r="J181" s="26" t="s">
        <v>42</v>
      </c>
      <c r="K181" s="9"/>
    </row>
    <row r="182" spans="1:11" ht="187" x14ac:dyDescent="0.2">
      <c r="A182" s="7" t="s">
        <v>115</v>
      </c>
      <c r="B182" s="7" t="s">
        <v>116</v>
      </c>
      <c r="C182" s="8" t="s">
        <v>204</v>
      </c>
      <c r="D182" s="7" t="s">
        <v>205</v>
      </c>
      <c r="E182" s="4" t="s">
        <v>119</v>
      </c>
      <c r="F182" s="4" t="s">
        <v>10</v>
      </c>
      <c r="G182" s="4">
        <v>1</v>
      </c>
      <c r="H182" s="35" t="s">
        <v>172</v>
      </c>
      <c r="I182" s="36" t="s">
        <v>173</v>
      </c>
      <c r="J182" s="26" t="s">
        <v>42</v>
      </c>
      <c r="K182" s="9"/>
    </row>
    <row r="183" spans="1:11" ht="187" x14ac:dyDescent="0.2">
      <c r="A183" s="7" t="s">
        <v>115</v>
      </c>
      <c r="B183" s="7" t="s">
        <v>116</v>
      </c>
      <c r="C183" s="8" t="s">
        <v>204</v>
      </c>
      <c r="D183" s="7" t="s">
        <v>205</v>
      </c>
      <c r="E183" s="4" t="s">
        <v>143</v>
      </c>
      <c r="F183" s="4" t="s">
        <v>10</v>
      </c>
      <c r="G183" s="4">
        <v>1</v>
      </c>
      <c r="H183" s="35" t="s">
        <v>172</v>
      </c>
      <c r="I183" s="36" t="s">
        <v>173</v>
      </c>
      <c r="J183" s="26" t="s">
        <v>42</v>
      </c>
      <c r="K183" s="9"/>
    </row>
    <row r="184" spans="1:11" ht="110" x14ac:dyDescent="0.2">
      <c r="A184" s="7" t="s">
        <v>51</v>
      </c>
      <c r="B184" s="7" t="s">
        <v>51</v>
      </c>
      <c r="C184" s="8" t="s">
        <v>385</v>
      </c>
      <c r="D184" s="7" t="s">
        <v>386</v>
      </c>
      <c r="E184" s="4" t="s">
        <v>334</v>
      </c>
      <c r="F184" s="4" t="s">
        <v>10</v>
      </c>
      <c r="G184" s="4">
        <v>6</v>
      </c>
      <c r="H184" s="36" t="s">
        <v>387</v>
      </c>
      <c r="I184" s="36" t="s">
        <v>336</v>
      </c>
      <c r="J184" s="26" t="s">
        <v>42</v>
      </c>
      <c r="K184" s="9"/>
    </row>
    <row r="185" spans="1:11" ht="66" x14ac:dyDescent="0.2">
      <c r="A185" s="7" t="s">
        <v>51</v>
      </c>
      <c r="B185" s="7" t="s">
        <v>51</v>
      </c>
      <c r="C185" s="8" t="s">
        <v>388</v>
      </c>
      <c r="D185" s="7" t="s">
        <v>389</v>
      </c>
      <c r="E185" s="4" t="s">
        <v>322</v>
      </c>
      <c r="F185" s="4" t="s">
        <v>10</v>
      </c>
      <c r="G185" s="4">
        <v>13</v>
      </c>
      <c r="H185" s="35" t="s">
        <v>390</v>
      </c>
      <c r="I185" s="36" t="s">
        <v>391</v>
      </c>
      <c r="J185" s="26" t="s">
        <v>42</v>
      </c>
      <c r="K185" s="9"/>
    </row>
    <row r="186" spans="1:11" ht="121" x14ac:dyDescent="0.2">
      <c r="A186" s="7" t="s">
        <v>51</v>
      </c>
      <c r="B186" s="7" t="s">
        <v>51</v>
      </c>
      <c r="C186" s="8" t="s">
        <v>392</v>
      </c>
      <c r="D186" s="7" t="s">
        <v>393</v>
      </c>
      <c r="E186" s="4" t="s">
        <v>394</v>
      </c>
      <c r="F186" s="4" t="s">
        <v>10</v>
      </c>
      <c r="G186" s="4">
        <v>5</v>
      </c>
      <c r="H186" s="35" t="s">
        <v>395</v>
      </c>
      <c r="I186" s="36" t="s">
        <v>396</v>
      </c>
      <c r="J186" s="26" t="s">
        <v>42</v>
      </c>
      <c r="K186" s="9"/>
    </row>
    <row r="187" spans="1:11" ht="121" x14ac:dyDescent="0.2">
      <c r="A187" s="7" t="s">
        <v>51</v>
      </c>
      <c r="B187" s="7" t="s">
        <v>51</v>
      </c>
      <c r="C187" s="8" t="s">
        <v>392</v>
      </c>
      <c r="D187" s="7" t="s">
        <v>393</v>
      </c>
      <c r="E187" s="4" t="s">
        <v>394</v>
      </c>
      <c r="F187" s="4" t="s">
        <v>10</v>
      </c>
      <c r="G187" s="4">
        <v>5</v>
      </c>
      <c r="H187" s="35" t="s">
        <v>395</v>
      </c>
      <c r="I187" s="36" t="s">
        <v>396</v>
      </c>
      <c r="J187" s="26" t="s">
        <v>42</v>
      </c>
      <c r="K187" s="9"/>
    </row>
    <row r="188" spans="1:11" ht="77" x14ac:dyDescent="0.2">
      <c r="A188" s="7" t="s">
        <v>51</v>
      </c>
      <c r="B188" s="7" t="s">
        <v>51</v>
      </c>
      <c r="C188" s="8" t="s">
        <v>397</v>
      </c>
      <c r="D188" s="7" t="s">
        <v>398</v>
      </c>
      <c r="E188" s="4" t="s">
        <v>365</v>
      </c>
      <c r="F188" s="4" t="s">
        <v>10</v>
      </c>
      <c r="G188" s="4">
        <v>9</v>
      </c>
      <c r="H188" s="35" t="s">
        <v>399</v>
      </c>
      <c r="I188" s="39" t="s">
        <v>400</v>
      </c>
      <c r="J188" s="26" t="s">
        <v>42</v>
      </c>
      <c r="K188" s="9"/>
    </row>
    <row r="189" spans="1:11" ht="110" x14ac:dyDescent="0.2">
      <c r="A189" s="7" t="s">
        <v>51</v>
      </c>
      <c r="B189" s="7" t="s">
        <v>51</v>
      </c>
      <c r="C189" s="8" t="s">
        <v>401</v>
      </c>
      <c r="D189" s="7" t="s">
        <v>402</v>
      </c>
      <c r="E189" s="4" t="s">
        <v>403</v>
      </c>
      <c r="F189" s="4" t="s">
        <v>10</v>
      </c>
      <c r="G189" s="4">
        <v>12</v>
      </c>
      <c r="H189" s="35" t="s">
        <v>404</v>
      </c>
      <c r="I189" s="35" t="s">
        <v>405</v>
      </c>
      <c r="J189" s="26" t="s">
        <v>42</v>
      </c>
      <c r="K189" s="9"/>
    </row>
    <row r="190" spans="1:11" ht="55" x14ac:dyDescent="0.2">
      <c r="A190" s="7" t="s">
        <v>51</v>
      </c>
      <c r="B190" s="7" t="s">
        <v>51</v>
      </c>
      <c r="C190" s="8" t="s">
        <v>406</v>
      </c>
      <c r="D190" s="7" t="s">
        <v>407</v>
      </c>
      <c r="E190" s="4" t="s">
        <v>408</v>
      </c>
      <c r="F190" s="4" t="s">
        <v>10</v>
      </c>
      <c r="G190" s="4">
        <v>6</v>
      </c>
      <c r="H190" s="35" t="s">
        <v>409</v>
      </c>
      <c r="I190" s="36" t="s">
        <v>410</v>
      </c>
      <c r="J190" s="26" t="s">
        <v>42</v>
      </c>
      <c r="K190" s="9"/>
    </row>
    <row r="191" spans="1:11" ht="55" x14ac:dyDescent="0.2">
      <c r="A191" s="7" t="s">
        <v>51</v>
      </c>
      <c r="B191" s="7" t="s">
        <v>51</v>
      </c>
      <c r="C191" s="8" t="s">
        <v>406</v>
      </c>
      <c r="D191" s="7" t="s">
        <v>407</v>
      </c>
      <c r="E191" s="4" t="s">
        <v>408</v>
      </c>
      <c r="F191" s="4" t="s">
        <v>10</v>
      </c>
      <c r="G191" s="4">
        <v>6</v>
      </c>
      <c r="H191" s="35" t="s">
        <v>409</v>
      </c>
      <c r="I191" s="36" t="s">
        <v>410</v>
      </c>
      <c r="J191" s="26" t="s">
        <v>42</v>
      </c>
      <c r="K191" s="9"/>
    </row>
    <row r="192" spans="1:11" ht="110" x14ac:dyDescent="0.2">
      <c r="A192" s="7" t="s">
        <v>23</v>
      </c>
      <c r="B192" s="7" t="s">
        <v>24</v>
      </c>
      <c r="C192" s="8" t="s">
        <v>415</v>
      </c>
      <c r="D192" s="7" t="s">
        <v>416</v>
      </c>
      <c r="E192" s="4" t="s">
        <v>417</v>
      </c>
      <c r="F192" s="4" t="s">
        <v>10</v>
      </c>
      <c r="G192" s="4">
        <v>6</v>
      </c>
      <c r="H192" s="35" t="s">
        <v>418</v>
      </c>
      <c r="I192" s="35" t="s">
        <v>3089</v>
      </c>
      <c r="J192" s="26" t="s">
        <v>42</v>
      </c>
      <c r="K192" s="6"/>
    </row>
    <row r="193" spans="1:11" ht="99" x14ac:dyDescent="0.2">
      <c r="A193" s="7" t="s">
        <v>533</v>
      </c>
      <c r="B193" s="7" t="s">
        <v>533</v>
      </c>
      <c r="C193" s="8" t="s">
        <v>602</v>
      </c>
      <c r="D193" s="7" t="s">
        <v>603</v>
      </c>
      <c r="E193" s="4" t="s">
        <v>592</v>
      </c>
      <c r="F193" s="4" t="s">
        <v>10</v>
      </c>
      <c r="G193" s="4">
        <v>9</v>
      </c>
      <c r="H193" s="36" t="s">
        <v>604</v>
      </c>
      <c r="I193" s="36" t="s">
        <v>605</v>
      </c>
      <c r="J193" s="26" t="s">
        <v>42</v>
      </c>
      <c r="K193" s="9"/>
    </row>
    <row r="194" spans="1:11" ht="99" x14ac:dyDescent="0.2">
      <c r="A194" s="7" t="s">
        <v>533</v>
      </c>
      <c r="B194" s="7" t="s">
        <v>533</v>
      </c>
      <c r="C194" s="8" t="s">
        <v>602</v>
      </c>
      <c r="D194" s="7" t="s">
        <v>603</v>
      </c>
      <c r="E194" s="4" t="s">
        <v>563</v>
      </c>
      <c r="F194" s="4" t="s">
        <v>10</v>
      </c>
      <c r="G194" s="4">
        <v>4</v>
      </c>
      <c r="H194" s="36" t="s">
        <v>604</v>
      </c>
      <c r="I194" s="36" t="s">
        <v>605</v>
      </c>
      <c r="J194" s="26" t="s">
        <v>42</v>
      </c>
      <c r="K194" s="9"/>
    </row>
    <row r="195" spans="1:11" ht="121" x14ac:dyDescent="0.2">
      <c r="A195" s="7" t="s">
        <v>606</v>
      </c>
      <c r="B195" s="7" t="s">
        <v>606</v>
      </c>
      <c r="C195" s="8" t="s">
        <v>185</v>
      </c>
      <c r="D195" s="7" t="s">
        <v>607</v>
      </c>
      <c r="E195" s="4" t="s">
        <v>608</v>
      </c>
      <c r="F195" s="4" t="s">
        <v>10</v>
      </c>
      <c r="G195" s="4">
        <v>10</v>
      </c>
      <c r="H195" s="36" t="s">
        <v>609</v>
      </c>
      <c r="I195" s="36" t="s">
        <v>610</v>
      </c>
      <c r="J195" s="26" t="s">
        <v>42</v>
      </c>
      <c r="K195" s="9"/>
    </row>
    <row r="196" spans="1:11" ht="121" x14ac:dyDescent="0.2">
      <c r="A196" s="7" t="s">
        <v>606</v>
      </c>
      <c r="B196" s="7" t="s">
        <v>606</v>
      </c>
      <c r="C196" s="8" t="s">
        <v>185</v>
      </c>
      <c r="D196" s="7" t="s">
        <v>607</v>
      </c>
      <c r="E196" s="4" t="s">
        <v>611</v>
      </c>
      <c r="F196" s="4" t="s">
        <v>10</v>
      </c>
      <c r="G196" s="4">
        <v>15</v>
      </c>
      <c r="H196" s="36" t="s">
        <v>609</v>
      </c>
      <c r="I196" s="36" t="s">
        <v>610</v>
      </c>
      <c r="J196" s="26" t="s">
        <v>42</v>
      </c>
      <c r="K196" s="9"/>
    </row>
    <row r="197" spans="1:11" ht="121" x14ac:dyDescent="0.2">
      <c r="A197" s="7" t="s">
        <v>606</v>
      </c>
      <c r="B197" s="7" t="s">
        <v>606</v>
      </c>
      <c r="C197" s="8" t="s">
        <v>185</v>
      </c>
      <c r="D197" s="7" t="s">
        <v>607</v>
      </c>
      <c r="E197" s="4" t="s">
        <v>611</v>
      </c>
      <c r="F197" s="4" t="s">
        <v>10</v>
      </c>
      <c r="G197" s="4">
        <v>20</v>
      </c>
      <c r="H197" s="36" t="s">
        <v>609</v>
      </c>
      <c r="I197" s="36" t="s">
        <v>610</v>
      </c>
      <c r="J197" s="26" t="s">
        <v>42</v>
      </c>
      <c r="K197" s="9"/>
    </row>
    <row r="198" spans="1:11" ht="121" x14ac:dyDescent="0.2">
      <c r="A198" s="11" t="s">
        <v>606</v>
      </c>
      <c r="B198" s="11" t="s">
        <v>606</v>
      </c>
      <c r="C198" s="8" t="s">
        <v>185</v>
      </c>
      <c r="D198" s="11" t="s">
        <v>607</v>
      </c>
      <c r="E198" s="4" t="s">
        <v>612</v>
      </c>
      <c r="F198" s="4" t="s">
        <v>10</v>
      </c>
      <c r="G198" s="4">
        <v>15</v>
      </c>
      <c r="H198" s="36" t="s">
        <v>609</v>
      </c>
      <c r="I198" s="36" t="s">
        <v>610</v>
      </c>
      <c r="J198" s="26" t="s">
        <v>42</v>
      </c>
      <c r="K198" s="9"/>
    </row>
    <row r="199" spans="1:11" ht="121" x14ac:dyDescent="0.2">
      <c r="A199" s="11" t="s">
        <v>606</v>
      </c>
      <c r="B199" s="11" t="s">
        <v>606</v>
      </c>
      <c r="C199" s="8" t="s">
        <v>613</v>
      </c>
      <c r="D199" s="11" t="s">
        <v>614</v>
      </c>
      <c r="E199" s="4" t="s">
        <v>615</v>
      </c>
      <c r="F199" s="4" t="s">
        <v>10</v>
      </c>
      <c r="G199" s="4">
        <v>9</v>
      </c>
      <c r="H199" s="36" t="s">
        <v>616</v>
      </c>
      <c r="I199" s="36" t="s">
        <v>617</v>
      </c>
      <c r="J199" s="26" t="s">
        <v>42</v>
      </c>
      <c r="K199" s="9"/>
    </row>
    <row r="200" spans="1:11" ht="121" x14ac:dyDescent="0.2">
      <c r="A200" s="11" t="s">
        <v>606</v>
      </c>
      <c r="B200" s="11" t="s">
        <v>606</v>
      </c>
      <c r="C200" s="8" t="s">
        <v>613</v>
      </c>
      <c r="D200" s="11" t="s">
        <v>614</v>
      </c>
      <c r="E200" s="4" t="s">
        <v>618</v>
      </c>
      <c r="F200" s="4" t="s">
        <v>10</v>
      </c>
      <c r="G200" s="4">
        <v>12</v>
      </c>
      <c r="H200" s="36" t="s">
        <v>616</v>
      </c>
      <c r="I200" s="36" t="s">
        <v>617</v>
      </c>
      <c r="J200" s="26" t="s">
        <v>42</v>
      </c>
      <c r="K200" s="9"/>
    </row>
    <row r="201" spans="1:11" ht="121" x14ac:dyDescent="0.2">
      <c r="A201" s="11" t="s">
        <v>606</v>
      </c>
      <c r="B201" s="11" t="s">
        <v>606</v>
      </c>
      <c r="C201" s="8" t="s">
        <v>613</v>
      </c>
      <c r="D201" s="11" t="s">
        <v>614</v>
      </c>
      <c r="E201" s="4" t="s">
        <v>619</v>
      </c>
      <c r="F201" s="4" t="s">
        <v>10</v>
      </c>
      <c r="G201" s="4">
        <v>24</v>
      </c>
      <c r="H201" s="36" t="s">
        <v>616</v>
      </c>
      <c r="I201" s="36" t="s">
        <v>617</v>
      </c>
      <c r="J201" s="26" t="s">
        <v>42</v>
      </c>
      <c r="K201" s="9"/>
    </row>
    <row r="202" spans="1:11" ht="220" x14ac:dyDescent="0.2">
      <c r="A202" s="11" t="s">
        <v>606</v>
      </c>
      <c r="B202" s="11" t="s">
        <v>606</v>
      </c>
      <c r="C202" s="8" t="s">
        <v>620</v>
      </c>
      <c r="D202" s="11" t="s">
        <v>621</v>
      </c>
      <c r="E202" s="4" t="s">
        <v>622</v>
      </c>
      <c r="F202" s="4" t="s">
        <v>10</v>
      </c>
      <c r="G202" s="4">
        <v>13</v>
      </c>
      <c r="H202" s="36" t="s">
        <v>623</v>
      </c>
      <c r="I202" s="36" t="s">
        <v>3090</v>
      </c>
      <c r="J202" s="26" t="s">
        <v>42</v>
      </c>
      <c r="K202" s="9"/>
    </row>
    <row r="203" spans="1:11" ht="220" x14ac:dyDescent="0.2">
      <c r="A203" s="11" t="s">
        <v>606</v>
      </c>
      <c r="B203" s="11" t="s">
        <v>606</v>
      </c>
      <c r="C203" s="8" t="s">
        <v>620</v>
      </c>
      <c r="D203" s="11" t="s">
        <v>621</v>
      </c>
      <c r="E203" s="4" t="s">
        <v>622</v>
      </c>
      <c r="F203" s="4" t="s">
        <v>10</v>
      </c>
      <c r="G203" s="4">
        <v>20</v>
      </c>
      <c r="H203" s="36" t="s">
        <v>623</v>
      </c>
      <c r="I203" s="36" t="s">
        <v>3090</v>
      </c>
      <c r="J203" s="26" t="s">
        <v>42</v>
      </c>
      <c r="K203" s="9"/>
    </row>
    <row r="204" spans="1:11" ht="220" x14ac:dyDescent="0.2">
      <c r="A204" s="11" t="s">
        <v>606</v>
      </c>
      <c r="B204" s="11" t="s">
        <v>606</v>
      </c>
      <c r="C204" s="8" t="s">
        <v>620</v>
      </c>
      <c r="D204" s="11" t="s">
        <v>621</v>
      </c>
      <c r="E204" s="4" t="s">
        <v>624</v>
      </c>
      <c r="F204" s="4" t="s">
        <v>10</v>
      </c>
      <c r="G204" s="4">
        <v>9</v>
      </c>
      <c r="H204" s="36" t="s">
        <v>623</v>
      </c>
      <c r="I204" s="36" t="s">
        <v>3090</v>
      </c>
      <c r="J204" s="26" t="s">
        <v>42</v>
      </c>
      <c r="K204" s="9"/>
    </row>
    <row r="205" spans="1:11" ht="220" x14ac:dyDescent="0.2">
      <c r="A205" s="11" t="s">
        <v>606</v>
      </c>
      <c r="B205" s="11" t="s">
        <v>606</v>
      </c>
      <c r="C205" s="8" t="s">
        <v>620</v>
      </c>
      <c r="D205" s="11" t="s">
        <v>621</v>
      </c>
      <c r="E205" s="4" t="s">
        <v>625</v>
      </c>
      <c r="F205" s="4" t="s">
        <v>10</v>
      </c>
      <c r="G205" s="4">
        <v>9</v>
      </c>
      <c r="H205" s="36" t="s">
        <v>623</v>
      </c>
      <c r="I205" s="36" t="s">
        <v>3090</v>
      </c>
      <c r="J205" s="26" t="s">
        <v>42</v>
      </c>
      <c r="K205" s="9"/>
    </row>
    <row r="206" spans="1:11" ht="220" x14ac:dyDescent="0.2">
      <c r="A206" s="11" t="s">
        <v>606</v>
      </c>
      <c r="B206" s="11" t="s">
        <v>606</v>
      </c>
      <c r="C206" s="8" t="s">
        <v>620</v>
      </c>
      <c r="D206" s="11" t="s">
        <v>621</v>
      </c>
      <c r="E206" s="4" t="s">
        <v>626</v>
      </c>
      <c r="F206" s="4" t="s">
        <v>10</v>
      </c>
      <c r="G206" s="4">
        <v>13</v>
      </c>
      <c r="H206" s="36" t="s">
        <v>623</v>
      </c>
      <c r="I206" s="36" t="s">
        <v>3090</v>
      </c>
      <c r="J206" s="26" t="s">
        <v>42</v>
      </c>
      <c r="K206" s="9"/>
    </row>
    <row r="207" spans="1:11" ht="198" x14ac:dyDescent="0.2">
      <c r="A207" s="11" t="s">
        <v>606</v>
      </c>
      <c r="B207" s="11" t="s">
        <v>606</v>
      </c>
      <c r="C207" s="8" t="s">
        <v>627</v>
      </c>
      <c r="D207" s="11" t="s">
        <v>628</v>
      </c>
      <c r="E207" s="4" t="s">
        <v>629</v>
      </c>
      <c r="F207" s="4" t="s">
        <v>10</v>
      </c>
      <c r="G207" s="4">
        <v>15</v>
      </c>
      <c r="H207" s="36" t="s">
        <v>630</v>
      </c>
      <c r="I207" s="36" t="s">
        <v>631</v>
      </c>
      <c r="J207" s="26" t="s">
        <v>42</v>
      </c>
      <c r="K207" s="9"/>
    </row>
    <row r="208" spans="1:11" ht="198" x14ac:dyDescent="0.2">
      <c r="A208" s="7" t="s">
        <v>606</v>
      </c>
      <c r="B208" s="7" t="s">
        <v>606</v>
      </c>
      <c r="C208" s="8" t="s">
        <v>627</v>
      </c>
      <c r="D208" s="7" t="s">
        <v>628</v>
      </c>
      <c r="E208" s="4" t="s">
        <v>612</v>
      </c>
      <c r="F208" s="4" t="s">
        <v>10</v>
      </c>
      <c r="G208" s="4">
        <v>14</v>
      </c>
      <c r="H208" s="36" t="s">
        <v>630</v>
      </c>
      <c r="I208" s="36" t="s">
        <v>631</v>
      </c>
      <c r="J208" s="26" t="s">
        <v>42</v>
      </c>
      <c r="K208" s="9"/>
    </row>
    <row r="209" spans="1:11" ht="198" x14ac:dyDescent="0.2">
      <c r="A209" s="11" t="s">
        <v>606</v>
      </c>
      <c r="B209" s="11" t="s">
        <v>606</v>
      </c>
      <c r="C209" s="8" t="s">
        <v>627</v>
      </c>
      <c r="D209" s="11" t="s">
        <v>628</v>
      </c>
      <c r="E209" s="4" t="s">
        <v>619</v>
      </c>
      <c r="F209" s="4" t="s">
        <v>10</v>
      </c>
      <c r="G209" s="4">
        <v>13</v>
      </c>
      <c r="H209" s="36" t="s">
        <v>630</v>
      </c>
      <c r="I209" s="36" t="s">
        <v>631</v>
      </c>
      <c r="J209" s="26" t="s">
        <v>42</v>
      </c>
      <c r="K209" s="9"/>
    </row>
    <row r="210" spans="1:11" ht="165" x14ac:dyDescent="0.2">
      <c r="A210" s="11" t="s">
        <v>606</v>
      </c>
      <c r="B210" s="11" t="s">
        <v>606</v>
      </c>
      <c r="C210" s="8" t="s">
        <v>632</v>
      </c>
      <c r="D210" s="11" t="s">
        <v>633</v>
      </c>
      <c r="E210" s="4" t="s">
        <v>634</v>
      </c>
      <c r="F210" s="4" t="s">
        <v>10</v>
      </c>
      <c r="G210" s="4">
        <v>8</v>
      </c>
      <c r="H210" s="36" t="s">
        <v>635</v>
      </c>
      <c r="I210" s="36" t="s">
        <v>636</v>
      </c>
      <c r="J210" s="26" t="s">
        <v>42</v>
      </c>
      <c r="K210" s="9"/>
    </row>
    <row r="211" spans="1:11" ht="165" x14ac:dyDescent="0.2">
      <c r="A211" s="11" t="s">
        <v>606</v>
      </c>
      <c r="B211" s="11" t="s">
        <v>606</v>
      </c>
      <c r="C211" s="8" t="s">
        <v>632</v>
      </c>
      <c r="D211" s="11" t="s">
        <v>633</v>
      </c>
      <c r="E211" s="4" t="s">
        <v>634</v>
      </c>
      <c r="F211" s="4" t="s">
        <v>10</v>
      </c>
      <c r="G211" s="4">
        <v>12</v>
      </c>
      <c r="H211" s="36" t="s">
        <v>635</v>
      </c>
      <c r="I211" s="36" t="s">
        <v>636</v>
      </c>
      <c r="J211" s="26" t="s">
        <v>42</v>
      </c>
      <c r="K211" s="9"/>
    </row>
    <row r="212" spans="1:11" ht="165" x14ac:dyDescent="0.2">
      <c r="A212" s="11" t="s">
        <v>606</v>
      </c>
      <c r="B212" s="11" t="s">
        <v>606</v>
      </c>
      <c r="C212" s="8" t="s">
        <v>632</v>
      </c>
      <c r="D212" s="11" t="s">
        <v>633</v>
      </c>
      <c r="E212" s="4" t="s">
        <v>626</v>
      </c>
      <c r="F212" s="4" t="s">
        <v>10</v>
      </c>
      <c r="G212" s="4">
        <v>9</v>
      </c>
      <c r="H212" s="36" t="s">
        <v>635</v>
      </c>
      <c r="I212" s="36" t="s">
        <v>636</v>
      </c>
      <c r="J212" s="26" t="s">
        <v>42</v>
      </c>
      <c r="K212" s="9"/>
    </row>
    <row r="213" spans="1:11" ht="264" x14ac:dyDescent="0.2">
      <c r="A213" s="11" t="s">
        <v>606</v>
      </c>
      <c r="B213" s="11" t="s">
        <v>606</v>
      </c>
      <c r="C213" s="8" t="s">
        <v>637</v>
      </c>
      <c r="D213" s="11" t="s">
        <v>638</v>
      </c>
      <c r="E213" s="4" t="s">
        <v>625</v>
      </c>
      <c r="F213" s="4" t="s">
        <v>10</v>
      </c>
      <c r="G213" s="4">
        <v>14</v>
      </c>
      <c r="H213" s="36" t="s">
        <v>639</v>
      </c>
      <c r="I213" s="36" t="s">
        <v>640</v>
      </c>
      <c r="J213" s="26" t="s">
        <v>42</v>
      </c>
      <c r="K213" s="9"/>
    </row>
    <row r="214" spans="1:11" ht="264" x14ac:dyDescent="0.2">
      <c r="A214" s="11" t="s">
        <v>606</v>
      </c>
      <c r="B214" s="11" t="s">
        <v>606</v>
      </c>
      <c r="C214" s="8" t="s">
        <v>637</v>
      </c>
      <c r="D214" s="11" t="s">
        <v>638</v>
      </c>
      <c r="E214" s="4" t="s">
        <v>625</v>
      </c>
      <c r="F214" s="4" t="s">
        <v>10</v>
      </c>
      <c r="G214" s="4">
        <v>1</v>
      </c>
      <c r="H214" s="36" t="s">
        <v>639</v>
      </c>
      <c r="I214" s="36" t="s">
        <v>640</v>
      </c>
      <c r="J214" s="26" t="s">
        <v>42</v>
      </c>
      <c r="K214" s="9"/>
    </row>
    <row r="215" spans="1:11" ht="264" x14ac:dyDescent="0.2">
      <c r="A215" s="11" t="s">
        <v>606</v>
      </c>
      <c r="B215" s="11" t="s">
        <v>606</v>
      </c>
      <c r="C215" s="8" t="s">
        <v>637</v>
      </c>
      <c r="D215" s="11" t="s">
        <v>638</v>
      </c>
      <c r="E215" s="4" t="s">
        <v>634</v>
      </c>
      <c r="F215" s="4" t="s">
        <v>10</v>
      </c>
      <c r="G215" s="4">
        <v>21</v>
      </c>
      <c r="H215" s="36" t="s">
        <v>639</v>
      </c>
      <c r="I215" s="36" t="s">
        <v>640</v>
      </c>
      <c r="J215" s="26" t="s">
        <v>42</v>
      </c>
      <c r="K215" s="9"/>
    </row>
    <row r="216" spans="1:11" ht="407" x14ac:dyDescent="0.2">
      <c r="A216" s="11" t="s">
        <v>606</v>
      </c>
      <c r="B216" s="11" t="s">
        <v>606</v>
      </c>
      <c r="C216" s="8" t="s">
        <v>641</v>
      </c>
      <c r="D216" s="11" t="s">
        <v>642</v>
      </c>
      <c r="E216" s="4" t="s">
        <v>643</v>
      </c>
      <c r="F216" s="4" t="s">
        <v>10</v>
      </c>
      <c r="G216" s="4">
        <v>15</v>
      </c>
      <c r="H216" s="36" t="s">
        <v>644</v>
      </c>
      <c r="I216" s="36" t="s">
        <v>645</v>
      </c>
      <c r="J216" s="26" t="s">
        <v>42</v>
      </c>
      <c r="K216" s="9"/>
    </row>
    <row r="217" spans="1:11" ht="407" x14ac:dyDescent="0.2">
      <c r="A217" s="11" t="s">
        <v>606</v>
      </c>
      <c r="B217" s="11" t="s">
        <v>606</v>
      </c>
      <c r="C217" s="8" t="s">
        <v>641</v>
      </c>
      <c r="D217" s="11" t="s">
        <v>642</v>
      </c>
      <c r="E217" s="4" t="s">
        <v>646</v>
      </c>
      <c r="F217" s="4" t="s">
        <v>10</v>
      </c>
      <c r="G217" s="4">
        <v>11</v>
      </c>
      <c r="H217" s="36" t="s">
        <v>644</v>
      </c>
      <c r="I217" s="36" t="s">
        <v>645</v>
      </c>
      <c r="J217" s="26" t="s">
        <v>42</v>
      </c>
      <c r="K217" s="9"/>
    </row>
    <row r="218" spans="1:11" ht="407" x14ac:dyDescent="0.2">
      <c r="A218" s="11" t="s">
        <v>606</v>
      </c>
      <c r="B218" s="11" t="s">
        <v>606</v>
      </c>
      <c r="C218" s="8" t="s">
        <v>641</v>
      </c>
      <c r="D218" s="11" t="s">
        <v>642</v>
      </c>
      <c r="E218" s="4" t="s">
        <v>626</v>
      </c>
      <c r="F218" s="4" t="s">
        <v>10</v>
      </c>
      <c r="G218" s="4">
        <v>9</v>
      </c>
      <c r="H218" s="36" t="s">
        <v>644</v>
      </c>
      <c r="I218" s="36" t="s">
        <v>645</v>
      </c>
      <c r="J218" s="26" t="s">
        <v>42</v>
      </c>
      <c r="K218" s="9"/>
    </row>
    <row r="219" spans="1:11" ht="198" x14ac:dyDescent="0.2">
      <c r="A219" s="11" t="s">
        <v>606</v>
      </c>
      <c r="B219" s="11" t="s">
        <v>606</v>
      </c>
      <c r="C219" s="8" t="s">
        <v>647</v>
      </c>
      <c r="D219" s="11" t="s">
        <v>648</v>
      </c>
      <c r="E219" s="4" t="s">
        <v>615</v>
      </c>
      <c r="F219" s="4" t="s">
        <v>10</v>
      </c>
      <c r="G219" s="4">
        <v>13</v>
      </c>
      <c r="H219" s="36" t="s">
        <v>649</v>
      </c>
      <c r="I219" s="36" t="s">
        <v>650</v>
      </c>
      <c r="J219" s="26" t="s">
        <v>42</v>
      </c>
      <c r="K219" s="9"/>
    </row>
    <row r="220" spans="1:11" ht="198" x14ac:dyDescent="0.2">
      <c r="A220" s="11" t="s">
        <v>606</v>
      </c>
      <c r="B220" s="11" t="s">
        <v>606</v>
      </c>
      <c r="C220" s="8" t="s">
        <v>647</v>
      </c>
      <c r="D220" s="11" t="s">
        <v>648</v>
      </c>
      <c r="E220" s="4" t="s">
        <v>651</v>
      </c>
      <c r="F220" s="4" t="s">
        <v>10</v>
      </c>
      <c r="G220" s="4">
        <v>10</v>
      </c>
      <c r="H220" s="36" t="s">
        <v>649</v>
      </c>
      <c r="I220" s="36" t="s">
        <v>650</v>
      </c>
      <c r="J220" s="26" t="s">
        <v>42</v>
      </c>
      <c r="K220" s="9"/>
    </row>
    <row r="221" spans="1:11" ht="198" x14ac:dyDescent="0.2">
      <c r="A221" s="11" t="s">
        <v>606</v>
      </c>
      <c r="B221" s="11" t="s">
        <v>606</v>
      </c>
      <c r="C221" s="8" t="s">
        <v>647</v>
      </c>
      <c r="D221" s="11" t="s">
        <v>648</v>
      </c>
      <c r="E221" s="4" t="s">
        <v>619</v>
      </c>
      <c r="F221" s="4" t="s">
        <v>10</v>
      </c>
      <c r="G221" s="4">
        <v>1</v>
      </c>
      <c r="H221" s="36" t="s">
        <v>649</v>
      </c>
      <c r="I221" s="36" t="s">
        <v>650</v>
      </c>
      <c r="J221" s="26" t="s">
        <v>42</v>
      </c>
      <c r="K221" s="9"/>
    </row>
    <row r="222" spans="1:11" ht="198" x14ac:dyDescent="0.2">
      <c r="A222" s="11" t="s">
        <v>606</v>
      </c>
      <c r="B222" s="11" t="s">
        <v>606</v>
      </c>
      <c r="C222" s="8" t="s">
        <v>647</v>
      </c>
      <c r="D222" s="11" t="s">
        <v>648</v>
      </c>
      <c r="E222" s="4" t="s">
        <v>626</v>
      </c>
      <c r="F222" s="4" t="s">
        <v>10</v>
      </c>
      <c r="G222" s="4">
        <v>15</v>
      </c>
      <c r="H222" s="36" t="s">
        <v>649</v>
      </c>
      <c r="I222" s="36" t="s">
        <v>650</v>
      </c>
      <c r="J222" s="26" t="s">
        <v>42</v>
      </c>
      <c r="K222" s="9"/>
    </row>
    <row r="223" spans="1:11" ht="198" x14ac:dyDescent="0.2">
      <c r="A223" s="11" t="s">
        <v>606</v>
      </c>
      <c r="B223" s="11" t="s">
        <v>606</v>
      </c>
      <c r="C223" s="8" t="s">
        <v>647</v>
      </c>
      <c r="D223" s="11" t="s">
        <v>648</v>
      </c>
      <c r="E223" s="4" t="s">
        <v>626</v>
      </c>
      <c r="F223" s="4" t="s">
        <v>10</v>
      </c>
      <c r="G223" s="4">
        <v>17</v>
      </c>
      <c r="H223" s="36" t="s">
        <v>649</v>
      </c>
      <c r="I223" s="36" t="s">
        <v>650</v>
      </c>
      <c r="J223" s="26" t="s">
        <v>42</v>
      </c>
      <c r="K223" s="9"/>
    </row>
    <row r="224" spans="1:11" ht="88" x14ac:dyDescent="0.2">
      <c r="A224" s="11" t="s">
        <v>606</v>
      </c>
      <c r="B224" s="11" t="s">
        <v>606</v>
      </c>
      <c r="C224" s="8" t="s">
        <v>652</v>
      </c>
      <c r="D224" s="11" t="s">
        <v>653</v>
      </c>
      <c r="E224" s="4" t="s">
        <v>654</v>
      </c>
      <c r="F224" s="4" t="s">
        <v>10</v>
      </c>
      <c r="G224" s="4">
        <v>15</v>
      </c>
      <c r="H224" s="36" t="s">
        <v>655</v>
      </c>
      <c r="I224" s="36" t="s">
        <v>656</v>
      </c>
      <c r="J224" s="26" t="s">
        <v>42</v>
      </c>
      <c r="K224" s="9"/>
    </row>
    <row r="225" spans="1:11" ht="88" x14ac:dyDescent="0.2">
      <c r="A225" s="11" t="s">
        <v>606</v>
      </c>
      <c r="B225" s="11" t="s">
        <v>606</v>
      </c>
      <c r="C225" s="8" t="s">
        <v>652</v>
      </c>
      <c r="D225" s="11" t="s">
        <v>657</v>
      </c>
      <c r="E225" s="4" t="s">
        <v>629</v>
      </c>
      <c r="F225" s="4" t="s">
        <v>10</v>
      </c>
      <c r="G225" s="4">
        <v>10</v>
      </c>
      <c r="H225" s="36" t="s">
        <v>655</v>
      </c>
      <c r="I225" s="36" t="s">
        <v>656</v>
      </c>
      <c r="J225" s="26" t="s">
        <v>42</v>
      </c>
      <c r="K225" s="9"/>
    </row>
    <row r="226" spans="1:11" ht="88" x14ac:dyDescent="0.2">
      <c r="A226" s="11" t="s">
        <v>606</v>
      </c>
      <c r="B226" s="11" t="s">
        <v>606</v>
      </c>
      <c r="C226" s="8" t="s">
        <v>652</v>
      </c>
      <c r="D226" s="11" t="s">
        <v>653</v>
      </c>
      <c r="E226" s="4" t="s">
        <v>629</v>
      </c>
      <c r="F226" s="4" t="s">
        <v>10</v>
      </c>
      <c r="G226" s="4">
        <v>9</v>
      </c>
      <c r="H226" s="36" t="s">
        <v>655</v>
      </c>
      <c r="I226" s="36" t="s">
        <v>656</v>
      </c>
      <c r="J226" s="26" t="s">
        <v>42</v>
      </c>
      <c r="K226" s="9"/>
    </row>
    <row r="227" spans="1:11" ht="88" x14ac:dyDescent="0.2">
      <c r="A227" s="11" t="s">
        <v>606</v>
      </c>
      <c r="B227" s="11" t="s">
        <v>606</v>
      </c>
      <c r="C227" s="8" t="s">
        <v>652</v>
      </c>
      <c r="D227" s="11" t="s">
        <v>657</v>
      </c>
      <c r="E227" s="4" t="s">
        <v>612</v>
      </c>
      <c r="F227" s="4" t="s">
        <v>10</v>
      </c>
      <c r="G227" s="4">
        <v>11</v>
      </c>
      <c r="H227" s="36" t="s">
        <v>655</v>
      </c>
      <c r="I227" s="36" t="s">
        <v>656</v>
      </c>
      <c r="J227" s="26" t="s">
        <v>42</v>
      </c>
      <c r="K227" s="9"/>
    </row>
    <row r="228" spans="1:11" ht="44" x14ac:dyDescent="0.2">
      <c r="A228" s="11" t="s">
        <v>606</v>
      </c>
      <c r="B228" s="11" t="s">
        <v>606</v>
      </c>
      <c r="C228" s="8" t="s">
        <v>658</v>
      </c>
      <c r="D228" s="11" t="s">
        <v>659</v>
      </c>
      <c r="E228" s="4" t="s">
        <v>629</v>
      </c>
      <c r="F228" s="4" t="s">
        <v>10</v>
      </c>
      <c r="G228" s="4">
        <v>17</v>
      </c>
      <c r="H228" s="36" t="s">
        <v>660</v>
      </c>
      <c r="I228" s="36" t="s">
        <v>661</v>
      </c>
      <c r="J228" s="26" t="s">
        <v>42</v>
      </c>
      <c r="K228" s="9"/>
    </row>
    <row r="229" spans="1:11" ht="44" x14ac:dyDescent="0.2">
      <c r="A229" s="11" t="s">
        <v>606</v>
      </c>
      <c r="B229" s="11" t="s">
        <v>606</v>
      </c>
      <c r="C229" s="8" t="s">
        <v>658</v>
      </c>
      <c r="D229" s="11" t="s">
        <v>659</v>
      </c>
      <c r="E229" s="4" t="s">
        <v>629</v>
      </c>
      <c r="F229" s="4" t="s">
        <v>10</v>
      </c>
      <c r="G229" s="4">
        <v>15</v>
      </c>
      <c r="H229" s="36" t="s">
        <v>660</v>
      </c>
      <c r="I229" s="36" t="s">
        <v>661</v>
      </c>
      <c r="J229" s="26" t="s">
        <v>42</v>
      </c>
      <c r="K229" s="9"/>
    </row>
    <row r="230" spans="1:11" ht="44" x14ac:dyDescent="0.2">
      <c r="A230" s="11" t="s">
        <v>606</v>
      </c>
      <c r="B230" s="11" t="s">
        <v>606</v>
      </c>
      <c r="C230" s="8" t="s">
        <v>658</v>
      </c>
      <c r="D230" s="11" t="s">
        <v>659</v>
      </c>
      <c r="E230" s="4" t="s">
        <v>619</v>
      </c>
      <c r="F230" s="4" t="s">
        <v>10</v>
      </c>
      <c r="G230" s="4">
        <v>15</v>
      </c>
      <c r="H230" s="36" t="s">
        <v>660</v>
      </c>
      <c r="I230" s="36" t="s">
        <v>661</v>
      </c>
      <c r="J230" s="26" t="s">
        <v>42</v>
      </c>
      <c r="K230" s="9"/>
    </row>
    <row r="231" spans="1:11" ht="66" x14ac:dyDescent="0.2">
      <c r="A231" s="11" t="s">
        <v>100</v>
      </c>
      <c r="B231" s="11" t="s">
        <v>100</v>
      </c>
      <c r="C231" s="8" t="s">
        <v>187</v>
      </c>
      <c r="D231" s="11" t="s">
        <v>790</v>
      </c>
      <c r="E231" s="4" t="s">
        <v>739</v>
      </c>
      <c r="F231" s="4" t="s">
        <v>10</v>
      </c>
      <c r="G231" s="4">
        <v>15</v>
      </c>
      <c r="H231" s="36" t="s">
        <v>791</v>
      </c>
      <c r="I231" s="36" t="s">
        <v>792</v>
      </c>
      <c r="J231" s="26" t="s">
        <v>42</v>
      </c>
      <c r="K231" s="9"/>
    </row>
    <row r="232" spans="1:11" ht="66" x14ac:dyDescent="0.2">
      <c r="A232" s="11" t="s">
        <v>100</v>
      </c>
      <c r="B232" s="11" t="s">
        <v>100</v>
      </c>
      <c r="C232" s="8" t="s">
        <v>793</v>
      </c>
      <c r="D232" s="11" t="s">
        <v>794</v>
      </c>
      <c r="E232" s="4" t="s">
        <v>739</v>
      </c>
      <c r="F232" s="4" t="s">
        <v>10</v>
      </c>
      <c r="G232" s="4">
        <v>10</v>
      </c>
      <c r="H232" s="36" t="s">
        <v>795</v>
      </c>
      <c r="I232" s="36" t="s">
        <v>796</v>
      </c>
      <c r="J232" s="26" t="s">
        <v>42</v>
      </c>
      <c r="K232" s="9"/>
    </row>
    <row r="233" spans="1:11" ht="88" x14ac:dyDescent="0.2">
      <c r="A233" s="7" t="s">
        <v>100</v>
      </c>
      <c r="B233" s="7" t="s">
        <v>100</v>
      </c>
      <c r="C233" s="8" t="s">
        <v>797</v>
      </c>
      <c r="D233" s="7" t="s">
        <v>798</v>
      </c>
      <c r="E233" s="4" t="s">
        <v>716</v>
      </c>
      <c r="F233" s="4" t="s">
        <v>10</v>
      </c>
      <c r="G233" s="4">
        <v>17</v>
      </c>
      <c r="H233" s="36" t="s">
        <v>799</v>
      </c>
      <c r="I233" s="36" t="s">
        <v>800</v>
      </c>
      <c r="J233" s="26" t="s">
        <v>42</v>
      </c>
      <c r="K233" s="9"/>
    </row>
    <row r="234" spans="1:11" ht="99" x14ac:dyDescent="0.2">
      <c r="A234" s="7" t="s">
        <v>875</v>
      </c>
      <c r="B234" s="7" t="s">
        <v>876</v>
      </c>
      <c r="C234" s="8" t="s">
        <v>415</v>
      </c>
      <c r="D234" s="7" t="s">
        <v>922</v>
      </c>
      <c r="E234" s="4" t="s">
        <v>890</v>
      </c>
      <c r="F234" s="4" t="s">
        <v>10</v>
      </c>
      <c r="G234" s="4">
        <v>3</v>
      </c>
      <c r="H234" s="35" t="s">
        <v>923</v>
      </c>
      <c r="I234" s="35" t="s">
        <v>924</v>
      </c>
      <c r="J234" s="26" t="s">
        <v>42</v>
      </c>
      <c r="K234" s="6"/>
    </row>
    <row r="235" spans="1:11" ht="99" x14ac:dyDescent="0.2">
      <c r="A235" s="7" t="s">
        <v>875</v>
      </c>
      <c r="B235" s="7" t="s">
        <v>876</v>
      </c>
      <c r="C235" s="8" t="s">
        <v>415</v>
      </c>
      <c r="D235" s="7" t="s">
        <v>922</v>
      </c>
      <c r="E235" s="4" t="s">
        <v>890</v>
      </c>
      <c r="F235" s="4" t="s">
        <v>10</v>
      </c>
      <c r="G235" s="4">
        <v>9</v>
      </c>
      <c r="H235" s="35" t="s">
        <v>923</v>
      </c>
      <c r="I235" s="35" t="s">
        <v>924</v>
      </c>
      <c r="J235" s="26" t="s">
        <v>42</v>
      </c>
      <c r="K235" s="6"/>
    </row>
    <row r="236" spans="1:11" ht="77" x14ac:dyDescent="0.2">
      <c r="A236" s="7" t="s">
        <v>875</v>
      </c>
      <c r="B236" s="7" t="s">
        <v>876</v>
      </c>
      <c r="C236" s="8" t="s">
        <v>200</v>
      </c>
      <c r="D236" s="7" t="s">
        <v>925</v>
      </c>
      <c r="E236" s="4" t="s">
        <v>887</v>
      </c>
      <c r="F236" s="4" t="s">
        <v>10</v>
      </c>
      <c r="G236" s="4">
        <v>1</v>
      </c>
      <c r="H236" s="35" t="s">
        <v>926</v>
      </c>
      <c r="I236" s="35" t="s">
        <v>3091</v>
      </c>
      <c r="J236" s="26" t="s">
        <v>42</v>
      </c>
      <c r="K236" s="6"/>
    </row>
    <row r="237" spans="1:11" ht="77" x14ac:dyDescent="0.2">
      <c r="A237" s="7" t="s">
        <v>875</v>
      </c>
      <c r="B237" s="7" t="s">
        <v>876</v>
      </c>
      <c r="C237" s="8" t="s">
        <v>200</v>
      </c>
      <c r="D237" s="7" t="s">
        <v>925</v>
      </c>
      <c r="E237" s="4" t="s">
        <v>890</v>
      </c>
      <c r="F237" s="4" t="s">
        <v>10</v>
      </c>
      <c r="G237" s="4">
        <v>12</v>
      </c>
      <c r="H237" s="35" t="s">
        <v>926</v>
      </c>
      <c r="I237" s="35" t="s">
        <v>3091</v>
      </c>
      <c r="J237" s="26" t="s">
        <v>42</v>
      </c>
      <c r="K237" s="6"/>
    </row>
    <row r="238" spans="1:11" ht="77" x14ac:dyDescent="0.2">
      <c r="A238" s="7" t="s">
        <v>875</v>
      </c>
      <c r="B238" s="7" t="s">
        <v>876</v>
      </c>
      <c r="C238" s="8" t="s">
        <v>200</v>
      </c>
      <c r="D238" s="7" t="s">
        <v>925</v>
      </c>
      <c r="E238" s="4" t="s">
        <v>890</v>
      </c>
      <c r="F238" s="4" t="s">
        <v>10</v>
      </c>
      <c r="G238" s="4">
        <v>30</v>
      </c>
      <c r="H238" s="35" t="s">
        <v>926</v>
      </c>
      <c r="I238" s="35" t="s">
        <v>3091</v>
      </c>
      <c r="J238" s="26" t="s">
        <v>42</v>
      </c>
      <c r="K238" s="6"/>
    </row>
    <row r="239" spans="1:11" ht="66" x14ac:dyDescent="0.2">
      <c r="A239" s="7" t="s">
        <v>278</v>
      </c>
      <c r="B239" s="7" t="s">
        <v>927</v>
      </c>
      <c r="C239" s="8" t="s">
        <v>602</v>
      </c>
      <c r="D239" s="7" t="s">
        <v>961</v>
      </c>
      <c r="E239" s="4" t="s">
        <v>297</v>
      </c>
      <c r="F239" s="4" t="s">
        <v>10</v>
      </c>
      <c r="G239" s="4">
        <v>18</v>
      </c>
      <c r="H239" s="39" t="s">
        <v>962</v>
      </c>
      <c r="I239" s="36" t="s">
        <v>963</v>
      </c>
      <c r="J239" s="26" t="s">
        <v>42</v>
      </c>
      <c r="K239" s="9"/>
    </row>
    <row r="240" spans="1:11" ht="99" x14ac:dyDescent="0.2">
      <c r="A240" s="7" t="s">
        <v>278</v>
      </c>
      <c r="B240" s="7" t="s">
        <v>927</v>
      </c>
      <c r="C240" s="8" t="s">
        <v>964</v>
      </c>
      <c r="D240" s="11" t="s">
        <v>965</v>
      </c>
      <c r="E240" s="4" t="s">
        <v>943</v>
      </c>
      <c r="F240" s="4" t="s">
        <v>10</v>
      </c>
      <c r="G240" s="4">
        <v>16</v>
      </c>
      <c r="H240" s="39" t="s">
        <v>966</v>
      </c>
      <c r="I240" s="39" t="s">
        <v>967</v>
      </c>
      <c r="J240" s="26" t="s">
        <v>42</v>
      </c>
      <c r="K240" s="9"/>
    </row>
    <row r="241" spans="1:11" ht="132" x14ac:dyDescent="0.2">
      <c r="A241" s="7" t="s">
        <v>278</v>
      </c>
      <c r="B241" s="7" t="s">
        <v>996</v>
      </c>
      <c r="C241" s="8" t="s">
        <v>1005</v>
      </c>
      <c r="D241" s="11" t="s">
        <v>1006</v>
      </c>
      <c r="E241" s="4" t="s">
        <v>941</v>
      </c>
      <c r="F241" s="4" t="s">
        <v>10</v>
      </c>
      <c r="G241" s="4">
        <v>22</v>
      </c>
      <c r="H241" s="36" t="s">
        <v>1007</v>
      </c>
      <c r="I241" s="36" t="s">
        <v>1008</v>
      </c>
      <c r="J241" s="26" t="s">
        <v>42</v>
      </c>
      <c r="K241" s="9"/>
    </row>
    <row r="242" spans="1:11" ht="132" x14ac:dyDescent="0.2">
      <c r="A242" s="7" t="s">
        <v>278</v>
      </c>
      <c r="B242" s="7" t="s">
        <v>996</v>
      </c>
      <c r="C242" s="8" t="s">
        <v>1005</v>
      </c>
      <c r="D242" s="7" t="s">
        <v>1006</v>
      </c>
      <c r="E242" s="4" t="s">
        <v>943</v>
      </c>
      <c r="F242" s="4" t="s">
        <v>10</v>
      </c>
      <c r="G242" s="4">
        <v>18</v>
      </c>
      <c r="H242" s="36" t="s">
        <v>1007</v>
      </c>
      <c r="I242" s="36" t="s">
        <v>1008</v>
      </c>
      <c r="J242" s="26" t="s">
        <v>42</v>
      </c>
      <c r="K242" s="9"/>
    </row>
    <row r="243" spans="1:11" ht="88" x14ac:dyDescent="0.2">
      <c r="A243" s="7" t="s">
        <v>1054</v>
      </c>
      <c r="B243" s="7" t="s">
        <v>1054</v>
      </c>
      <c r="C243" s="8" t="s">
        <v>1055</v>
      </c>
      <c r="D243" s="7" t="s">
        <v>1056</v>
      </c>
      <c r="E243" s="4" t="s">
        <v>1057</v>
      </c>
      <c r="F243" s="4" t="s">
        <v>10</v>
      </c>
      <c r="G243" s="4">
        <v>9</v>
      </c>
      <c r="H243" s="36" t="s">
        <v>1058</v>
      </c>
      <c r="I243" s="36" t="s">
        <v>1059</v>
      </c>
      <c r="J243" s="26" t="s">
        <v>42</v>
      </c>
      <c r="K243" s="9"/>
    </row>
    <row r="244" spans="1:11" ht="88" x14ac:dyDescent="0.2">
      <c r="A244" s="7" t="s">
        <v>1054</v>
      </c>
      <c r="B244" s="7" t="s">
        <v>1054</v>
      </c>
      <c r="C244" s="8" t="s">
        <v>1055</v>
      </c>
      <c r="D244" s="7" t="s">
        <v>1056</v>
      </c>
      <c r="E244" s="4" t="s">
        <v>1060</v>
      </c>
      <c r="F244" s="4" t="s">
        <v>10</v>
      </c>
      <c r="G244" s="4">
        <v>13</v>
      </c>
      <c r="H244" s="36" t="s">
        <v>1058</v>
      </c>
      <c r="I244" s="36" t="s">
        <v>1059</v>
      </c>
      <c r="J244" s="26" t="s">
        <v>42</v>
      </c>
      <c r="K244" s="9"/>
    </row>
    <row r="245" spans="1:11" ht="88" x14ac:dyDescent="0.2">
      <c r="A245" s="7" t="s">
        <v>1054</v>
      </c>
      <c r="B245" s="7" t="s">
        <v>1054</v>
      </c>
      <c r="C245" s="8" t="s">
        <v>1055</v>
      </c>
      <c r="D245" s="7" t="s">
        <v>1056</v>
      </c>
      <c r="E245" s="4" t="s">
        <v>1060</v>
      </c>
      <c r="F245" s="4" t="s">
        <v>10</v>
      </c>
      <c r="G245" s="4">
        <v>13</v>
      </c>
      <c r="H245" s="36" t="s">
        <v>1058</v>
      </c>
      <c r="I245" s="36" t="s">
        <v>1059</v>
      </c>
      <c r="J245" s="26" t="s">
        <v>42</v>
      </c>
      <c r="K245" s="9"/>
    </row>
    <row r="246" spans="1:11" ht="88" x14ac:dyDescent="0.2">
      <c r="A246" s="7" t="s">
        <v>1054</v>
      </c>
      <c r="B246" s="7" t="s">
        <v>1054</v>
      </c>
      <c r="C246" s="8" t="s">
        <v>1055</v>
      </c>
      <c r="D246" s="7" t="s">
        <v>1056</v>
      </c>
      <c r="E246" s="4" t="s">
        <v>1061</v>
      </c>
      <c r="F246" s="4" t="s">
        <v>10</v>
      </c>
      <c r="G246" s="4">
        <v>3</v>
      </c>
      <c r="H246" s="36" t="s">
        <v>1058</v>
      </c>
      <c r="I246" s="36" t="s">
        <v>1059</v>
      </c>
      <c r="J246" s="26" t="s">
        <v>42</v>
      </c>
      <c r="K246" s="9"/>
    </row>
    <row r="247" spans="1:11" ht="209" x14ac:dyDescent="0.2">
      <c r="A247" s="7" t="s">
        <v>1062</v>
      </c>
      <c r="B247" s="7" t="s">
        <v>1054</v>
      </c>
      <c r="C247" s="8" t="s">
        <v>1055</v>
      </c>
      <c r="D247" s="7" t="s">
        <v>1056</v>
      </c>
      <c r="E247" s="4" t="s">
        <v>1061</v>
      </c>
      <c r="F247" s="4" t="s">
        <v>10</v>
      </c>
      <c r="G247" s="4">
        <v>7</v>
      </c>
      <c r="H247" s="36" t="s">
        <v>1063</v>
      </c>
      <c r="I247" s="36" t="s">
        <v>1064</v>
      </c>
      <c r="J247" s="26" t="s">
        <v>42</v>
      </c>
      <c r="K247" s="9"/>
    </row>
    <row r="248" spans="1:11" ht="88" x14ac:dyDescent="0.2">
      <c r="A248" s="7" t="s">
        <v>1054</v>
      </c>
      <c r="B248" s="7" t="s">
        <v>1054</v>
      </c>
      <c r="C248" s="8" t="s">
        <v>1055</v>
      </c>
      <c r="D248" s="7" t="s">
        <v>1056</v>
      </c>
      <c r="E248" s="4" t="s">
        <v>1065</v>
      </c>
      <c r="F248" s="4" t="s">
        <v>10</v>
      </c>
      <c r="G248" s="4">
        <v>15</v>
      </c>
      <c r="H248" s="36" t="s">
        <v>1058</v>
      </c>
      <c r="I248" s="36" t="s">
        <v>1059</v>
      </c>
      <c r="J248" s="26" t="s">
        <v>42</v>
      </c>
      <c r="K248" s="9"/>
    </row>
    <row r="249" spans="1:11" ht="88" x14ac:dyDescent="0.2">
      <c r="A249" s="7" t="s">
        <v>1054</v>
      </c>
      <c r="B249" s="7" t="s">
        <v>1054</v>
      </c>
      <c r="C249" s="8" t="s">
        <v>1055</v>
      </c>
      <c r="D249" s="7" t="s">
        <v>1056</v>
      </c>
      <c r="E249" s="4" t="s">
        <v>1066</v>
      </c>
      <c r="F249" s="4" t="s">
        <v>10</v>
      </c>
      <c r="G249" s="4">
        <v>9</v>
      </c>
      <c r="H249" s="36" t="s">
        <v>1058</v>
      </c>
      <c r="I249" s="36" t="s">
        <v>1059</v>
      </c>
      <c r="J249" s="26" t="s">
        <v>42</v>
      </c>
      <c r="K249" s="9"/>
    </row>
    <row r="250" spans="1:11" ht="110" x14ac:dyDescent="0.2">
      <c r="A250" s="7" t="s">
        <v>1062</v>
      </c>
      <c r="B250" s="7" t="s">
        <v>1054</v>
      </c>
      <c r="C250" s="8" t="s">
        <v>1067</v>
      </c>
      <c r="D250" s="7" t="s">
        <v>1068</v>
      </c>
      <c r="E250" s="4" t="s">
        <v>1057</v>
      </c>
      <c r="F250" s="4" t="s">
        <v>10</v>
      </c>
      <c r="G250" s="4">
        <v>15</v>
      </c>
      <c r="H250" s="36" t="s">
        <v>1069</v>
      </c>
      <c r="I250" s="36" t="s">
        <v>1070</v>
      </c>
      <c r="J250" s="26" t="s">
        <v>42</v>
      </c>
      <c r="K250" s="9"/>
    </row>
    <row r="251" spans="1:11" ht="143" x14ac:dyDescent="0.2">
      <c r="A251" s="7" t="s">
        <v>1054</v>
      </c>
      <c r="B251" s="7" t="s">
        <v>1054</v>
      </c>
      <c r="C251" s="8" t="s">
        <v>191</v>
      </c>
      <c r="D251" s="7" t="s">
        <v>1071</v>
      </c>
      <c r="E251" s="4" t="s">
        <v>1061</v>
      </c>
      <c r="F251" s="4" t="s">
        <v>10</v>
      </c>
      <c r="G251" s="4">
        <v>20</v>
      </c>
      <c r="H251" s="36" t="s">
        <v>1072</v>
      </c>
      <c r="I251" s="36" t="s">
        <v>1073</v>
      </c>
      <c r="J251" s="26" t="s">
        <v>42</v>
      </c>
      <c r="K251" s="9"/>
    </row>
    <row r="252" spans="1:11" ht="132" x14ac:dyDescent="0.2">
      <c r="A252" s="7" t="s">
        <v>1054</v>
      </c>
      <c r="B252" s="7" t="s">
        <v>1054</v>
      </c>
      <c r="C252" s="8" t="s">
        <v>191</v>
      </c>
      <c r="D252" s="7" t="s">
        <v>1071</v>
      </c>
      <c r="E252" s="4" t="s">
        <v>1061</v>
      </c>
      <c r="F252" s="4" t="s">
        <v>10</v>
      </c>
      <c r="G252" s="4">
        <v>9</v>
      </c>
      <c r="H252" s="36" t="s">
        <v>1072</v>
      </c>
      <c r="I252" s="36" t="s">
        <v>1074</v>
      </c>
      <c r="J252" s="26" t="s">
        <v>42</v>
      </c>
      <c r="K252" s="9"/>
    </row>
    <row r="253" spans="1:11" ht="143" x14ac:dyDescent="0.2">
      <c r="A253" s="7" t="s">
        <v>1062</v>
      </c>
      <c r="B253" s="7" t="s">
        <v>1054</v>
      </c>
      <c r="C253" s="8" t="s">
        <v>191</v>
      </c>
      <c r="D253" s="7" t="s">
        <v>1071</v>
      </c>
      <c r="E253" s="4" t="s">
        <v>1061</v>
      </c>
      <c r="F253" s="4" t="s">
        <v>10</v>
      </c>
      <c r="G253" s="4">
        <v>17</v>
      </c>
      <c r="H253" s="36" t="s">
        <v>1075</v>
      </c>
      <c r="I253" s="36" t="s">
        <v>1076</v>
      </c>
      <c r="J253" s="26" t="s">
        <v>42</v>
      </c>
      <c r="K253" s="9"/>
    </row>
    <row r="254" spans="1:11" ht="143" x14ac:dyDescent="0.2">
      <c r="A254" s="7" t="s">
        <v>1062</v>
      </c>
      <c r="B254" s="7" t="s">
        <v>1054</v>
      </c>
      <c r="C254" s="8" t="s">
        <v>191</v>
      </c>
      <c r="D254" s="7" t="s">
        <v>1071</v>
      </c>
      <c r="E254" s="4" t="s">
        <v>1061</v>
      </c>
      <c r="F254" s="4" t="s">
        <v>10</v>
      </c>
      <c r="G254" s="4">
        <v>1</v>
      </c>
      <c r="H254" s="36" t="s">
        <v>1075</v>
      </c>
      <c r="I254" s="36" t="s">
        <v>1076</v>
      </c>
      <c r="J254" s="26" t="s">
        <v>42</v>
      </c>
      <c r="K254" s="9"/>
    </row>
    <row r="255" spans="1:11" ht="143" x14ac:dyDescent="0.2">
      <c r="A255" s="7" t="s">
        <v>1062</v>
      </c>
      <c r="B255" s="7" t="s">
        <v>1054</v>
      </c>
      <c r="C255" s="8" t="s">
        <v>191</v>
      </c>
      <c r="D255" s="7" t="s">
        <v>1071</v>
      </c>
      <c r="E255" s="4" t="s">
        <v>1077</v>
      </c>
      <c r="F255" s="4" t="s">
        <v>10</v>
      </c>
      <c r="G255" s="4">
        <v>10</v>
      </c>
      <c r="H255" s="36" t="s">
        <v>1075</v>
      </c>
      <c r="I255" s="36" t="s">
        <v>1076</v>
      </c>
      <c r="J255" s="26" t="s">
        <v>42</v>
      </c>
      <c r="K255" s="9"/>
    </row>
    <row r="256" spans="1:11" ht="132" x14ac:dyDescent="0.2">
      <c r="A256" s="7" t="s">
        <v>1054</v>
      </c>
      <c r="B256" s="7" t="s">
        <v>1054</v>
      </c>
      <c r="C256" s="8" t="s">
        <v>191</v>
      </c>
      <c r="D256" s="7" t="s">
        <v>1071</v>
      </c>
      <c r="E256" s="4" t="s">
        <v>1078</v>
      </c>
      <c r="F256" s="4" t="s">
        <v>10</v>
      </c>
      <c r="G256" s="4">
        <v>7</v>
      </c>
      <c r="H256" s="36" t="s">
        <v>1072</v>
      </c>
      <c r="I256" s="36" t="s">
        <v>1074</v>
      </c>
      <c r="J256" s="26" t="s">
        <v>42</v>
      </c>
      <c r="K256" s="9"/>
    </row>
    <row r="257" spans="1:11" ht="132" x14ac:dyDescent="0.2">
      <c r="A257" s="7" t="s">
        <v>1062</v>
      </c>
      <c r="B257" s="7" t="s">
        <v>1054</v>
      </c>
      <c r="C257" s="8" t="s">
        <v>797</v>
      </c>
      <c r="D257" s="7" t="s">
        <v>1079</v>
      </c>
      <c r="E257" s="4" t="s">
        <v>1057</v>
      </c>
      <c r="F257" s="4" t="s">
        <v>10</v>
      </c>
      <c r="G257" s="4">
        <v>21</v>
      </c>
      <c r="H257" s="36" t="s">
        <v>1080</v>
      </c>
      <c r="I257" s="36" t="s">
        <v>1081</v>
      </c>
      <c r="J257" s="26" t="s">
        <v>42</v>
      </c>
      <c r="K257" s="9"/>
    </row>
    <row r="258" spans="1:11" ht="77" x14ac:dyDescent="0.2">
      <c r="A258" s="7" t="s">
        <v>1062</v>
      </c>
      <c r="B258" s="7" t="s">
        <v>1054</v>
      </c>
      <c r="C258" s="8" t="s">
        <v>1082</v>
      </c>
      <c r="D258" s="7" t="s">
        <v>1083</v>
      </c>
      <c r="E258" s="4" t="s">
        <v>1011</v>
      </c>
      <c r="F258" s="4" t="s">
        <v>10</v>
      </c>
      <c r="G258" s="4">
        <v>15</v>
      </c>
      <c r="H258" s="36" t="s">
        <v>1084</v>
      </c>
      <c r="I258" s="36" t="s">
        <v>1085</v>
      </c>
      <c r="J258" s="26" t="s">
        <v>42</v>
      </c>
      <c r="K258" s="9"/>
    </row>
    <row r="259" spans="1:11" ht="77" x14ac:dyDescent="0.2">
      <c r="A259" s="7" t="s">
        <v>1062</v>
      </c>
      <c r="B259" s="7" t="s">
        <v>1054</v>
      </c>
      <c r="C259" s="8" t="s">
        <v>1082</v>
      </c>
      <c r="D259" s="7" t="s">
        <v>1083</v>
      </c>
      <c r="E259" s="4" t="s">
        <v>1011</v>
      </c>
      <c r="F259" s="4" t="s">
        <v>10</v>
      </c>
      <c r="G259" s="4">
        <v>1</v>
      </c>
      <c r="H259" s="36" t="s">
        <v>1084</v>
      </c>
      <c r="I259" s="36" t="s">
        <v>1085</v>
      </c>
      <c r="J259" s="26" t="s">
        <v>42</v>
      </c>
      <c r="K259" s="9"/>
    </row>
    <row r="260" spans="1:11" ht="88" x14ac:dyDescent="0.2">
      <c r="A260" s="7" t="s">
        <v>1054</v>
      </c>
      <c r="B260" s="7" t="s">
        <v>1054</v>
      </c>
      <c r="C260" s="8" t="s">
        <v>1082</v>
      </c>
      <c r="D260" s="7" t="s">
        <v>1083</v>
      </c>
      <c r="E260" s="4" t="s">
        <v>1060</v>
      </c>
      <c r="F260" s="4" t="s">
        <v>10</v>
      </c>
      <c r="G260" s="4">
        <v>21</v>
      </c>
      <c r="H260" s="36" t="s">
        <v>1086</v>
      </c>
      <c r="I260" s="36" t="s">
        <v>1087</v>
      </c>
      <c r="J260" s="26" t="s">
        <v>42</v>
      </c>
      <c r="K260" s="9"/>
    </row>
    <row r="261" spans="1:11" ht="77" x14ac:dyDescent="0.2">
      <c r="A261" s="7" t="s">
        <v>1062</v>
      </c>
      <c r="B261" s="7" t="s">
        <v>1054</v>
      </c>
      <c r="C261" s="8" t="s">
        <v>1082</v>
      </c>
      <c r="D261" s="7" t="s">
        <v>1083</v>
      </c>
      <c r="E261" s="4" t="s">
        <v>1077</v>
      </c>
      <c r="F261" s="4" t="s">
        <v>10</v>
      </c>
      <c r="G261" s="4">
        <v>10</v>
      </c>
      <c r="H261" s="36" t="s">
        <v>1084</v>
      </c>
      <c r="I261" s="36" t="s">
        <v>1085</v>
      </c>
      <c r="J261" s="26" t="s">
        <v>42</v>
      </c>
      <c r="K261" s="9"/>
    </row>
    <row r="262" spans="1:11" ht="66" x14ac:dyDescent="0.2">
      <c r="A262" s="7" t="s">
        <v>1062</v>
      </c>
      <c r="B262" s="7" t="s">
        <v>1054</v>
      </c>
      <c r="C262" s="8" t="s">
        <v>1088</v>
      </c>
      <c r="D262" s="7" t="s">
        <v>1089</v>
      </c>
      <c r="E262" s="4" t="s">
        <v>1060</v>
      </c>
      <c r="F262" s="4" t="s">
        <v>10</v>
      </c>
      <c r="G262" s="4">
        <v>21</v>
      </c>
      <c r="H262" s="36" t="s">
        <v>1090</v>
      </c>
      <c r="I262" s="36" t="s">
        <v>1091</v>
      </c>
      <c r="J262" s="26" t="s">
        <v>42</v>
      </c>
      <c r="K262" s="9"/>
    </row>
    <row r="263" spans="1:11" ht="66" x14ac:dyDescent="0.2">
      <c r="A263" s="7" t="s">
        <v>1054</v>
      </c>
      <c r="B263" s="7" t="s">
        <v>1054</v>
      </c>
      <c r="C263" s="8" t="s">
        <v>1088</v>
      </c>
      <c r="D263" s="7" t="s">
        <v>1089</v>
      </c>
      <c r="E263" s="4" t="s">
        <v>1065</v>
      </c>
      <c r="F263" s="4" t="s">
        <v>10</v>
      </c>
      <c r="G263" s="4">
        <v>16</v>
      </c>
      <c r="H263" s="36" t="s">
        <v>1092</v>
      </c>
      <c r="I263" s="36" t="s">
        <v>1093</v>
      </c>
      <c r="J263" s="26" t="s">
        <v>42</v>
      </c>
      <c r="K263" s="9"/>
    </row>
    <row r="264" spans="1:11" ht="66" x14ac:dyDescent="0.2">
      <c r="A264" s="7" t="s">
        <v>1054</v>
      </c>
      <c r="B264" s="7" t="s">
        <v>1054</v>
      </c>
      <c r="C264" s="8" t="s">
        <v>1088</v>
      </c>
      <c r="D264" s="7" t="s">
        <v>1089</v>
      </c>
      <c r="E264" s="4" t="s">
        <v>1078</v>
      </c>
      <c r="F264" s="4" t="s">
        <v>10</v>
      </c>
      <c r="G264" s="4">
        <v>6</v>
      </c>
      <c r="H264" s="36" t="s">
        <v>1094</v>
      </c>
      <c r="I264" s="36" t="s">
        <v>1093</v>
      </c>
      <c r="J264" s="26" t="s">
        <v>42</v>
      </c>
      <c r="K264" s="9"/>
    </row>
    <row r="265" spans="1:11" ht="66" x14ac:dyDescent="0.2">
      <c r="A265" s="7" t="s">
        <v>1062</v>
      </c>
      <c r="B265" s="7" t="s">
        <v>1054</v>
      </c>
      <c r="C265" s="8" t="s">
        <v>1088</v>
      </c>
      <c r="D265" s="7" t="s">
        <v>1089</v>
      </c>
      <c r="E265" s="4" t="s">
        <v>1078</v>
      </c>
      <c r="F265" s="4" t="s">
        <v>10</v>
      </c>
      <c r="G265" s="4">
        <v>15</v>
      </c>
      <c r="H265" s="36" t="s">
        <v>1090</v>
      </c>
      <c r="I265" s="36" t="s">
        <v>1091</v>
      </c>
      <c r="J265" s="26" t="s">
        <v>42</v>
      </c>
      <c r="K265" s="9"/>
    </row>
    <row r="266" spans="1:11" ht="209" x14ac:dyDescent="0.2">
      <c r="A266" s="7" t="s">
        <v>1054</v>
      </c>
      <c r="B266" s="7" t="s">
        <v>1054</v>
      </c>
      <c r="C266" s="8" t="s">
        <v>1095</v>
      </c>
      <c r="D266" s="7" t="s">
        <v>1096</v>
      </c>
      <c r="E266" s="4" t="s">
        <v>1066</v>
      </c>
      <c r="F266" s="4" t="s">
        <v>10</v>
      </c>
      <c r="G266" s="4">
        <v>11</v>
      </c>
      <c r="H266" s="36" t="s">
        <v>1097</v>
      </c>
      <c r="I266" s="36" t="s">
        <v>1098</v>
      </c>
      <c r="J266" s="26" t="s">
        <v>42</v>
      </c>
      <c r="K266" s="9"/>
    </row>
    <row r="267" spans="1:11" ht="121" x14ac:dyDescent="0.2">
      <c r="A267" s="7" t="s">
        <v>1062</v>
      </c>
      <c r="B267" s="7" t="s">
        <v>1054</v>
      </c>
      <c r="C267" s="8" t="s">
        <v>1099</v>
      </c>
      <c r="D267" s="7" t="s">
        <v>1100</v>
      </c>
      <c r="E267" s="4" t="s">
        <v>1066</v>
      </c>
      <c r="F267" s="4" t="s">
        <v>10</v>
      </c>
      <c r="G267" s="4">
        <v>16</v>
      </c>
      <c r="H267" s="36" t="s">
        <v>1101</v>
      </c>
      <c r="I267" s="36" t="s">
        <v>1102</v>
      </c>
      <c r="J267" s="26" t="s">
        <v>42</v>
      </c>
      <c r="K267" s="9"/>
    </row>
    <row r="268" spans="1:11" ht="99" x14ac:dyDescent="0.2">
      <c r="A268" s="7" t="s">
        <v>50</v>
      </c>
      <c r="B268" s="7" t="s">
        <v>50</v>
      </c>
      <c r="C268" s="8" t="s">
        <v>1127</v>
      </c>
      <c r="D268" s="7" t="s">
        <v>1128</v>
      </c>
      <c r="E268" s="4" t="s">
        <v>370</v>
      </c>
      <c r="F268" s="4" t="s">
        <v>10</v>
      </c>
      <c r="G268" s="4">
        <v>12</v>
      </c>
      <c r="H268" s="36" t="s">
        <v>1129</v>
      </c>
      <c r="I268" s="36" t="s">
        <v>1130</v>
      </c>
      <c r="J268" s="26" t="s">
        <v>42</v>
      </c>
      <c r="K268" s="9"/>
    </row>
    <row r="269" spans="1:11" ht="99" x14ac:dyDescent="0.2">
      <c r="A269" s="7" t="s">
        <v>50</v>
      </c>
      <c r="B269" s="7" t="s">
        <v>50</v>
      </c>
      <c r="C269" s="8" t="s">
        <v>1127</v>
      </c>
      <c r="D269" s="7" t="s">
        <v>1128</v>
      </c>
      <c r="E269" s="4" t="s">
        <v>370</v>
      </c>
      <c r="F269" s="4" t="s">
        <v>10</v>
      </c>
      <c r="G269" s="4">
        <v>11</v>
      </c>
      <c r="H269" s="36" t="s">
        <v>1129</v>
      </c>
      <c r="I269" s="36" t="s">
        <v>1130</v>
      </c>
      <c r="J269" s="26" t="s">
        <v>42</v>
      </c>
      <c r="K269" s="9"/>
    </row>
    <row r="270" spans="1:11" ht="165" x14ac:dyDescent="0.2">
      <c r="A270" s="7" t="s">
        <v>50</v>
      </c>
      <c r="B270" s="7" t="s">
        <v>50</v>
      </c>
      <c r="C270" s="8" t="s">
        <v>1067</v>
      </c>
      <c r="D270" s="7" t="s">
        <v>1134</v>
      </c>
      <c r="E270" s="4" t="s">
        <v>1135</v>
      </c>
      <c r="F270" s="4" t="s">
        <v>10</v>
      </c>
      <c r="G270" s="4">
        <v>15</v>
      </c>
      <c r="H270" s="36" t="s">
        <v>1136</v>
      </c>
      <c r="I270" s="36" t="s">
        <v>1137</v>
      </c>
      <c r="J270" s="26" t="s">
        <v>42</v>
      </c>
      <c r="K270" s="9"/>
    </row>
    <row r="271" spans="1:11" ht="55" x14ac:dyDescent="0.2">
      <c r="A271" s="7" t="s">
        <v>50</v>
      </c>
      <c r="B271" s="7" t="s">
        <v>50</v>
      </c>
      <c r="C271" s="8" t="s">
        <v>1138</v>
      </c>
      <c r="D271" s="7" t="s">
        <v>1139</v>
      </c>
      <c r="E271" s="4" t="s">
        <v>1140</v>
      </c>
      <c r="F271" s="4" t="s">
        <v>10</v>
      </c>
      <c r="G271" s="4">
        <v>17</v>
      </c>
      <c r="H271" s="36" t="s">
        <v>1141</v>
      </c>
      <c r="I271" s="36" t="s">
        <v>1142</v>
      </c>
      <c r="J271" s="26" t="s">
        <v>42</v>
      </c>
      <c r="K271" s="9"/>
    </row>
    <row r="272" spans="1:11" ht="110" x14ac:dyDescent="0.2">
      <c r="A272" s="7" t="s">
        <v>50</v>
      </c>
      <c r="B272" s="7" t="s">
        <v>50</v>
      </c>
      <c r="C272" s="8" t="s">
        <v>627</v>
      </c>
      <c r="D272" s="7" t="s">
        <v>1143</v>
      </c>
      <c r="E272" s="4" t="s">
        <v>1144</v>
      </c>
      <c r="F272" s="4" t="s">
        <v>10</v>
      </c>
      <c r="G272" s="4">
        <v>13</v>
      </c>
      <c r="H272" s="39" t="s">
        <v>1145</v>
      </c>
      <c r="I272" s="39" t="s">
        <v>1146</v>
      </c>
      <c r="J272" s="26" t="s">
        <v>42</v>
      </c>
      <c r="K272" s="9"/>
    </row>
    <row r="273" spans="1:11" ht="44" x14ac:dyDescent="0.2">
      <c r="A273" s="7" t="s">
        <v>1151</v>
      </c>
      <c r="B273" s="7" t="s">
        <v>1152</v>
      </c>
      <c r="C273" s="8" t="s">
        <v>415</v>
      </c>
      <c r="D273" s="7" t="s">
        <v>1262</v>
      </c>
      <c r="E273" s="4" t="s">
        <v>1263</v>
      </c>
      <c r="F273" s="4" t="s">
        <v>10</v>
      </c>
      <c r="G273" s="4">
        <v>4</v>
      </c>
      <c r="H273" s="36" t="s">
        <v>1264</v>
      </c>
      <c r="I273" s="36" t="s">
        <v>1265</v>
      </c>
      <c r="J273" s="26" t="s">
        <v>42</v>
      </c>
      <c r="K273" s="9"/>
    </row>
    <row r="274" spans="1:11" ht="44" x14ac:dyDescent="0.2">
      <c r="A274" s="7" t="s">
        <v>1151</v>
      </c>
      <c r="B274" s="7" t="s">
        <v>1152</v>
      </c>
      <c r="C274" s="8" t="s">
        <v>415</v>
      </c>
      <c r="D274" s="7" t="s">
        <v>1262</v>
      </c>
      <c r="E274" s="4" t="s">
        <v>1263</v>
      </c>
      <c r="F274" s="4" t="s">
        <v>10</v>
      </c>
      <c r="G274" s="4">
        <v>1</v>
      </c>
      <c r="H274" s="36" t="s">
        <v>1264</v>
      </c>
      <c r="I274" s="36" t="s">
        <v>1265</v>
      </c>
      <c r="J274" s="26" t="s">
        <v>42</v>
      </c>
      <c r="K274" s="9"/>
    </row>
    <row r="275" spans="1:11" ht="154" x14ac:dyDescent="0.2">
      <c r="A275" s="7" t="s">
        <v>1151</v>
      </c>
      <c r="B275" s="7" t="s">
        <v>1152</v>
      </c>
      <c r="C275" s="8" t="s">
        <v>474</v>
      </c>
      <c r="D275" s="7" t="s">
        <v>1266</v>
      </c>
      <c r="E275" s="4" t="s">
        <v>1267</v>
      </c>
      <c r="F275" s="4" t="s">
        <v>10</v>
      </c>
      <c r="G275" s="4">
        <v>8</v>
      </c>
      <c r="H275" s="36" t="s">
        <v>1268</v>
      </c>
      <c r="I275" s="36" t="s">
        <v>1269</v>
      </c>
      <c r="J275" s="26" t="s">
        <v>42</v>
      </c>
      <c r="K275" s="9"/>
    </row>
    <row r="276" spans="1:11" ht="154" x14ac:dyDescent="0.2">
      <c r="A276" s="7" t="s">
        <v>1151</v>
      </c>
      <c r="B276" s="7" t="s">
        <v>1152</v>
      </c>
      <c r="C276" s="8" t="s">
        <v>474</v>
      </c>
      <c r="D276" s="7" t="s">
        <v>1266</v>
      </c>
      <c r="E276" s="4" t="s">
        <v>1267</v>
      </c>
      <c r="F276" s="4" t="s">
        <v>10</v>
      </c>
      <c r="G276" s="4">
        <v>7</v>
      </c>
      <c r="H276" s="36" t="s">
        <v>1268</v>
      </c>
      <c r="I276" s="36" t="s">
        <v>1269</v>
      </c>
      <c r="J276" s="26" t="s">
        <v>42</v>
      </c>
      <c r="K276" s="9"/>
    </row>
    <row r="277" spans="1:11" ht="187" x14ac:dyDescent="0.2">
      <c r="A277" s="11" t="s">
        <v>1151</v>
      </c>
      <c r="B277" s="11" t="s">
        <v>1152</v>
      </c>
      <c r="C277" s="8" t="s">
        <v>187</v>
      </c>
      <c r="D277" s="11" t="s">
        <v>1270</v>
      </c>
      <c r="E277" s="4" t="s">
        <v>1191</v>
      </c>
      <c r="F277" s="4" t="s">
        <v>10</v>
      </c>
      <c r="G277" s="4">
        <v>6</v>
      </c>
      <c r="H277" s="37" t="s">
        <v>1271</v>
      </c>
      <c r="I277" s="39" t="s">
        <v>1272</v>
      </c>
      <c r="J277" s="28" t="s">
        <v>42</v>
      </c>
      <c r="K277" s="9"/>
    </row>
    <row r="278" spans="1:11" ht="187" x14ac:dyDescent="0.2">
      <c r="A278" s="11" t="s">
        <v>1151</v>
      </c>
      <c r="B278" s="11" t="s">
        <v>1152</v>
      </c>
      <c r="C278" s="8" t="s">
        <v>187</v>
      </c>
      <c r="D278" s="11" t="s">
        <v>1270</v>
      </c>
      <c r="E278" s="4" t="s">
        <v>1191</v>
      </c>
      <c r="F278" s="4" t="s">
        <v>10</v>
      </c>
      <c r="G278" s="4">
        <v>3</v>
      </c>
      <c r="H278" s="37" t="s">
        <v>1271</v>
      </c>
      <c r="I278" s="39" t="s">
        <v>1272</v>
      </c>
      <c r="J278" s="26" t="s">
        <v>42</v>
      </c>
      <c r="K278" s="9"/>
    </row>
    <row r="279" spans="1:11" ht="44" x14ac:dyDescent="0.2">
      <c r="A279" s="11" t="s">
        <v>1151</v>
      </c>
      <c r="B279" s="11" t="s">
        <v>1152</v>
      </c>
      <c r="C279" s="8" t="s">
        <v>793</v>
      </c>
      <c r="D279" s="11" t="s">
        <v>1273</v>
      </c>
      <c r="E279" s="4" t="s">
        <v>1161</v>
      </c>
      <c r="F279" s="4" t="s">
        <v>10</v>
      </c>
      <c r="G279" s="4">
        <v>2</v>
      </c>
      <c r="H279" s="37" t="s">
        <v>1274</v>
      </c>
      <c r="I279" s="40" t="s">
        <v>1275</v>
      </c>
      <c r="J279" s="27" t="s">
        <v>42</v>
      </c>
      <c r="K279" s="9"/>
    </row>
    <row r="280" spans="1:11" ht="88" x14ac:dyDescent="0.2">
      <c r="A280" s="7" t="s">
        <v>1151</v>
      </c>
      <c r="B280" s="7" t="s">
        <v>1152</v>
      </c>
      <c r="C280" s="8" t="s">
        <v>613</v>
      </c>
      <c r="D280" s="7" t="s">
        <v>1276</v>
      </c>
      <c r="E280" s="4" t="s">
        <v>1162</v>
      </c>
      <c r="F280" s="4" t="s">
        <v>10</v>
      </c>
      <c r="G280" s="4">
        <v>4</v>
      </c>
      <c r="H280" s="36" t="s">
        <v>1277</v>
      </c>
      <c r="I280" s="36" t="s">
        <v>1278</v>
      </c>
      <c r="J280" s="26" t="s">
        <v>42</v>
      </c>
      <c r="K280" s="9"/>
    </row>
    <row r="281" spans="1:11" ht="88" x14ac:dyDescent="0.2">
      <c r="A281" s="7" t="s">
        <v>1151</v>
      </c>
      <c r="B281" s="7" t="s">
        <v>1152</v>
      </c>
      <c r="C281" s="8" t="s">
        <v>613</v>
      </c>
      <c r="D281" s="7" t="s">
        <v>1276</v>
      </c>
      <c r="E281" s="4" t="s">
        <v>1162</v>
      </c>
      <c r="F281" s="4" t="s">
        <v>10</v>
      </c>
      <c r="G281" s="4">
        <v>5</v>
      </c>
      <c r="H281" s="36" t="s">
        <v>1277</v>
      </c>
      <c r="I281" s="36" t="s">
        <v>1278</v>
      </c>
      <c r="J281" s="26" t="s">
        <v>42</v>
      </c>
      <c r="K281" s="9"/>
    </row>
    <row r="282" spans="1:11" ht="121" x14ac:dyDescent="0.2">
      <c r="A282" s="11" t="s">
        <v>206</v>
      </c>
      <c r="B282" s="11" t="s">
        <v>1152</v>
      </c>
      <c r="C282" s="8" t="s">
        <v>1279</v>
      </c>
      <c r="D282" s="11" t="s">
        <v>1280</v>
      </c>
      <c r="E282" s="4" t="s">
        <v>1236</v>
      </c>
      <c r="F282" s="4" t="s">
        <v>10</v>
      </c>
      <c r="G282" s="4">
        <v>5</v>
      </c>
      <c r="H282" s="36" t="s">
        <v>1281</v>
      </c>
      <c r="I282" s="36" t="s">
        <v>1282</v>
      </c>
      <c r="J282" s="26" t="s">
        <v>42</v>
      </c>
      <c r="K282" s="9"/>
    </row>
    <row r="283" spans="1:11" ht="121" x14ac:dyDescent="0.2">
      <c r="A283" s="11" t="s">
        <v>1151</v>
      </c>
      <c r="B283" s="11" t="s">
        <v>1152</v>
      </c>
      <c r="C283" s="8" t="s">
        <v>1283</v>
      </c>
      <c r="D283" s="11" t="s">
        <v>1284</v>
      </c>
      <c r="E283" s="4" t="s">
        <v>1239</v>
      </c>
      <c r="F283" s="4" t="s">
        <v>10</v>
      </c>
      <c r="G283" s="4">
        <v>15</v>
      </c>
      <c r="H283" s="36" t="s">
        <v>1285</v>
      </c>
      <c r="I283" s="36" t="s">
        <v>1286</v>
      </c>
      <c r="J283" s="26" t="s">
        <v>42</v>
      </c>
      <c r="K283" s="9"/>
    </row>
    <row r="284" spans="1:11" ht="121" x14ac:dyDescent="0.2">
      <c r="A284" s="11" t="s">
        <v>1151</v>
      </c>
      <c r="B284" s="11" t="s">
        <v>1152</v>
      </c>
      <c r="C284" s="8" t="s">
        <v>1287</v>
      </c>
      <c r="D284" s="11" t="s">
        <v>1288</v>
      </c>
      <c r="E284" s="4" t="s">
        <v>1236</v>
      </c>
      <c r="F284" s="4" t="s">
        <v>10</v>
      </c>
      <c r="G284" s="4">
        <v>4</v>
      </c>
      <c r="H284" s="36" t="s">
        <v>1285</v>
      </c>
      <c r="I284" s="36" t="s">
        <v>1286</v>
      </c>
      <c r="J284" s="26" t="s">
        <v>42</v>
      </c>
      <c r="K284" s="9"/>
    </row>
    <row r="285" spans="1:11" x14ac:dyDescent="0.2">
      <c r="A285" s="7" t="s">
        <v>1151</v>
      </c>
      <c r="B285" s="7" t="s">
        <v>1152</v>
      </c>
      <c r="C285" s="8" t="s">
        <v>1289</v>
      </c>
      <c r="D285" s="7" t="s">
        <v>1290</v>
      </c>
      <c r="E285" s="4" t="s">
        <v>1233</v>
      </c>
      <c r="F285" s="4" t="s">
        <v>10</v>
      </c>
      <c r="G285" s="4">
        <v>6</v>
      </c>
      <c r="H285" s="36"/>
      <c r="I285" s="36"/>
      <c r="J285" s="26" t="s">
        <v>42</v>
      </c>
      <c r="K285" s="9"/>
    </row>
    <row r="286" spans="1:11" ht="275" x14ac:dyDescent="0.2">
      <c r="A286" s="11" t="s">
        <v>1151</v>
      </c>
      <c r="B286" s="11" t="s">
        <v>1152</v>
      </c>
      <c r="C286" s="8" t="s">
        <v>202</v>
      </c>
      <c r="D286" s="11" t="s">
        <v>1291</v>
      </c>
      <c r="E286" s="4" t="s">
        <v>1236</v>
      </c>
      <c r="F286" s="4" t="s">
        <v>10</v>
      </c>
      <c r="G286" s="4">
        <v>8</v>
      </c>
      <c r="H286" s="36" t="s">
        <v>1292</v>
      </c>
      <c r="I286" s="36" t="s">
        <v>1293</v>
      </c>
      <c r="J286" s="26" t="s">
        <v>42</v>
      </c>
      <c r="K286" s="9"/>
    </row>
    <row r="287" spans="1:11" ht="275" x14ac:dyDescent="0.2">
      <c r="A287" s="11" t="s">
        <v>1151</v>
      </c>
      <c r="B287" s="11" t="s">
        <v>1152</v>
      </c>
      <c r="C287" s="8" t="s">
        <v>202</v>
      </c>
      <c r="D287" s="11" t="s">
        <v>1291</v>
      </c>
      <c r="E287" s="4" t="s">
        <v>1236</v>
      </c>
      <c r="F287" s="4" t="s">
        <v>10</v>
      </c>
      <c r="G287" s="4">
        <v>1</v>
      </c>
      <c r="H287" s="36" t="s">
        <v>1292</v>
      </c>
      <c r="I287" s="36" t="s">
        <v>1293</v>
      </c>
      <c r="J287" s="26" t="s">
        <v>42</v>
      </c>
      <c r="K287" s="9"/>
    </row>
    <row r="288" spans="1:11" ht="253" x14ac:dyDescent="0.2">
      <c r="A288" s="11" t="s">
        <v>846</v>
      </c>
      <c r="B288" s="11" t="s">
        <v>1353</v>
      </c>
      <c r="C288" s="8" t="s">
        <v>1131</v>
      </c>
      <c r="D288" s="11" t="s">
        <v>1356</v>
      </c>
      <c r="E288" s="4" t="s">
        <v>1357</v>
      </c>
      <c r="F288" s="4" t="s">
        <v>10</v>
      </c>
      <c r="G288" s="4">
        <v>23</v>
      </c>
      <c r="H288" s="36" t="s">
        <v>1358</v>
      </c>
      <c r="I288" s="36" t="s">
        <v>1359</v>
      </c>
      <c r="J288" s="26" t="s">
        <v>42</v>
      </c>
      <c r="K288" s="9"/>
    </row>
    <row r="289" spans="1:11" ht="242" x14ac:dyDescent="0.2">
      <c r="A289" s="11" t="s">
        <v>846</v>
      </c>
      <c r="B289" s="11" t="s">
        <v>1353</v>
      </c>
      <c r="C289" s="8" t="s">
        <v>627</v>
      </c>
      <c r="D289" s="11" t="s">
        <v>1360</v>
      </c>
      <c r="E289" s="4" t="s">
        <v>1361</v>
      </c>
      <c r="F289" s="4" t="s">
        <v>10</v>
      </c>
      <c r="G289" s="4">
        <v>11</v>
      </c>
      <c r="H289" s="36" t="s">
        <v>1362</v>
      </c>
      <c r="I289" s="36" t="s">
        <v>3092</v>
      </c>
      <c r="J289" s="26" t="s">
        <v>42</v>
      </c>
      <c r="K289" s="9"/>
    </row>
    <row r="290" spans="1:11" ht="242" x14ac:dyDescent="0.2">
      <c r="A290" s="11" t="s">
        <v>846</v>
      </c>
      <c r="B290" s="11" t="s">
        <v>1353</v>
      </c>
      <c r="C290" s="8" t="s">
        <v>627</v>
      </c>
      <c r="D290" s="11" t="s">
        <v>1360</v>
      </c>
      <c r="E290" s="4" t="s">
        <v>1361</v>
      </c>
      <c r="F290" s="4" t="s">
        <v>10</v>
      </c>
      <c r="G290" s="4">
        <v>11</v>
      </c>
      <c r="H290" s="36" t="s">
        <v>1362</v>
      </c>
      <c r="I290" s="36" t="s">
        <v>3092</v>
      </c>
      <c r="J290" s="26" t="s">
        <v>42</v>
      </c>
      <c r="K290" s="9"/>
    </row>
    <row r="291" spans="1:11" ht="409" x14ac:dyDescent="0.2">
      <c r="A291" s="11" t="s">
        <v>846</v>
      </c>
      <c r="B291" s="11" t="s">
        <v>1353</v>
      </c>
      <c r="C291" s="8" t="s">
        <v>1363</v>
      </c>
      <c r="D291" s="11" t="s">
        <v>1364</v>
      </c>
      <c r="E291" s="4" t="s">
        <v>1361</v>
      </c>
      <c r="F291" s="4" t="s">
        <v>10</v>
      </c>
      <c r="G291" s="4">
        <v>10</v>
      </c>
      <c r="H291" s="36" t="s">
        <v>1365</v>
      </c>
      <c r="I291" s="36" t="s">
        <v>1366</v>
      </c>
      <c r="J291" s="26" t="s">
        <v>42</v>
      </c>
      <c r="K291" s="9"/>
    </row>
    <row r="292" spans="1:11" ht="154" x14ac:dyDescent="0.2">
      <c r="A292" s="11" t="s">
        <v>846</v>
      </c>
      <c r="B292" s="11" t="s">
        <v>1353</v>
      </c>
      <c r="C292" s="8" t="s">
        <v>1367</v>
      </c>
      <c r="D292" s="11" t="s">
        <v>1368</v>
      </c>
      <c r="E292" s="4" t="s">
        <v>1369</v>
      </c>
      <c r="F292" s="4" t="s">
        <v>10</v>
      </c>
      <c r="G292" s="4">
        <v>13</v>
      </c>
      <c r="H292" s="36" t="s">
        <v>1370</v>
      </c>
      <c r="I292" s="36" t="s">
        <v>1371</v>
      </c>
      <c r="J292" s="26" t="s">
        <v>42</v>
      </c>
      <c r="K292" s="9"/>
    </row>
    <row r="293" spans="1:11" ht="88" x14ac:dyDescent="0.2">
      <c r="A293" s="11" t="s">
        <v>846</v>
      </c>
      <c r="B293" s="11" t="s">
        <v>1353</v>
      </c>
      <c r="C293" s="8" t="s">
        <v>1375</v>
      </c>
      <c r="D293" s="11" t="s">
        <v>1376</v>
      </c>
      <c r="E293" s="4" t="s">
        <v>1373</v>
      </c>
      <c r="F293" s="4" t="s">
        <v>10</v>
      </c>
      <c r="G293" s="4">
        <v>14</v>
      </c>
      <c r="H293" s="39" t="s">
        <v>1374</v>
      </c>
      <c r="I293" s="37" t="str">
        <f>TRIM(H293)</f>
        <v>This course will provide the field experience in implementing psycho-educational individualized assessment. In addition to administering standardized measures, participants will be instructed on procedures relating to informal assessment, student observation, collecting and recording data, and interviewing parents, teachers and students. Participants will be trained to recommend and activate instructional and behavioral interventions. Consultations/collaborations methods and curricular modifications procedures to assist students with disabilities will be reviewed. Participants will practice individualized assessment procedures, data intervention, and report writing.</v>
      </c>
      <c r="J293" s="26" t="s">
        <v>42</v>
      </c>
      <c r="K293" s="9"/>
    </row>
    <row r="294" spans="1:11" ht="88" x14ac:dyDescent="0.2">
      <c r="A294" s="11" t="s">
        <v>846</v>
      </c>
      <c r="B294" s="11" t="s">
        <v>1353</v>
      </c>
      <c r="C294" s="8" t="s">
        <v>1375</v>
      </c>
      <c r="D294" s="11" t="s">
        <v>1376</v>
      </c>
      <c r="E294" s="4" t="s">
        <v>1373</v>
      </c>
      <c r="F294" s="4" t="s">
        <v>10</v>
      </c>
      <c r="G294" s="4">
        <v>2</v>
      </c>
      <c r="H294" s="39" t="s">
        <v>1374</v>
      </c>
      <c r="I294" s="37" t="str">
        <f>TRIM(H294)</f>
        <v>This course will provide the field experience in implementing psycho-educational individualized assessment. In addition to administering standardized measures, participants will be instructed on procedures relating to informal assessment, student observation, collecting and recording data, and interviewing parents, teachers and students. Participants will be trained to recommend and activate instructional and behavioral interventions. Consultations/collaborations methods and curricular modifications procedures to assist students with disabilities will be reviewed. Participants will practice individualized assessment procedures, data intervention, and report writing.</v>
      </c>
      <c r="J294" s="26" t="s">
        <v>42</v>
      </c>
      <c r="K294" s="9"/>
    </row>
    <row r="295" spans="1:11" ht="396" x14ac:dyDescent="0.2">
      <c r="A295" s="11" t="s">
        <v>846</v>
      </c>
      <c r="B295" s="11" t="s">
        <v>1353</v>
      </c>
      <c r="C295" s="8" t="s">
        <v>1377</v>
      </c>
      <c r="D295" s="11" t="s">
        <v>1378</v>
      </c>
      <c r="E295" s="4" t="s">
        <v>1361</v>
      </c>
      <c r="F295" s="4" t="s">
        <v>10</v>
      </c>
      <c r="G295" s="4">
        <v>6</v>
      </c>
      <c r="H295" s="36" t="s">
        <v>1379</v>
      </c>
      <c r="I295" s="36" t="s">
        <v>1380</v>
      </c>
      <c r="J295" s="26" t="s">
        <v>42</v>
      </c>
      <c r="K295" s="9"/>
    </row>
    <row r="296" spans="1:11" ht="396" x14ac:dyDescent="0.2">
      <c r="A296" s="11" t="s">
        <v>846</v>
      </c>
      <c r="B296" s="11" t="s">
        <v>1353</v>
      </c>
      <c r="C296" s="8" t="s">
        <v>1377</v>
      </c>
      <c r="D296" s="11" t="s">
        <v>1378</v>
      </c>
      <c r="E296" s="4" t="s">
        <v>1361</v>
      </c>
      <c r="F296" s="4" t="s">
        <v>10</v>
      </c>
      <c r="G296" s="4">
        <v>6</v>
      </c>
      <c r="H296" s="36" t="s">
        <v>1379</v>
      </c>
      <c r="I296" s="36" t="s">
        <v>1380</v>
      </c>
      <c r="J296" s="26" t="s">
        <v>42</v>
      </c>
      <c r="K296" s="9"/>
    </row>
    <row r="297" spans="1:11" ht="77" x14ac:dyDescent="0.2">
      <c r="A297" s="11" t="s">
        <v>1440</v>
      </c>
      <c r="B297" s="11" t="s">
        <v>1440</v>
      </c>
      <c r="C297" s="8" t="s">
        <v>1580</v>
      </c>
      <c r="D297" s="11" t="s">
        <v>1581</v>
      </c>
      <c r="E297" s="4" t="s">
        <v>1566</v>
      </c>
      <c r="F297" s="4" t="s">
        <v>10</v>
      </c>
      <c r="G297" s="4">
        <v>9</v>
      </c>
      <c r="H297" s="36" t="s">
        <v>1582</v>
      </c>
      <c r="I297" s="36" t="s">
        <v>1583</v>
      </c>
      <c r="J297" s="26" t="s">
        <v>42</v>
      </c>
      <c r="K297" s="9"/>
    </row>
    <row r="298" spans="1:11" ht="77" x14ac:dyDescent="0.2">
      <c r="A298" s="11" t="s">
        <v>1440</v>
      </c>
      <c r="B298" s="11" t="s">
        <v>1440</v>
      </c>
      <c r="C298" s="8" t="s">
        <v>1580</v>
      </c>
      <c r="D298" s="11" t="s">
        <v>1581</v>
      </c>
      <c r="E298" s="4" t="s">
        <v>1566</v>
      </c>
      <c r="F298" s="4" t="s">
        <v>10</v>
      </c>
      <c r="G298" s="4">
        <v>7</v>
      </c>
      <c r="H298" s="36" t="s">
        <v>1582</v>
      </c>
      <c r="I298" s="36" t="s">
        <v>1583</v>
      </c>
      <c r="J298" s="26" t="s">
        <v>42</v>
      </c>
      <c r="K298" s="9"/>
    </row>
    <row r="299" spans="1:11" ht="88" x14ac:dyDescent="0.2">
      <c r="A299" s="11" t="s">
        <v>1440</v>
      </c>
      <c r="B299" s="11" t="s">
        <v>1440</v>
      </c>
      <c r="C299" s="8" t="s">
        <v>1584</v>
      </c>
      <c r="D299" s="11" t="s">
        <v>1585</v>
      </c>
      <c r="E299" s="4" t="s">
        <v>1494</v>
      </c>
      <c r="F299" s="4" t="s">
        <v>10</v>
      </c>
      <c r="G299" s="4">
        <v>8</v>
      </c>
      <c r="H299" s="36" t="s">
        <v>1586</v>
      </c>
      <c r="I299" s="36" t="s">
        <v>1587</v>
      </c>
      <c r="J299" s="26" t="s">
        <v>42</v>
      </c>
      <c r="K299" s="9"/>
    </row>
    <row r="300" spans="1:11" ht="88" x14ac:dyDescent="0.2">
      <c r="A300" s="7" t="s">
        <v>23</v>
      </c>
      <c r="B300" s="7" t="s">
        <v>23</v>
      </c>
      <c r="C300" s="8" t="s">
        <v>185</v>
      </c>
      <c r="D300" s="7" t="s">
        <v>1660</v>
      </c>
      <c r="E300" s="4" t="s">
        <v>1664</v>
      </c>
      <c r="F300" s="4" t="s">
        <v>10</v>
      </c>
      <c r="G300" s="4">
        <v>1</v>
      </c>
      <c r="H300" s="35" t="s">
        <v>1670</v>
      </c>
      <c r="I300" s="35" t="s">
        <v>3093</v>
      </c>
      <c r="J300" s="26" t="s">
        <v>42</v>
      </c>
      <c r="K300" s="6"/>
    </row>
    <row r="301" spans="1:11" ht="88" x14ac:dyDescent="0.2">
      <c r="A301" s="11" t="s">
        <v>23</v>
      </c>
      <c r="B301" s="11" t="s">
        <v>1671</v>
      </c>
      <c r="C301" s="8" t="s">
        <v>185</v>
      </c>
      <c r="D301" s="11" t="s">
        <v>1660</v>
      </c>
      <c r="E301" s="4" t="s">
        <v>1664</v>
      </c>
      <c r="F301" s="4" t="s">
        <v>10</v>
      </c>
      <c r="G301" s="4">
        <v>1</v>
      </c>
      <c r="H301" s="35" t="s">
        <v>1670</v>
      </c>
      <c r="I301" s="35" t="s">
        <v>3093</v>
      </c>
      <c r="J301" s="26" t="s">
        <v>42</v>
      </c>
      <c r="K301" s="6"/>
    </row>
    <row r="302" spans="1:11" ht="143" x14ac:dyDescent="0.2">
      <c r="A302" s="11" t="s">
        <v>1588</v>
      </c>
      <c r="B302" s="11" t="s">
        <v>1672</v>
      </c>
      <c r="C302" s="8" t="s">
        <v>1778</v>
      </c>
      <c r="D302" s="11" t="s">
        <v>1779</v>
      </c>
      <c r="E302" s="4" t="s">
        <v>1742</v>
      </c>
      <c r="F302" s="4" t="s">
        <v>10</v>
      </c>
      <c r="G302" s="4">
        <v>12</v>
      </c>
      <c r="H302" s="36" t="s">
        <v>1780</v>
      </c>
      <c r="I302" s="36" t="s">
        <v>1781</v>
      </c>
      <c r="J302" s="26" t="s">
        <v>42</v>
      </c>
      <c r="K302" s="9"/>
    </row>
    <row r="303" spans="1:11" ht="77" x14ac:dyDescent="0.2">
      <c r="A303" s="11" t="s">
        <v>1588</v>
      </c>
      <c r="B303" s="11" t="s">
        <v>1672</v>
      </c>
      <c r="C303" s="8" t="s">
        <v>1782</v>
      </c>
      <c r="D303" s="11" t="s">
        <v>1783</v>
      </c>
      <c r="E303" s="4" t="s">
        <v>1609</v>
      </c>
      <c r="F303" s="4" t="s">
        <v>10</v>
      </c>
      <c r="G303" s="4">
        <v>11</v>
      </c>
      <c r="H303" s="36" t="s">
        <v>1784</v>
      </c>
      <c r="I303" s="36" t="s">
        <v>1785</v>
      </c>
      <c r="J303" s="26" t="s">
        <v>42</v>
      </c>
      <c r="K303" s="9"/>
    </row>
    <row r="304" spans="1:11" ht="165" x14ac:dyDescent="0.2">
      <c r="A304" s="11" t="s">
        <v>1588</v>
      </c>
      <c r="B304" s="11" t="s">
        <v>1672</v>
      </c>
      <c r="C304" s="8" t="s">
        <v>1067</v>
      </c>
      <c r="D304" s="11" t="s">
        <v>1786</v>
      </c>
      <c r="E304" s="4" t="s">
        <v>1770</v>
      </c>
      <c r="F304" s="4" t="s">
        <v>10</v>
      </c>
      <c r="G304" s="4">
        <v>16</v>
      </c>
      <c r="H304" s="36" t="s">
        <v>1787</v>
      </c>
      <c r="I304" s="36" t="s">
        <v>1788</v>
      </c>
      <c r="J304" s="26" t="s">
        <v>42</v>
      </c>
      <c r="K304" s="9"/>
    </row>
    <row r="305" spans="1:11" ht="44" x14ac:dyDescent="0.2">
      <c r="A305" s="11" t="s">
        <v>1846</v>
      </c>
      <c r="B305" s="11" t="s">
        <v>1847</v>
      </c>
      <c r="C305" s="8" t="s">
        <v>627</v>
      </c>
      <c r="D305" s="11" t="s">
        <v>1869</v>
      </c>
      <c r="E305" s="4" t="s">
        <v>1849</v>
      </c>
      <c r="F305" s="4" t="s">
        <v>10</v>
      </c>
      <c r="G305" s="4">
        <v>4</v>
      </c>
      <c r="H305" s="36" t="s">
        <v>1870</v>
      </c>
      <c r="I305" s="36" t="s">
        <v>1871</v>
      </c>
      <c r="J305" s="26" t="s">
        <v>42</v>
      </c>
      <c r="K305" s="9"/>
    </row>
    <row r="306" spans="1:11" ht="44" x14ac:dyDescent="0.2">
      <c r="A306" s="11" t="s">
        <v>1846</v>
      </c>
      <c r="B306" s="11" t="s">
        <v>1847</v>
      </c>
      <c r="C306" s="8" t="s">
        <v>627</v>
      </c>
      <c r="D306" s="11" t="s">
        <v>1869</v>
      </c>
      <c r="E306" s="4" t="s">
        <v>1852</v>
      </c>
      <c r="F306" s="4" t="s">
        <v>10</v>
      </c>
      <c r="G306" s="4">
        <v>10</v>
      </c>
      <c r="H306" s="36" t="s">
        <v>1870</v>
      </c>
      <c r="I306" s="36" t="s">
        <v>1871</v>
      </c>
      <c r="J306" s="26" t="s">
        <v>42</v>
      </c>
      <c r="K306" s="9"/>
    </row>
    <row r="307" spans="1:11" ht="44" x14ac:dyDescent="0.2">
      <c r="A307" s="11" t="s">
        <v>1846</v>
      </c>
      <c r="B307" s="11" t="s">
        <v>1847</v>
      </c>
      <c r="C307" s="8" t="s">
        <v>627</v>
      </c>
      <c r="D307" s="11" t="s">
        <v>1869</v>
      </c>
      <c r="E307" s="4" t="s">
        <v>1852</v>
      </c>
      <c r="F307" s="4" t="s">
        <v>10</v>
      </c>
      <c r="G307" s="4">
        <v>3</v>
      </c>
      <c r="H307" s="36" t="s">
        <v>1870</v>
      </c>
      <c r="I307" s="36" t="s">
        <v>1871</v>
      </c>
      <c r="J307" s="26" t="s">
        <v>42</v>
      </c>
      <c r="K307" s="9"/>
    </row>
    <row r="308" spans="1:11" ht="231" x14ac:dyDescent="0.2">
      <c r="A308" s="11" t="s">
        <v>1846</v>
      </c>
      <c r="B308" s="11" t="s">
        <v>1847</v>
      </c>
      <c r="C308" s="8" t="s">
        <v>1372</v>
      </c>
      <c r="D308" s="11" t="s">
        <v>1872</v>
      </c>
      <c r="E308" s="4" t="s">
        <v>1873</v>
      </c>
      <c r="F308" s="4" t="s">
        <v>10</v>
      </c>
      <c r="G308" s="4">
        <v>13</v>
      </c>
      <c r="H308" s="36" t="s">
        <v>1874</v>
      </c>
      <c r="I308" s="36" t="s">
        <v>1875</v>
      </c>
      <c r="J308" s="26" t="s">
        <v>42</v>
      </c>
      <c r="K308" s="9"/>
    </row>
    <row r="309" spans="1:11" ht="154" x14ac:dyDescent="0.2">
      <c r="A309" s="11" t="s">
        <v>18</v>
      </c>
      <c r="B309" s="11" t="s">
        <v>18</v>
      </c>
      <c r="C309" s="8" t="s">
        <v>415</v>
      </c>
      <c r="D309" s="11" t="s">
        <v>1914</v>
      </c>
      <c r="E309" s="4" t="s">
        <v>1885</v>
      </c>
      <c r="F309" s="4" t="s">
        <v>10</v>
      </c>
      <c r="G309" s="4">
        <v>13</v>
      </c>
      <c r="H309" s="39" t="s">
        <v>1915</v>
      </c>
      <c r="I309" s="39" t="s">
        <v>1916</v>
      </c>
      <c r="J309" s="26" t="s">
        <v>42</v>
      </c>
      <c r="K309" s="6"/>
    </row>
    <row r="310" spans="1:11" ht="99" x14ac:dyDescent="0.2">
      <c r="A310" s="11" t="s">
        <v>18</v>
      </c>
      <c r="B310" s="11" t="s">
        <v>18</v>
      </c>
      <c r="C310" s="8" t="s">
        <v>33</v>
      </c>
      <c r="D310" s="11" t="s">
        <v>1917</v>
      </c>
      <c r="E310" s="4" t="s">
        <v>1887</v>
      </c>
      <c r="F310" s="4" t="s">
        <v>10</v>
      </c>
      <c r="G310" s="4">
        <v>21</v>
      </c>
      <c r="H310" s="35" t="s">
        <v>1918</v>
      </c>
      <c r="I310" s="35" t="s">
        <v>1919</v>
      </c>
      <c r="J310" s="26" t="s">
        <v>42</v>
      </c>
      <c r="K310" s="6"/>
    </row>
    <row r="311" spans="1:11" ht="99" x14ac:dyDescent="0.2">
      <c r="A311" s="11" t="s">
        <v>18</v>
      </c>
      <c r="B311" s="11" t="s">
        <v>18</v>
      </c>
      <c r="C311" s="8" t="s">
        <v>33</v>
      </c>
      <c r="D311" s="11" t="s">
        <v>1917</v>
      </c>
      <c r="E311" s="4" t="s">
        <v>1887</v>
      </c>
      <c r="F311" s="4" t="s">
        <v>10</v>
      </c>
      <c r="G311" s="4">
        <v>11</v>
      </c>
      <c r="H311" s="35" t="s">
        <v>1918</v>
      </c>
      <c r="I311" s="35" t="s">
        <v>1919</v>
      </c>
      <c r="J311" s="26" t="s">
        <v>42</v>
      </c>
      <c r="K311" s="6"/>
    </row>
    <row r="312" spans="1:11" ht="77" x14ac:dyDescent="0.2">
      <c r="A312" s="11" t="s">
        <v>18</v>
      </c>
      <c r="B312" s="11" t="s">
        <v>18</v>
      </c>
      <c r="C312" s="8" t="s">
        <v>1920</v>
      </c>
      <c r="D312" s="11" t="s">
        <v>1921</v>
      </c>
      <c r="E312" s="4" t="s">
        <v>1922</v>
      </c>
      <c r="F312" s="4" t="s">
        <v>10</v>
      </c>
      <c r="G312" s="4">
        <v>1</v>
      </c>
      <c r="H312" s="39" t="s">
        <v>1923</v>
      </c>
      <c r="I312" s="35" t="s">
        <v>1924</v>
      </c>
      <c r="J312" s="26" t="s">
        <v>42</v>
      </c>
      <c r="K312" s="6"/>
    </row>
    <row r="313" spans="1:11" ht="77" x14ac:dyDescent="0.2">
      <c r="A313" s="11" t="s">
        <v>18</v>
      </c>
      <c r="B313" s="11" t="s">
        <v>18</v>
      </c>
      <c r="C313" s="8" t="s">
        <v>1920</v>
      </c>
      <c r="D313" s="11" t="s">
        <v>1921</v>
      </c>
      <c r="E313" s="4" t="s">
        <v>1922</v>
      </c>
      <c r="F313" s="4" t="s">
        <v>10</v>
      </c>
      <c r="G313" s="4">
        <v>5</v>
      </c>
      <c r="H313" s="39" t="s">
        <v>1923</v>
      </c>
      <c r="I313" s="35" t="s">
        <v>1924</v>
      </c>
      <c r="J313" s="26" t="s">
        <v>42</v>
      </c>
      <c r="K313" s="6"/>
    </row>
    <row r="314" spans="1:11" ht="77" x14ac:dyDescent="0.2">
      <c r="A314" s="11" t="s">
        <v>18</v>
      </c>
      <c r="B314" s="11" t="s">
        <v>18</v>
      </c>
      <c r="C314" s="8" t="s">
        <v>1920</v>
      </c>
      <c r="D314" s="11" t="s">
        <v>1921</v>
      </c>
      <c r="E314" s="4" t="s">
        <v>1894</v>
      </c>
      <c r="F314" s="4" t="s">
        <v>10</v>
      </c>
      <c r="G314" s="4">
        <v>1</v>
      </c>
      <c r="H314" s="39" t="s">
        <v>1923</v>
      </c>
      <c r="I314" s="35" t="s">
        <v>1924</v>
      </c>
      <c r="J314" s="26" t="s">
        <v>42</v>
      </c>
      <c r="K314" s="6"/>
    </row>
    <row r="315" spans="1:11" ht="77" x14ac:dyDescent="0.2">
      <c r="A315" s="7" t="s">
        <v>18</v>
      </c>
      <c r="B315" s="7" t="s">
        <v>18</v>
      </c>
      <c r="C315" s="8" t="s">
        <v>1920</v>
      </c>
      <c r="D315" s="7" t="s">
        <v>1921</v>
      </c>
      <c r="E315" s="4" t="s">
        <v>1882</v>
      </c>
      <c r="F315" s="4" t="s">
        <v>10</v>
      </c>
      <c r="G315" s="4">
        <v>1</v>
      </c>
      <c r="H315" s="39" t="s">
        <v>1923</v>
      </c>
      <c r="I315" s="35" t="s">
        <v>1924</v>
      </c>
      <c r="J315" s="26" t="s">
        <v>42</v>
      </c>
      <c r="K315" s="6"/>
    </row>
    <row r="316" spans="1:11" ht="110" x14ac:dyDescent="0.2">
      <c r="A316" s="7" t="s">
        <v>18</v>
      </c>
      <c r="B316" s="7" t="s">
        <v>18</v>
      </c>
      <c r="C316" s="8" t="s">
        <v>1925</v>
      </c>
      <c r="D316" s="7" t="s">
        <v>1897</v>
      </c>
      <c r="E316" s="4" t="s">
        <v>1135</v>
      </c>
      <c r="F316" s="4" t="s">
        <v>10</v>
      </c>
      <c r="G316" s="4">
        <v>24</v>
      </c>
      <c r="H316" s="41" t="s">
        <v>1926</v>
      </c>
      <c r="I316" s="35" t="s">
        <v>1927</v>
      </c>
      <c r="J316" s="26" t="s">
        <v>42</v>
      </c>
      <c r="K316" s="6"/>
    </row>
    <row r="317" spans="1:11" ht="66" x14ac:dyDescent="0.2">
      <c r="A317" s="7" t="s">
        <v>18</v>
      </c>
      <c r="B317" s="7" t="s">
        <v>18</v>
      </c>
      <c r="C317" s="8" t="s">
        <v>1148</v>
      </c>
      <c r="D317" s="7" t="s">
        <v>1928</v>
      </c>
      <c r="E317" s="4" t="s">
        <v>1910</v>
      </c>
      <c r="F317" s="4" t="s">
        <v>10</v>
      </c>
      <c r="G317" s="4">
        <v>15</v>
      </c>
      <c r="H317" s="39" t="s">
        <v>1929</v>
      </c>
      <c r="I317" s="39" t="s">
        <v>1930</v>
      </c>
      <c r="J317" s="26" t="s">
        <v>42</v>
      </c>
      <c r="K317" s="6"/>
    </row>
    <row r="318" spans="1:11" ht="66" x14ac:dyDescent="0.2">
      <c r="A318" s="7" t="s">
        <v>18</v>
      </c>
      <c r="B318" s="7" t="s">
        <v>18</v>
      </c>
      <c r="C318" s="8" t="s">
        <v>1148</v>
      </c>
      <c r="D318" s="7" t="s">
        <v>1928</v>
      </c>
      <c r="E318" s="4" t="s">
        <v>1910</v>
      </c>
      <c r="F318" s="4" t="s">
        <v>10</v>
      </c>
      <c r="G318" s="4">
        <v>3</v>
      </c>
      <c r="H318" s="39" t="s">
        <v>1929</v>
      </c>
      <c r="I318" s="39" t="s">
        <v>1930</v>
      </c>
      <c r="J318" s="26" t="s">
        <v>42</v>
      </c>
      <c r="K318" s="6"/>
    </row>
    <row r="319" spans="1:11" ht="66" x14ac:dyDescent="0.2">
      <c r="A319" s="7" t="s">
        <v>18</v>
      </c>
      <c r="B319" s="7" t="s">
        <v>18</v>
      </c>
      <c r="C319" s="8" t="s">
        <v>1148</v>
      </c>
      <c r="D319" s="7" t="s">
        <v>1928</v>
      </c>
      <c r="E319" s="4" t="s">
        <v>1910</v>
      </c>
      <c r="F319" s="4" t="s">
        <v>10</v>
      </c>
      <c r="G319" s="4">
        <v>18</v>
      </c>
      <c r="H319" s="39" t="s">
        <v>1929</v>
      </c>
      <c r="I319" s="39" t="s">
        <v>1930</v>
      </c>
      <c r="J319" s="26" t="s">
        <v>42</v>
      </c>
      <c r="K319" s="6"/>
    </row>
    <row r="320" spans="1:11" ht="66" x14ac:dyDescent="0.2">
      <c r="A320" s="7" t="s">
        <v>18</v>
      </c>
      <c r="B320" s="7" t="s">
        <v>18</v>
      </c>
      <c r="C320" s="8" t="s">
        <v>1148</v>
      </c>
      <c r="D320" s="7" t="s">
        <v>1928</v>
      </c>
      <c r="E320" s="4" t="s">
        <v>1922</v>
      </c>
      <c r="F320" s="4" t="s">
        <v>10</v>
      </c>
      <c r="G320" s="4">
        <v>25</v>
      </c>
      <c r="H320" s="39" t="s">
        <v>1929</v>
      </c>
      <c r="I320" s="39" t="s">
        <v>1930</v>
      </c>
      <c r="J320" s="26" t="s">
        <v>42</v>
      </c>
      <c r="K320" s="6"/>
    </row>
    <row r="321" spans="1:11" ht="165" x14ac:dyDescent="0.2">
      <c r="A321" s="7" t="s">
        <v>1939</v>
      </c>
      <c r="B321" s="7" t="s">
        <v>1939</v>
      </c>
      <c r="C321" s="8" t="s">
        <v>1977</v>
      </c>
      <c r="D321" s="7" t="s">
        <v>1978</v>
      </c>
      <c r="E321" s="4" t="s">
        <v>1952</v>
      </c>
      <c r="F321" s="4" t="s">
        <v>10</v>
      </c>
      <c r="G321" s="4">
        <v>9</v>
      </c>
      <c r="H321" s="36" t="s">
        <v>1979</v>
      </c>
      <c r="I321" s="36" t="s">
        <v>1980</v>
      </c>
      <c r="J321" s="26" t="s">
        <v>42</v>
      </c>
      <c r="K321" s="9"/>
    </row>
    <row r="322" spans="1:11" ht="110" x14ac:dyDescent="0.2">
      <c r="A322" s="7" t="s">
        <v>1981</v>
      </c>
      <c r="B322" s="7" t="s">
        <v>1981</v>
      </c>
      <c r="C322" s="8" t="s">
        <v>2046</v>
      </c>
      <c r="D322" s="7" t="s">
        <v>2047</v>
      </c>
      <c r="E322" s="4" t="s">
        <v>1986</v>
      </c>
      <c r="F322" s="4" t="s">
        <v>10</v>
      </c>
      <c r="G322" s="4">
        <v>19</v>
      </c>
      <c r="H322" s="36" t="s">
        <v>2048</v>
      </c>
      <c r="I322" s="36" t="s">
        <v>2049</v>
      </c>
      <c r="J322" s="26" t="s">
        <v>42</v>
      </c>
      <c r="K322" s="9"/>
    </row>
    <row r="323" spans="1:11" ht="132" x14ac:dyDescent="0.2">
      <c r="A323" s="7" t="s">
        <v>1981</v>
      </c>
      <c r="B323" s="7" t="s">
        <v>1981</v>
      </c>
      <c r="C323" s="8" t="s">
        <v>2050</v>
      </c>
      <c r="D323" s="7" t="s">
        <v>2051</v>
      </c>
      <c r="E323" s="4" t="s">
        <v>2052</v>
      </c>
      <c r="F323" s="4" t="s">
        <v>10</v>
      </c>
      <c r="G323" s="4">
        <v>24</v>
      </c>
      <c r="H323" s="36" t="s">
        <v>2053</v>
      </c>
      <c r="I323" s="36" t="s">
        <v>2054</v>
      </c>
      <c r="J323" s="26" t="s">
        <v>42</v>
      </c>
      <c r="K323" s="9"/>
    </row>
    <row r="324" spans="1:11" ht="132" x14ac:dyDescent="0.2">
      <c r="A324" s="7" t="s">
        <v>1981</v>
      </c>
      <c r="B324" s="7" t="s">
        <v>1981</v>
      </c>
      <c r="C324" s="8" t="s">
        <v>2050</v>
      </c>
      <c r="D324" s="7" t="s">
        <v>2051</v>
      </c>
      <c r="E324" s="4" t="s">
        <v>2052</v>
      </c>
      <c r="F324" s="4" t="s">
        <v>10</v>
      </c>
      <c r="G324" s="4">
        <v>24</v>
      </c>
      <c r="H324" s="36" t="s">
        <v>2053</v>
      </c>
      <c r="I324" s="36" t="s">
        <v>2054</v>
      </c>
      <c r="J324" s="26" t="s">
        <v>42</v>
      </c>
      <c r="K324" s="9"/>
    </row>
    <row r="325" spans="1:11" ht="110" x14ac:dyDescent="0.2">
      <c r="A325" s="7" t="s">
        <v>1981</v>
      </c>
      <c r="B325" s="7" t="s">
        <v>1981</v>
      </c>
      <c r="C325" s="8" t="s">
        <v>185</v>
      </c>
      <c r="D325" s="7" t="s">
        <v>2055</v>
      </c>
      <c r="E325" s="4" t="s">
        <v>1113</v>
      </c>
      <c r="F325" s="4" t="s">
        <v>10</v>
      </c>
      <c r="G325" s="4">
        <v>26</v>
      </c>
      <c r="H325" s="36" t="s">
        <v>2056</v>
      </c>
      <c r="I325" s="36" t="s">
        <v>2057</v>
      </c>
      <c r="J325" s="26" t="s">
        <v>42</v>
      </c>
      <c r="K325" s="9"/>
    </row>
    <row r="326" spans="1:11" ht="409" x14ac:dyDescent="0.2">
      <c r="A326" s="7" t="s">
        <v>1981</v>
      </c>
      <c r="B326" s="7" t="s">
        <v>1981</v>
      </c>
      <c r="C326" s="8" t="s">
        <v>1055</v>
      </c>
      <c r="D326" s="7" t="s">
        <v>2058</v>
      </c>
      <c r="E326" s="4" t="s">
        <v>2003</v>
      </c>
      <c r="F326" s="4" t="s">
        <v>10</v>
      </c>
      <c r="G326" s="4">
        <v>5</v>
      </c>
      <c r="H326" s="36" t="s">
        <v>2059</v>
      </c>
      <c r="I326" s="36" t="s">
        <v>2060</v>
      </c>
      <c r="J326" s="26" t="s">
        <v>42</v>
      </c>
      <c r="K326" s="9"/>
    </row>
    <row r="327" spans="1:11" ht="409" x14ac:dyDescent="0.2">
      <c r="A327" s="7" t="s">
        <v>1981</v>
      </c>
      <c r="B327" s="7" t="s">
        <v>1981</v>
      </c>
      <c r="C327" s="8" t="s">
        <v>1055</v>
      </c>
      <c r="D327" s="7" t="s">
        <v>2058</v>
      </c>
      <c r="E327" s="4" t="s">
        <v>2061</v>
      </c>
      <c r="F327" s="4" t="s">
        <v>10</v>
      </c>
      <c r="G327" s="4">
        <v>6</v>
      </c>
      <c r="H327" s="36" t="s">
        <v>2059</v>
      </c>
      <c r="I327" s="36" t="s">
        <v>2060</v>
      </c>
      <c r="J327" s="26" t="s">
        <v>42</v>
      </c>
      <c r="K327" s="9"/>
    </row>
    <row r="328" spans="1:11" ht="409" x14ac:dyDescent="0.2">
      <c r="A328" s="7" t="s">
        <v>1981</v>
      </c>
      <c r="B328" s="7" t="s">
        <v>1981</v>
      </c>
      <c r="C328" s="8" t="s">
        <v>1055</v>
      </c>
      <c r="D328" s="7" t="s">
        <v>2058</v>
      </c>
      <c r="E328" s="4" t="s">
        <v>1113</v>
      </c>
      <c r="F328" s="4" t="s">
        <v>10</v>
      </c>
      <c r="G328" s="4">
        <v>6</v>
      </c>
      <c r="H328" s="36" t="s">
        <v>2059</v>
      </c>
      <c r="I328" s="36" t="s">
        <v>2060</v>
      </c>
      <c r="J328" s="26" t="s">
        <v>42</v>
      </c>
      <c r="K328" s="9"/>
    </row>
    <row r="329" spans="1:11" ht="409" x14ac:dyDescent="0.2">
      <c r="A329" s="7" t="s">
        <v>1981</v>
      </c>
      <c r="B329" s="7" t="s">
        <v>1981</v>
      </c>
      <c r="C329" s="8" t="s">
        <v>1055</v>
      </c>
      <c r="D329" s="7" t="s">
        <v>2058</v>
      </c>
      <c r="E329" s="4" t="s">
        <v>2062</v>
      </c>
      <c r="F329" s="4" t="s">
        <v>10</v>
      </c>
      <c r="G329" s="4">
        <v>3</v>
      </c>
      <c r="H329" s="36" t="s">
        <v>2059</v>
      </c>
      <c r="I329" s="36" t="s">
        <v>2060</v>
      </c>
      <c r="J329" s="26" t="s">
        <v>42</v>
      </c>
      <c r="K329" s="9"/>
    </row>
    <row r="330" spans="1:11" ht="409" x14ac:dyDescent="0.2">
      <c r="A330" s="7" t="s">
        <v>1981</v>
      </c>
      <c r="B330" s="7" t="s">
        <v>1981</v>
      </c>
      <c r="C330" s="8" t="s">
        <v>1055</v>
      </c>
      <c r="D330" s="7" t="s">
        <v>2058</v>
      </c>
      <c r="E330" s="4" t="s">
        <v>2062</v>
      </c>
      <c r="F330" s="4" t="s">
        <v>10</v>
      </c>
      <c r="G330" s="4">
        <v>2</v>
      </c>
      <c r="H330" s="36" t="s">
        <v>2059</v>
      </c>
      <c r="I330" s="36" t="s">
        <v>2060</v>
      </c>
      <c r="J330" s="26" t="s">
        <v>42</v>
      </c>
      <c r="K330" s="9"/>
    </row>
    <row r="331" spans="1:11" ht="409" x14ac:dyDescent="0.2">
      <c r="A331" s="7" t="s">
        <v>1981</v>
      </c>
      <c r="B331" s="7" t="s">
        <v>1981</v>
      </c>
      <c r="C331" s="8" t="s">
        <v>1055</v>
      </c>
      <c r="D331" s="7" t="s">
        <v>2058</v>
      </c>
      <c r="E331" s="4" t="s">
        <v>2063</v>
      </c>
      <c r="F331" s="4" t="s">
        <v>10</v>
      </c>
      <c r="G331" s="4">
        <v>24</v>
      </c>
      <c r="H331" s="36" t="s">
        <v>2059</v>
      </c>
      <c r="I331" s="36" t="s">
        <v>2060</v>
      </c>
      <c r="J331" s="26" t="s">
        <v>42</v>
      </c>
      <c r="K331" s="9"/>
    </row>
    <row r="332" spans="1:11" ht="409" x14ac:dyDescent="0.2">
      <c r="A332" s="7" t="s">
        <v>1981</v>
      </c>
      <c r="B332" s="7" t="s">
        <v>1981</v>
      </c>
      <c r="C332" s="8" t="s">
        <v>1055</v>
      </c>
      <c r="D332" s="7" t="s">
        <v>2058</v>
      </c>
      <c r="E332" s="4" t="s">
        <v>2063</v>
      </c>
      <c r="F332" s="4" t="s">
        <v>10</v>
      </c>
      <c r="G332" s="4">
        <v>7</v>
      </c>
      <c r="H332" s="36" t="s">
        <v>2059</v>
      </c>
      <c r="I332" s="36" t="s">
        <v>2060</v>
      </c>
      <c r="J332" s="26" t="s">
        <v>42</v>
      </c>
      <c r="K332" s="9"/>
    </row>
    <row r="333" spans="1:11" ht="110" x14ac:dyDescent="0.2">
      <c r="A333" s="7" t="s">
        <v>1981</v>
      </c>
      <c r="B333" s="7" t="s">
        <v>1981</v>
      </c>
      <c r="C333" s="8" t="s">
        <v>397</v>
      </c>
      <c r="D333" s="7" t="s">
        <v>2064</v>
      </c>
      <c r="E333" s="4" t="s">
        <v>2052</v>
      </c>
      <c r="F333" s="4" t="s">
        <v>10</v>
      </c>
      <c r="G333" s="4">
        <v>24</v>
      </c>
      <c r="H333" s="36" t="s">
        <v>2065</v>
      </c>
      <c r="I333" s="36" t="s">
        <v>2066</v>
      </c>
      <c r="J333" s="26" t="s">
        <v>42</v>
      </c>
      <c r="K333" s="9"/>
    </row>
    <row r="334" spans="1:11" ht="110" x14ac:dyDescent="0.2">
      <c r="A334" s="7" t="s">
        <v>1981</v>
      </c>
      <c r="B334" s="7" t="s">
        <v>1981</v>
      </c>
      <c r="C334" s="8" t="s">
        <v>1067</v>
      </c>
      <c r="D334" s="7" t="s">
        <v>1994</v>
      </c>
      <c r="E334" s="4" t="s">
        <v>2003</v>
      </c>
      <c r="F334" s="4" t="s">
        <v>10</v>
      </c>
      <c r="G334" s="4">
        <v>20</v>
      </c>
      <c r="H334" s="36" t="s">
        <v>1999</v>
      </c>
      <c r="I334" s="36" t="s">
        <v>2000</v>
      </c>
      <c r="J334" s="26" t="s">
        <v>42</v>
      </c>
      <c r="K334" s="9"/>
    </row>
    <row r="335" spans="1:11" ht="110" x14ac:dyDescent="0.2">
      <c r="A335" s="7" t="s">
        <v>1981</v>
      </c>
      <c r="B335" s="7" t="s">
        <v>1981</v>
      </c>
      <c r="C335" s="8" t="s">
        <v>1067</v>
      </c>
      <c r="D335" s="7" t="s">
        <v>1994</v>
      </c>
      <c r="E335" s="4" t="s">
        <v>2003</v>
      </c>
      <c r="F335" s="4" t="s">
        <v>10</v>
      </c>
      <c r="G335" s="4">
        <v>9</v>
      </c>
      <c r="H335" s="36" t="s">
        <v>1999</v>
      </c>
      <c r="I335" s="36" t="s">
        <v>2000</v>
      </c>
      <c r="J335" s="26" t="s">
        <v>42</v>
      </c>
      <c r="K335" s="9"/>
    </row>
    <row r="336" spans="1:11" ht="110" x14ac:dyDescent="0.2">
      <c r="A336" s="7" t="s">
        <v>1981</v>
      </c>
      <c r="B336" s="7" t="s">
        <v>1981</v>
      </c>
      <c r="C336" s="8" t="s">
        <v>1067</v>
      </c>
      <c r="D336" s="7" t="s">
        <v>1994</v>
      </c>
      <c r="E336" s="4" t="s">
        <v>1113</v>
      </c>
      <c r="F336" s="4" t="s">
        <v>10</v>
      </c>
      <c r="G336" s="4">
        <v>7</v>
      </c>
      <c r="H336" s="36" t="s">
        <v>1999</v>
      </c>
      <c r="I336" s="36" t="s">
        <v>2000</v>
      </c>
      <c r="J336" s="26" t="s">
        <v>42</v>
      </c>
      <c r="K336" s="9"/>
    </row>
    <row r="337" spans="1:11" ht="110" x14ac:dyDescent="0.2">
      <c r="A337" s="7" t="s">
        <v>1981</v>
      </c>
      <c r="B337" s="7" t="s">
        <v>1981</v>
      </c>
      <c r="C337" s="8" t="s">
        <v>1067</v>
      </c>
      <c r="D337" s="7" t="s">
        <v>1994</v>
      </c>
      <c r="E337" s="4" t="s">
        <v>2063</v>
      </c>
      <c r="F337" s="4" t="s">
        <v>10</v>
      </c>
      <c r="G337" s="4">
        <v>4</v>
      </c>
      <c r="H337" s="36" t="s">
        <v>1999</v>
      </c>
      <c r="I337" s="36" t="s">
        <v>2000</v>
      </c>
      <c r="J337" s="26" t="s">
        <v>42</v>
      </c>
      <c r="K337" s="9"/>
    </row>
    <row r="338" spans="1:11" ht="132" x14ac:dyDescent="0.2">
      <c r="A338" s="7" t="s">
        <v>1981</v>
      </c>
      <c r="B338" s="7" t="s">
        <v>1981</v>
      </c>
      <c r="C338" s="8" t="s">
        <v>1287</v>
      </c>
      <c r="D338" s="7" t="s">
        <v>2068</v>
      </c>
      <c r="E338" s="4" t="s">
        <v>2069</v>
      </c>
      <c r="F338" s="4" t="s">
        <v>10</v>
      </c>
      <c r="G338" s="4">
        <v>5</v>
      </c>
      <c r="H338" s="36" t="s">
        <v>2070</v>
      </c>
      <c r="I338" s="36" t="s">
        <v>2071</v>
      </c>
      <c r="J338" s="26" t="s">
        <v>42</v>
      </c>
      <c r="K338" s="9"/>
    </row>
    <row r="339" spans="1:11" ht="165" x14ac:dyDescent="0.2">
      <c r="A339" s="7" t="s">
        <v>1981</v>
      </c>
      <c r="B339" s="7" t="s">
        <v>1981</v>
      </c>
      <c r="C339" s="8" t="s">
        <v>2072</v>
      </c>
      <c r="D339" s="7" t="s">
        <v>2073</v>
      </c>
      <c r="E339" s="4" t="s">
        <v>2074</v>
      </c>
      <c r="F339" s="4" t="s">
        <v>10</v>
      </c>
      <c r="G339" s="4">
        <v>7</v>
      </c>
      <c r="H339" s="36" t="s">
        <v>2075</v>
      </c>
      <c r="I339" s="36" t="s">
        <v>2076</v>
      </c>
      <c r="J339" s="26" t="s">
        <v>42</v>
      </c>
      <c r="K339" s="9"/>
    </row>
    <row r="340" spans="1:11" ht="143" x14ac:dyDescent="0.2">
      <c r="A340" s="7" t="s">
        <v>1981</v>
      </c>
      <c r="B340" s="7" t="s">
        <v>1981</v>
      </c>
      <c r="C340" s="8" t="s">
        <v>2077</v>
      </c>
      <c r="D340" s="7" t="s">
        <v>2078</v>
      </c>
      <c r="E340" s="4" t="s">
        <v>2052</v>
      </c>
      <c r="F340" s="4" t="s">
        <v>10</v>
      </c>
      <c r="G340" s="4">
        <v>24</v>
      </c>
      <c r="H340" s="36" t="s">
        <v>2079</v>
      </c>
      <c r="I340" s="36" t="s">
        <v>2080</v>
      </c>
      <c r="J340" s="26" t="s">
        <v>42</v>
      </c>
      <c r="K340" s="9"/>
    </row>
    <row r="341" spans="1:11" ht="143" x14ac:dyDescent="0.2">
      <c r="A341" s="7" t="s">
        <v>1981</v>
      </c>
      <c r="B341" s="7" t="s">
        <v>1981</v>
      </c>
      <c r="C341" s="8" t="s">
        <v>2077</v>
      </c>
      <c r="D341" s="7" t="s">
        <v>2078</v>
      </c>
      <c r="E341" s="4" t="s">
        <v>2052</v>
      </c>
      <c r="F341" s="4" t="s">
        <v>10</v>
      </c>
      <c r="G341" s="4">
        <v>6</v>
      </c>
      <c r="H341" s="36" t="s">
        <v>2079</v>
      </c>
      <c r="I341" s="36" t="s">
        <v>2080</v>
      </c>
      <c r="J341" s="26" t="s">
        <v>42</v>
      </c>
      <c r="K341" s="9"/>
    </row>
    <row r="342" spans="1:11" ht="143" x14ac:dyDescent="0.2">
      <c r="A342" s="7" t="s">
        <v>1981</v>
      </c>
      <c r="B342" s="7" t="s">
        <v>1981</v>
      </c>
      <c r="C342" s="8" t="s">
        <v>2077</v>
      </c>
      <c r="D342" s="7" t="s">
        <v>2078</v>
      </c>
      <c r="E342" s="4" t="s">
        <v>2061</v>
      </c>
      <c r="F342" s="4" t="s">
        <v>10</v>
      </c>
      <c r="G342" s="4">
        <v>6</v>
      </c>
      <c r="H342" s="36" t="s">
        <v>2079</v>
      </c>
      <c r="I342" s="36" t="s">
        <v>2080</v>
      </c>
      <c r="J342" s="26" t="s">
        <v>42</v>
      </c>
      <c r="K342" s="9"/>
    </row>
    <row r="343" spans="1:11" ht="143" x14ac:dyDescent="0.2">
      <c r="A343" s="7" t="s">
        <v>1981</v>
      </c>
      <c r="B343" s="7" t="s">
        <v>1981</v>
      </c>
      <c r="C343" s="8" t="s">
        <v>2077</v>
      </c>
      <c r="D343" s="7" t="s">
        <v>2078</v>
      </c>
      <c r="E343" s="4" t="s">
        <v>1113</v>
      </c>
      <c r="F343" s="4" t="s">
        <v>10</v>
      </c>
      <c r="G343" s="4">
        <v>6</v>
      </c>
      <c r="H343" s="36" t="s">
        <v>2079</v>
      </c>
      <c r="I343" s="36" t="s">
        <v>2080</v>
      </c>
      <c r="J343" s="26" t="s">
        <v>42</v>
      </c>
      <c r="K343" s="9"/>
    </row>
    <row r="344" spans="1:11" ht="143" x14ac:dyDescent="0.2">
      <c r="A344" s="7" t="s">
        <v>1981</v>
      </c>
      <c r="B344" s="7" t="s">
        <v>1981</v>
      </c>
      <c r="C344" s="8" t="s">
        <v>2077</v>
      </c>
      <c r="D344" s="7" t="s">
        <v>2078</v>
      </c>
      <c r="E344" s="4" t="s">
        <v>2063</v>
      </c>
      <c r="F344" s="4" t="s">
        <v>10</v>
      </c>
      <c r="G344" s="4">
        <v>6</v>
      </c>
      <c r="H344" s="36" t="s">
        <v>2079</v>
      </c>
      <c r="I344" s="36" t="s">
        <v>2080</v>
      </c>
      <c r="J344" s="26" t="s">
        <v>42</v>
      </c>
      <c r="K344" s="9"/>
    </row>
    <row r="345" spans="1:11" ht="231" x14ac:dyDescent="0.2">
      <c r="A345" s="7" t="s">
        <v>2084</v>
      </c>
      <c r="B345" s="7" t="s">
        <v>2084</v>
      </c>
      <c r="C345" s="8" t="s">
        <v>2085</v>
      </c>
      <c r="D345" s="7" t="s">
        <v>2086</v>
      </c>
      <c r="E345" s="4" t="s">
        <v>2087</v>
      </c>
      <c r="F345" s="4" t="s">
        <v>10</v>
      </c>
      <c r="G345" s="4">
        <v>17</v>
      </c>
      <c r="H345" s="36" t="s">
        <v>2088</v>
      </c>
      <c r="I345" s="36" t="s">
        <v>2089</v>
      </c>
      <c r="J345" s="26" t="s">
        <v>42</v>
      </c>
      <c r="K345" s="9"/>
    </row>
    <row r="346" spans="1:11" ht="55" x14ac:dyDescent="0.2">
      <c r="A346" s="17" t="s">
        <v>2084</v>
      </c>
      <c r="B346" s="17" t="s">
        <v>2084</v>
      </c>
      <c r="C346" s="19" t="s">
        <v>2090</v>
      </c>
      <c r="D346" s="17" t="s">
        <v>2091</v>
      </c>
      <c r="E346" s="20" t="s">
        <v>2092</v>
      </c>
      <c r="F346" s="4" t="s">
        <v>10</v>
      </c>
      <c r="G346" s="20">
        <v>16</v>
      </c>
      <c r="H346" s="36" t="s">
        <v>2093</v>
      </c>
      <c r="I346" s="36" t="s">
        <v>2094</v>
      </c>
      <c r="J346" s="26" t="s">
        <v>42</v>
      </c>
      <c r="K346" s="9"/>
    </row>
    <row r="347" spans="1:11" ht="55" x14ac:dyDescent="0.2">
      <c r="A347" s="17" t="s">
        <v>2084</v>
      </c>
      <c r="B347" s="17" t="s">
        <v>2084</v>
      </c>
      <c r="C347" s="19" t="s">
        <v>2090</v>
      </c>
      <c r="D347" s="17" t="s">
        <v>2091</v>
      </c>
      <c r="E347" s="20" t="s">
        <v>2095</v>
      </c>
      <c r="F347" s="4" t="s">
        <v>10</v>
      </c>
      <c r="G347" s="20">
        <v>15</v>
      </c>
      <c r="H347" s="36" t="s">
        <v>2093</v>
      </c>
      <c r="I347" s="36" t="s">
        <v>2094</v>
      </c>
      <c r="J347" s="26" t="s">
        <v>42</v>
      </c>
      <c r="K347" s="9"/>
    </row>
    <row r="348" spans="1:11" ht="319" x14ac:dyDescent="0.2">
      <c r="A348" s="17" t="s">
        <v>2084</v>
      </c>
      <c r="B348" s="17" t="s">
        <v>2084</v>
      </c>
      <c r="C348" s="19" t="s">
        <v>415</v>
      </c>
      <c r="D348" s="17" t="s">
        <v>2096</v>
      </c>
      <c r="E348" s="20" t="s">
        <v>2097</v>
      </c>
      <c r="F348" s="4" t="s">
        <v>10</v>
      </c>
      <c r="G348" s="20">
        <v>16</v>
      </c>
      <c r="H348" s="36" t="s">
        <v>2098</v>
      </c>
      <c r="I348" s="36" t="s">
        <v>2099</v>
      </c>
      <c r="J348" s="26" t="s">
        <v>42</v>
      </c>
      <c r="K348" s="9"/>
    </row>
    <row r="349" spans="1:11" ht="319" x14ac:dyDescent="0.2">
      <c r="A349" s="17" t="s">
        <v>2084</v>
      </c>
      <c r="B349" s="17" t="s">
        <v>2084</v>
      </c>
      <c r="C349" s="19" t="s">
        <v>415</v>
      </c>
      <c r="D349" s="17" t="s">
        <v>2096</v>
      </c>
      <c r="E349" s="20" t="s">
        <v>2097</v>
      </c>
      <c r="F349" s="4" t="s">
        <v>10</v>
      </c>
      <c r="G349" s="20">
        <v>15</v>
      </c>
      <c r="H349" s="36" t="s">
        <v>2098</v>
      </c>
      <c r="I349" s="36" t="s">
        <v>2099</v>
      </c>
      <c r="J349" s="26" t="s">
        <v>42</v>
      </c>
      <c r="K349" s="9"/>
    </row>
    <row r="350" spans="1:11" ht="319" x14ac:dyDescent="0.2">
      <c r="A350" s="17" t="s">
        <v>2084</v>
      </c>
      <c r="B350" s="17" t="s">
        <v>2084</v>
      </c>
      <c r="C350" s="19" t="s">
        <v>415</v>
      </c>
      <c r="D350" s="17" t="s">
        <v>2096</v>
      </c>
      <c r="E350" s="20" t="s">
        <v>2097</v>
      </c>
      <c r="F350" s="4" t="s">
        <v>10</v>
      </c>
      <c r="G350" s="20">
        <v>16</v>
      </c>
      <c r="H350" s="36" t="s">
        <v>2098</v>
      </c>
      <c r="I350" s="36" t="s">
        <v>2099</v>
      </c>
      <c r="J350" s="26" t="s">
        <v>42</v>
      </c>
      <c r="K350" s="9"/>
    </row>
    <row r="351" spans="1:11" ht="319" x14ac:dyDescent="0.2">
      <c r="A351" s="17" t="s">
        <v>2084</v>
      </c>
      <c r="B351" s="17" t="s">
        <v>2084</v>
      </c>
      <c r="C351" s="19" t="s">
        <v>415</v>
      </c>
      <c r="D351" s="17" t="s">
        <v>2096</v>
      </c>
      <c r="E351" s="20" t="s">
        <v>2097</v>
      </c>
      <c r="F351" s="4" t="s">
        <v>10</v>
      </c>
      <c r="G351" s="20">
        <v>15</v>
      </c>
      <c r="H351" s="36" t="s">
        <v>2098</v>
      </c>
      <c r="I351" s="36" t="s">
        <v>2099</v>
      </c>
      <c r="J351" s="26" t="s">
        <v>42</v>
      </c>
      <c r="K351" s="9"/>
    </row>
    <row r="352" spans="1:11" ht="242" x14ac:dyDescent="0.2">
      <c r="A352" s="17" t="s">
        <v>2084</v>
      </c>
      <c r="B352" s="17" t="s">
        <v>2084</v>
      </c>
      <c r="C352" s="19" t="s">
        <v>2100</v>
      </c>
      <c r="D352" s="17" t="s">
        <v>2101</v>
      </c>
      <c r="E352" s="20" t="s">
        <v>2102</v>
      </c>
      <c r="F352" s="4" t="s">
        <v>10</v>
      </c>
      <c r="G352" s="20">
        <v>7</v>
      </c>
      <c r="H352" s="36" t="s">
        <v>2103</v>
      </c>
      <c r="I352" s="36" t="s">
        <v>2104</v>
      </c>
      <c r="J352" s="26" t="s">
        <v>42</v>
      </c>
      <c r="K352" s="16"/>
    </row>
    <row r="353" spans="1:11" ht="242" x14ac:dyDescent="0.2">
      <c r="A353" s="17" t="s">
        <v>2084</v>
      </c>
      <c r="B353" s="17" t="s">
        <v>2084</v>
      </c>
      <c r="C353" s="19" t="s">
        <v>2100</v>
      </c>
      <c r="D353" s="17" t="s">
        <v>2101</v>
      </c>
      <c r="E353" s="20" t="s">
        <v>2102</v>
      </c>
      <c r="F353" s="4" t="s">
        <v>10</v>
      </c>
      <c r="G353" s="20">
        <v>6</v>
      </c>
      <c r="H353" s="36" t="s">
        <v>2103</v>
      </c>
      <c r="I353" s="36" t="s">
        <v>2104</v>
      </c>
      <c r="J353" s="26" t="s">
        <v>42</v>
      </c>
      <c r="K353" s="16"/>
    </row>
    <row r="354" spans="1:11" ht="242" x14ac:dyDescent="0.2">
      <c r="A354" s="17" t="s">
        <v>2084</v>
      </c>
      <c r="B354" s="17" t="s">
        <v>2084</v>
      </c>
      <c r="C354" s="19" t="s">
        <v>2100</v>
      </c>
      <c r="D354" s="17" t="s">
        <v>2101</v>
      </c>
      <c r="E354" s="20" t="s">
        <v>2105</v>
      </c>
      <c r="F354" s="4" t="s">
        <v>10</v>
      </c>
      <c r="G354" s="20">
        <v>7</v>
      </c>
      <c r="H354" s="36" t="s">
        <v>2103</v>
      </c>
      <c r="I354" s="36" t="s">
        <v>2104</v>
      </c>
      <c r="J354" s="26" t="s">
        <v>42</v>
      </c>
      <c r="K354" s="16"/>
    </row>
    <row r="355" spans="1:11" ht="242" x14ac:dyDescent="0.2">
      <c r="A355" s="17" t="s">
        <v>2084</v>
      </c>
      <c r="B355" s="17" t="s">
        <v>2084</v>
      </c>
      <c r="C355" s="19" t="s">
        <v>2100</v>
      </c>
      <c r="D355" s="17" t="s">
        <v>2101</v>
      </c>
      <c r="E355" s="20" t="s">
        <v>2105</v>
      </c>
      <c r="F355" s="4" t="s">
        <v>10</v>
      </c>
      <c r="G355" s="20">
        <v>6</v>
      </c>
      <c r="H355" s="36" t="s">
        <v>2103</v>
      </c>
      <c r="I355" s="36" t="s">
        <v>2104</v>
      </c>
      <c r="J355" s="26" t="s">
        <v>42</v>
      </c>
      <c r="K355" s="16"/>
    </row>
    <row r="356" spans="1:11" ht="144" x14ac:dyDescent="0.2">
      <c r="A356" s="23" t="s">
        <v>3002</v>
      </c>
      <c r="B356" s="23" t="s">
        <v>2107</v>
      </c>
      <c r="C356" s="24" t="s">
        <v>2548</v>
      </c>
      <c r="D356" s="23" t="s">
        <v>3006</v>
      </c>
      <c r="E356" s="23" t="s">
        <v>3007</v>
      </c>
      <c r="F356" s="4" t="s">
        <v>10</v>
      </c>
      <c r="G356" s="4">
        <v>11</v>
      </c>
      <c r="H356" s="42" t="s">
        <v>3004</v>
      </c>
      <c r="I356" s="43" t="s">
        <v>3005</v>
      </c>
      <c r="J356" s="26" t="s">
        <v>42</v>
      </c>
    </row>
    <row r="357" spans="1:11" ht="144" x14ac:dyDescent="0.2">
      <c r="A357" s="23" t="s">
        <v>3002</v>
      </c>
      <c r="B357" s="23" t="s">
        <v>2107</v>
      </c>
      <c r="C357" s="24" t="s">
        <v>2548</v>
      </c>
      <c r="D357" s="23" t="s">
        <v>3006</v>
      </c>
      <c r="E357" s="23" t="s">
        <v>2125</v>
      </c>
      <c r="F357" s="4" t="s">
        <v>10</v>
      </c>
      <c r="G357" s="4">
        <v>8</v>
      </c>
      <c r="H357" s="42" t="s">
        <v>3004</v>
      </c>
      <c r="I357" s="43" t="s">
        <v>3005</v>
      </c>
      <c r="J357" s="26" t="s">
        <v>42</v>
      </c>
    </row>
    <row r="358" spans="1:11" ht="78" x14ac:dyDescent="0.2">
      <c r="A358" s="23" t="s">
        <v>3002</v>
      </c>
      <c r="B358" s="23" t="s">
        <v>2107</v>
      </c>
      <c r="C358" s="24" t="s">
        <v>1055</v>
      </c>
      <c r="D358" s="23" t="s">
        <v>3003</v>
      </c>
      <c r="E358" s="23" t="s">
        <v>2110</v>
      </c>
      <c r="F358" s="4" t="s">
        <v>10</v>
      </c>
      <c r="G358" s="4">
        <v>13</v>
      </c>
      <c r="H358" s="42" t="s">
        <v>3001</v>
      </c>
      <c r="I358" s="44" t="s">
        <v>3094</v>
      </c>
      <c r="J358" s="26" t="s">
        <v>42</v>
      </c>
    </row>
    <row r="359" spans="1:11" ht="78" x14ac:dyDescent="0.2">
      <c r="A359" s="23" t="s">
        <v>3002</v>
      </c>
      <c r="B359" s="23" t="s">
        <v>2107</v>
      </c>
      <c r="C359" s="24" t="s">
        <v>1055</v>
      </c>
      <c r="D359" s="23" t="s">
        <v>3003</v>
      </c>
      <c r="E359" s="23" t="s">
        <v>2110</v>
      </c>
      <c r="F359" s="4" t="s">
        <v>10</v>
      </c>
      <c r="G359" s="4">
        <v>15</v>
      </c>
      <c r="H359" s="42" t="s">
        <v>3001</v>
      </c>
      <c r="I359" s="44" t="s">
        <v>3094</v>
      </c>
      <c r="J359" s="26" t="s">
        <v>42</v>
      </c>
    </row>
    <row r="360" spans="1:11" ht="99" x14ac:dyDescent="0.2">
      <c r="A360" s="7" t="s">
        <v>2106</v>
      </c>
      <c r="B360" s="7" t="s">
        <v>2107</v>
      </c>
      <c r="C360" s="8" t="s">
        <v>2108</v>
      </c>
      <c r="D360" s="7" t="s">
        <v>2109</v>
      </c>
      <c r="E360" s="4" t="s">
        <v>2110</v>
      </c>
      <c r="F360" s="4" t="s">
        <v>10</v>
      </c>
      <c r="G360" s="4">
        <v>10</v>
      </c>
      <c r="H360" s="36" t="s">
        <v>2111</v>
      </c>
      <c r="I360" s="36" t="s">
        <v>2112</v>
      </c>
      <c r="J360" s="26" t="s">
        <v>42</v>
      </c>
      <c r="K360" s="9"/>
    </row>
    <row r="361" spans="1:11" ht="99" x14ac:dyDescent="0.2">
      <c r="A361" s="7" t="s">
        <v>2106</v>
      </c>
      <c r="B361" s="7" t="s">
        <v>2107</v>
      </c>
      <c r="C361" s="8" t="s">
        <v>2108</v>
      </c>
      <c r="D361" s="7" t="s">
        <v>2109</v>
      </c>
      <c r="E361" s="4" t="s">
        <v>2110</v>
      </c>
      <c r="F361" s="4" t="s">
        <v>10</v>
      </c>
      <c r="G361" s="4">
        <v>5</v>
      </c>
      <c r="H361" s="36" t="s">
        <v>2111</v>
      </c>
      <c r="I361" s="36" t="s">
        <v>2112</v>
      </c>
      <c r="J361" s="26" t="s">
        <v>42</v>
      </c>
      <c r="K361" s="9"/>
    </row>
    <row r="362" spans="1:11" ht="110" x14ac:dyDescent="0.2">
      <c r="A362" s="7" t="s">
        <v>2106</v>
      </c>
      <c r="B362" s="7" t="s">
        <v>2107</v>
      </c>
      <c r="C362" s="8" t="s">
        <v>2113</v>
      </c>
      <c r="D362" s="7" t="s">
        <v>2114</v>
      </c>
      <c r="E362" s="4" t="s">
        <v>2115</v>
      </c>
      <c r="F362" s="4" t="s">
        <v>10</v>
      </c>
      <c r="G362" s="4">
        <v>11</v>
      </c>
      <c r="H362" s="36" t="s">
        <v>2116</v>
      </c>
      <c r="I362" s="36" t="s">
        <v>2117</v>
      </c>
      <c r="J362" s="26" t="s">
        <v>42</v>
      </c>
      <c r="K362" s="9"/>
    </row>
    <row r="363" spans="1:11" ht="77" x14ac:dyDescent="0.2">
      <c r="A363" s="7" t="s">
        <v>2106</v>
      </c>
      <c r="B363" s="7" t="s">
        <v>2107</v>
      </c>
      <c r="C363" s="8" t="s">
        <v>2118</v>
      </c>
      <c r="D363" s="11" t="s">
        <v>2119</v>
      </c>
      <c r="E363" s="4" t="s">
        <v>2120</v>
      </c>
      <c r="F363" s="4" t="s">
        <v>10</v>
      </c>
      <c r="G363" s="4">
        <v>11</v>
      </c>
      <c r="H363" s="36" t="s">
        <v>2121</v>
      </c>
      <c r="I363" s="36" t="s">
        <v>2122</v>
      </c>
      <c r="J363" s="26" t="s">
        <v>42</v>
      </c>
      <c r="K363" s="9"/>
    </row>
    <row r="364" spans="1:11" ht="187" x14ac:dyDescent="0.2">
      <c r="A364" s="11" t="s">
        <v>2106</v>
      </c>
      <c r="B364" s="11" t="s">
        <v>2107</v>
      </c>
      <c r="C364" s="8" t="s">
        <v>2123</v>
      </c>
      <c r="D364" s="11" t="s">
        <v>2124</v>
      </c>
      <c r="E364" s="4" t="s">
        <v>2125</v>
      </c>
      <c r="F364" s="4" t="s">
        <v>10</v>
      </c>
      <c r="G364" s="4">
        <v>7</v>
      </c>
      <c r="H364" s="36" t="s">
        <v>2126</v>
      </c>
      <c r="I364" s="36" t="s">
        <v>2127</v>
      </c>
      <c r="J364" s="26" t="s">
        <v>42</v>
      </c>
      <c r="K364" s="9"/>
    </row>
    <row r="365" spans="1:11" ht="187" x14ac:dyDescent="0.2">
      <c r="A365" s="11" t="s">
        <v>2106</v>
      </c>
      <c r="B365" s="11" t="s">
        <v>2107</v>
      </c>
      <c r="C365" s="8" t="s">
        <v>2123</v>
      </c>
      <c r="D365" s="11" t="s">
        <v>2124</v>
      </c>
      <c r="E365" s="4" t="s">
        <v>2128</v>
      </c>
      <c r="F365" s="4" t="s">
        <v>10</v>
      </c>
      <c r="G365" s="4">
        <v>1</v>
      </c>
      <c r="H365" s="36" t="s">
        <v>2126</v>
      </c>
      <c r="I365" s="36" t="s">
        <v>2127</v>
      </c>
      <c r="J365" s="26" t="s">
        <v>42</v>
      </c>
      <c r="K365" s="9"/>
    </row>
    <row r="366" spans="1:11" ht="143" x14ac:dyDescent="0.2">
      <c r="A366" s="11" t="s">
        <v>2129</v>
      </c>
      <c r="B366" s="11" t="s">
        <v>2129</v>
      </c>
      <c r="C366" s="8" t="s">
        <v>2130</v>
      </c>
      <c r="D366" s="11" t="s">
        <v>2131</v>
      </c>
      <c r="E366" s="4" t="s">
        <v>2132</v>
      </c>
      <c r="F366" s="4" t="s">
        <v>10</v>
      </c>
      <c r="G366" s="4">
        <v>46</v>
      </c>
      <c r="H366" s="36" t="s">
        <v>2133</v>
      </c>
      <c r="I366" s="36" t="s">
        <v>2134</v>
      </c>
      <c r="J366" s="26" t="s">
        <v>42</v>
      </c>
      <c r="K366" s="9"/>
    </row>
    <row r="367" spans="1:11" ht="209" x14ac:dyDescent="0.2">
      <c r="A367" s="7" t="s">
        <v>2129</v>
      </c>
      <c r="B367" s="7" t="s">
        <v>2129</v>
      </c>
      <c r="C367" s="8" t="s">
        <v>2135</v>
      </c>
      <c r="D367" s="7" t="s">
        <v>2136</v>
      </c>
      <c r="E367" s="4" t="s">
        <v>2137</v>
      </c>
      <c r="F367" s="4" t="s">
        <v>10</v>
      </c>
      <c r="G367" s="4">
        <v>49</v>
      </c>
      <c r="H367" s="36" t="s">
        <v>2138</v>
      </c>
      <c r="I367" s="36" t="s">
        <v>2139</v>
      </c>
      <c r="J367" s="26" t="s">
        <v>42</v>
      </c>
      <c r="K367" s="9"/>
    </row>
    <row r="368" spans="1:11" ht="165" x14ac:dyDescent="0.2">
      <c r="A368" s="7" t="s">
        <v>2341</v>
      </c>
      <c r="B368" s="7" t="s">
        <v>2341</v>
      </c>
      <c r="C368" s="8" t="s">
        <v>627</v>
      </c>
      <c r="D368" s="7" t="s">
        <v>2387</v>
      </c>
      <c r="E368" s="4" t="s">
        <v>2371</v>
      </c>
      <c r="F368" s="4" t="s">
        <v>10</v>
      </c>
      <c r="G368" s="4">
        <v>10</v>
      </c>
      <c r="H368" s="36" t="s">
        <v>2388</v>
      </c>
      <c r="I368" s="36" t="s">
        <v>2389</v>
      </c>
      <c r="J368" s="26" t="s">
        <v>42</v>
      </c>
      <c r="K368" s="9"/>
    </row>
    <row r="369" spans="1:11" ht="110" x14ac:dyDescent="0.2">
      <c r="A369" s="7" t="s">
        <v>2341</v>
      </c>
      <c r="B369" s="7" t="s">
        <v>2341</v>
      </c>
      <c r="C369" s="8" t="s">
        <v>1088</v>
      </c>
      <c r="D369" s="7" t="s">
        <v>2390</v>
      </c>
      <c r="E369" s="4" t="s">
        <v>2391</v>
      </c>
      <c r="F369" s="4" t="s">
        <v>10</v>
      </c>
      <c r="G369" s="4">
        <v>5</v>
      </c>
      <c r="H369" s="36" t="s">
        <v>2392</v>
      </c>
      <c r="I369" s="36" t="s">
        <v>2393</v>
      </c>
      <c r="J369" s="26" t="s">
        <v>42</v>
      </c>
      <c r="K369" s="9"/>
    </row>
    <row r="370" spans="1:11" ht="286" x14ac:dyDescent="0.2">
      <c r="A370" s="7" t="s">
        <v>2484</v>
      </c>
      <c r="B370" s="7" t="s">
        <v>2438</v>
      </c>
      <c r="C370" s="8" t="s">
        <v>1131</v>
      </c>
      <c r="D370" s="7" t="s">
        <v>2504</v>
      </c>
      <c r="E370" s="4" t="s">
        <v>2505</v>
      </c>
      <c r="F370" s="4" t="s">
        <v>10</v>
      </c>
      <c r="G370" s="4">
        <v>32</v>
      </c>
      <c r="H370" s="36" t="s">
        <v>2506</v>
      </c>
      <c r="I370" s="36" t="s">
        <v>2507</v>
      </c>
      <c r="J370" s="26" t="s">
        <v>42</v>
      </c>
      <c r="K370" s="9"/>
    </row>
    <row r="371" spans="1:11" ht="286" x14ac:dyDescent="0.2">
      <c r="A371" s="7" t="s">
        <v>2484</v>
      </c>
      <c r="B371" s="7" t="s">
        <v>2438</v>
      </c>
      <c r="C371" s="8" t="s">
        <v>1131</v>
      </c>
      <c r="D371" s="7" t="s">
        <v>2504</v>
      </c>
      <c r="E371" s="4" t="s">
        <v>2505</v>
      </c>
      <c r="F371" s="4" t="s">
        <v>10</v>
      </c>
      <c r="G371" s="4">
        <v>29</v>
      </c>
      <c r="H371" s="36" t="s">
        <v>2506</v>
      </c>
      <c r="I371" s="36" t="s">
        <v>2507</v>
      </c>
      <c r="J371" s="26" t="s">
        <v>42</v>
      </c>
      <c r="K371" s="9"/>
    </row>
    <row r="372" spans="1:11" ht="55" x14ac:dyDescent="0.2">
      <c r="A372" s="7" t="s">
        <v>2484</v>
      </c>
      <c r="B372" s="7" t="s">
        <v>2438</v>
      </c>
      <c r="C372" s="8" t="s">
        <v>1055</v>
      </c>
      <c r="D372" s="7" t="s">
        <v>2508</v>
      </c>
      <c r="E372" s="4" t="s">
        <v>2509</v>
      </c>
      <c r="F372" s="4" t="s">
        <v>10</v>
      </c>
      <c r="G372" s="4">
        <v>35</v>
      </c>
      <c r="H372" s="36" t="s">
        <v>2510</v>
      </c>
      <c r="I372" s="36" t="s">
        <v>2511</v>
      </c>
      <c r="J372" s="26" t="s">
        <v>42</v>
      </c>
      <c r="K372" s="9"/>
    </row>
    <row r="373" spans="1:11" ht="55" x14ac:dyDescent="0.2">
      <c r="A373" s="7" t="s">
        <v>2484</v>
      </c>
      <c r="B373" s="7" t="s">
        <v>2438</v>
      </c>
      <c r="C373" s="8" t="s">
        <v>1055</v>
      </c>
      <c r="D373" s="7" t="s">
        <v>2508</v>
      </c>
      <c r="E373" s="4" t="s">
        <v>2509</v>
      </c>
      <c r="F373" s="4" t="s">
        <v>10</v>
      </c>
      <c r="G373" s="4">
        <v>33</v>
      </c>
      <c r="H373" s="36" t="s">
        <v>2510</v>
      </c>
      <c r="I373" s="36" t="s">
        <v>2511</v>
      </c>
      <c r="J373" s="26" t="s">
        <v>42</v>
      </c>
      <c r="K373" s="9"/>
    </row>
    <row r="374" spans="1:11" ht="308" x14ac:dyDescent="0.2">
      <c r="A374" s="7" t="s">
        <v>2484</v>
      </c>
      <c r="B374" s="7" t="s">
        <v>2438</v>
      </c>
      <c r="C374" s="8" t="s">
        <v>2512</v>
      </c>
      <c r="D374" s="7" t="s">
        <v>2513</v>
      </c>
      <c r="E374" s="4" t="s">
        <v>2514</v>
      </c>
      <c r="F374" s="4" t="s">
        <v>10</v>
      </c>
      <c r="G374" s="4">
        <v>35</v>
      </c>
      <c r="H374" s="36" t="s">
        <v>2515</v>
      </c>
      <c r="I374" s="36" t="s">
        <v>2516</v>
      </c>
      <c r="J374" s="26" t="s">
        <v>42</v>
      </c>
      <c r="K374" s="9"/>
    </row>
    <row r="375" spans="1:11" ht="308" x14ac:dyDescent="0.2">
      <c r="A375" s="7" t="s">
        <v>2484</v>
      </c>
      <c r="B375" s="7" t="s">
        <v>2438</v>
      </c>
      <c r="C375" s="8" t="s">
        <v>2512</v>
      </c>
      <c r="D375" s="7" t="s">
        <v>2513</v>
      </c>
      <c r="E375" s="4" t="s">
        <v>2514</v>
      </c>
      <c r="F375" s="4" t="s">
        <v>10</v>
      </c>
      <c r="G375" s="4">
        <v>38</v>
      </c>
      <c r="H375" s="36" t="s">
        <v>2515</v>
      </c>
      <c r="I375" s="36" t="s">
        <v>2516</v>
      </c>
      <c r="J375" s="26" t="s">
        <v>42</v>
      </c>
      <c r="K375" s="9"/>
    </row>
    <row r="376" spans="1:11" ht="363" x14ac:dyDescent="0.2">
      <c r="A376" s="7" t="s">
        <v>2484</v>
      </c>
      <c r="B376" s="7" t="s">
        <v>2438</v>
      </c>
      <c r="C376" s="8" t="s">
        <v>627</v>
      </c>
      <c r="D376" s="7" t="s">
        <v>2517</v>
      </c>
      <c r="E376" s="4" t="s">
        <v>2518</v>
      </c>
      <c r="F376" s="4" t="s">
        <v>10</v>
      </c>
      <c r="G376" s="4">
        <v>14</v>
      </c>
      <c r="H376" s="36" t="s">
        <v>2519</v>
      </c>
      <c r="I376" s="36" t="s">
        <v>2520</v>
      </c>
      <c r="J376" s="26" t="s">
        <v>42</v>
      </c>
      <c r="K376" s="9"/>
    </row>
    <row r="377" spans="1:11" ht="363" x14ac:dyDescent="0.2">
      <c r="A377" s="7" t="s">
        <v>2484</v>
      </c>
      <c r="B377" s="7" t="s">
        <v>2438</v>
      </c>
      <c r="C377" s="8" t="s">
        <v>627</v>
      </c>
      <c r="D377" s="7" t="s">
        <v>2517</v>
      </c>
      <c r="E377" s="4" t="s">
        <v>2518</v>
      </c>
      <c r="F377" s="4" t="s">
        <v>10</v>
      </c>
      <c r="G377" s="4">
        <v>27</v>
      </c>
      <c r="H377" s="36" t="s">
        <v>2519</v>
      </c>
      <c r="I377" s="36" t="s">
        <v>2520</v>
      </c>
      <c r="J377" s="26" t="s">
        <v>42</v>
      </c>
      <c r="K377" s="9"/>
    </row>
    <row r="378" spans="1:11" ht="143" x14ac:dyDescent="0.2">
      <c r="A378" s="7" t="s">
        <v>2484</v>
      </c>
      <c r="B378" s="7" t="s">
        <v>2438</v>
      </c>
      <c r="C378" s="8" t="s">
        <v>200</v>
      </c>
      <c r="D378" s="7" t="s">
        <v>2521</v>
      </c>
      <c r="E378" s="4" t="s">
        <v>2466</v>
      </c>
      <c r="F378" s="4" t="s">
        <v>10</v>
      </c>
      <c r="G378" s="4">
        <v>19</v>
      </c>
      <c r="H378" s="36" t="s">
        <v>2522</v>
      </c>
      <c r="I378" s="36" t="s">
        <v>2523</v>
      </c>
      <c r="J378" s="26" t="s">
        <v>42</v>
      </c>
      <c r="K378" s="9"/>
    </row>
    <row r="379" spans="1:11" ht="143" x14ac:dyDescent="0.2">
      <c r="A379" s="7" t="s">
        <v>2484</v>
      </c>
      <c r="B379" s="7" t="s">
        <v>2438</v>
      </c>
      <c r="C379" s="8" t="s">
        <v>200</v>
      </c>
      <c r="D379" s="7" t="s">
        <v>2521</v>
      </c>
      <c r="E379" s="4" t="s">
        <v>2524</v>
      </c>
      <c r="F379" s="4" t="s">
        <v>10</v>
      </c>
      <c r="G379" s="4">
        <v>30</v>
      </c>
      <c r="H379" s="36" t="s">
        <v>2522</v>
      </c>
      <c r="I379" s="36" t="s">
        <v>2523</v>
      </c>
      <c r="J379" s="26" t="s">
        <v>42</v>
      </c>
      <c r="K379" s="9"/>
    </row>
    <row r="380" spans="1:11" ht="409" x14ac:dyDescent="0.2">
      <c r="A380" s="7" t="s">
        <v>2484</v>
      </c>
      <c r="B380" s="7" t="s">
        <v>2438</v>
      </c>
      <c r="C380" s="8" t="s">
        <v>2525</v>
      </c>
      <c r="D380" s="7" t="s">
        <v>2526</v>
      </c>
      <c r="E380" s="4" t="s">
        <v>2527</v>
      </c>
      <c r="F380" s="4" t="s">
        <v>10</v>
      </c>
      <c r="G380" s="4">
        <v>13</v>
      </c>
      <c r="H380" s="36" t="s">
        <v>2528</v>
      </c>
      <c r="I380" s="36" t="s">
        <v>2529</v>
      </c>
      <c r="J380" s="26" t="s">
        <v>42</v>
      </c>
      <c r="K380" s="9"/>
    </row>
    <row r="381" spans="1:11" ht="409" x14ac:dyDescent="0.2">
      <c r="A381" s="7" t="s">
        <v>2484</v>
      </c>
      <c r="B381" s="7" t="s">
        <v>2438</v>
      </c>
      <c r="C381" s="8" t="s">
        <v>2525</v>
      </c>
      <c r="D381" s="7" t="s">
        <v>2526</v>
      </c>
      <c r="E381" s="4" t="s">
        <v>2527</v>
      </c>
      <c r="F381" s="4" t="s">
        <v>10</v>
      </c>
      <c r="G381" s="4">
        <v>37</v>
      </c>
      <c r="H381" s="36" t="s">
        <v>2528</v>
      </c>
      <c r="I381" s="36" t="s">
        <v>2529</v>
      </c>
      <c r="J381" s="26" t="s">
        <v>42</v>
      </c>
      <c r="K381" s="9"/>
    </row>
    <row r="382" spans="1:11" ht="198" x14ac:dyDescent="0.2">
      <c r="A382" s="11" t="s">
        <v>2438</v>
      </c>
      <c r="B382" s="11" t="s">
        <v>2438</v>
      </c>
      <c r="C382" s="8" t="s">
        <v>964</v>
      </c>
      <c r="D382" s="11" t="s">
        <v>2530</v>
      </c>
      <c r="E382" s="4" t="s">
        <v>2464</v>
      </c>
      <c r="F382" s="4" t="s">
        <v>10</v>
      </c>
      <c r="G382" s="4">
        <v>33</v>
      </c>
      <c r="H382" s="36" t="s">
        <v>2531</v>
      </c>
      <c r="I382" s="36" t="s">
        <v>2532</v>
      </c>
      <c r="J382" s="26" t="s">
        <v>42</v>
      </c>
      <c r="K382" s="9"/>
    </row>
    <row r="383" spans="1:11" ht="198" x14ac:dyDescent="0.2">
      <c r="A383" s="11" t="s">
        <v>2438</v>
      </c>
      <c r="B383" s="11" t="s">
        <v>2438</v>
      </c>
      <c r="C383" s="8" t="s">
        <v>964</v>
      </c>
      <c r="D383" s="11" t="s">
        <v>2530</v>
      </c>
      <c r="E383" s="4" t="s">
        <v>2509</v>
      </c>
      <c r="F383" s="4" t="s">
        <v>10</v>
      </c>
      <c r="G383" s="4">
        <v>10</v>
      </c>
      <c r="H383" s="36" t="s">
        <v>2531</v>
      </c>
      <c r="I383" s="36" t="s">
        <v>2532</v>
      </c>
      <c r="J383" s="26" t="s">
        <v>42</v>
      </c>
      <c r="K383" s="9"/>
    </row>
    <row r="384" spans="1:11" ht="319" x14ac:dyDescent="0.2">
      <c r="A384" s="11" t="s">
        <v>2438</v>
      </c>
      <c r="B384" s="11" t="s">
        <v>2438</v>
      </c>
      <c r="C384" s="8" t="s">
        <v>1279</v>
      </c>
      <c r="D384" s="11" t="s">
        <v>2533</v>
      </c>
      <c r="E384" s="4" t="s">
        <v>2534</v>
      </c>
      <c r="F384" s="4" t="s">
        <v>10</v>
      </c>
      <c r="G384" s="4">
        <v>16</v>
      </c>
      <c r="H384" s="36" t="s">
        <v>2535</v>
      </c>
      <c r="I384" s="36" t="s">
        <v>2536</v>
      </c>
      <c r="J384" s="26" t="s">
        <v>42</v>
      </c>
      <c r="K384" s="9"/>
    </row>
    <row r="385" spans="1:11" ht="319" x14ac:dyDescent="0.2">
      <c r="A385" s="11" t="s">
        <v>2438</v>
      </c>
      <c r="B385" s="11" t="s">
        <v>2438</v>
      </c>
      <c r="C385" s="8" t="s">
        <v>1279</v>
      </c>
      <c r="D385" s="11" t="s">
        <v>2533</v>
      </c>
      <c r="E385" s="4" t="s">
        <v>228</v>
      </c>
      <c r="F385" s="4" t="s">
        <v>10</v>
      </c>
      <c r="G385" s="4">
        <v>12</v>
      </c>
      <c r="H385" s="36" t="s">
        <v>2535</v>
      </c>
      <c r="I385" s="36" t="s">
        <v>2536</v>
      </c>
      <c r="J385" s="26" t="s">
        <v>42</v>
      </c>
      <c r="K385" s="9"/>
    </row>
    <row r="386" spans="1:11" ht="319" x14ac:dyDescent="0.2">
      <c r="A386" s="11" t="s">
        <v>2438</v>
      </c>
      <c r="B386" s="11" t="s">
        <v>2438</v>
      </c>
      <c r="C386" s="8" t="s">
        <v>1279</v>
      </c>
      <c r="D386" s="11" t="s">
        <v>2533</v>
      </c>
      <c r="E386" s="4" t="s">
        <v>228</v>
      </c>
      <c r="F386" s="4" t="s">
        <v>10</v>
      </c>
      <c r="G386" s="4">
        <v>15</v>
      </c>
      <c r="H386" s="36" t="s">
        <v>2535</v>
      </c>
      <c r="I386" s="36" t="s">
        <v>2536</v>
      </c>
      <c r="J386" s="26" t="s">
        <v>42</v>
      </c>
      <c r="K386" s="9"/>
    </row>
    <row r="387" spans="1:11" ht="319" x14ac:dyDescent="0.2">
      <c r="A387" s="11" t="s">
        <v>2438</v>
      </c>
      <c r="B387" s="11" t="s">
        <v>2438</v>
      </c>
      <c r="C387" s="8" t="s">
        <v>1279</v>
      </c>
      <c r="D387" s="11" t="s">
        <v>2533</v>
      </c>
      <c r="E387" s="4" t="s">
        <v>2537</v>
      </c>
      <c r="F387" s="4" t="s">
        <v>10</v>
      </c>
      <c r="G387" s="4">
        <v>10</v>
      </c>
      <c r="H387" s="36" t="s">
        <v>2535</v>
      </c>
      <c r="I387" s="36" t="s">
        <v>2536</v>
      </c>
      <c r="J387" s="26" t="s">
        <v>42</v>
      </c>
      <c r="K387" s="9"/>
    </row>
    <row r="388" spans="1:11" ht="231" x14ac:dyDescent="0.2">
      <c r="A388" s="11" t="s">
        <v>2484</v>
      </c>
      <c r="B388" s="11" t="s">
        <v>2438</v>
      </c>
      <c r="C388" s="8" t="s">
        <v>202</v>
      </c>
      <c r="D388" s="11" t="s">
        <v>2538</v>
      </c>
      <c r="E388" s="4" t="s">
        <v>2527</v>
      </c>
      <c r="F388" s="4" t="s">
        <v>10</v>
      </c>
      <c r="G388" s="4">
        <v>29</v>
      </c>
      <c r="H388" s="36" t="s">
        <v>2539</v>
      </c>
      <c r="I388" s="36" t="s">
        <v>2540</v>
      </c>
      <c r="J388" s="26" t="s">
        <v>42</v>
      </c>
      <c r="K388" s="9"/>
    </row>
    <row r="389" spans="1:11" ht="231" x14ac:dyDescent="0.2">
      <c r="A389" s="11" t="s">
        <v>2484</v>
      </c>
      <c r="B389" s="11" t="s">
        <v>2438</v>
      </c>
      <c r="C389" s="8" t="s">
        <v>202</v>
      </c>
      <c r="D389" s="11" t="s">
        <v>2538</v>
      </c>
      <c r="E389" s="4" t="s">
        <v>2527</v>
      </c>
      <c r="F389" s="4" t="s">
        <v>10</v>
      </c>
      <c r="G389" s="4">
        <v>34</v>
      </c>
      <c r="H389" s="36" t="s">
        <v>2539</v>
      </c>
      <c r="I389" s="36" t="s">
        <v>2540</v>
      </c>
      <c r="J389" s="26" t="s">
        <v>42</v>
      </c>
      <c r="K389" s="9"/>
    </row>
    <row r="390" spans="1:11" ht="121" x14ac:dyDescent="0.2">
      <c r="A390" s="11" t="s">
        <v>2484</v>
      </c>
      <c r="B390" s="11" t="s">
        <v>2438</v>
      </c>
      <c r="C390" s="8" t="s">
        <v>204</v>
      </c>
      <c r="D390" s="11" t="s">
        <v>2541</v>
      </c>
      <c r="E390" s="4" t="s">
        <v>2518</v>
      </c>
      <c r="F390" s="4" t="s">
        <v>10</v>
      </c>
      <c r="G390" s="4">
        <v>26</v>
      </c>
      <c r="H390" s="36" t="s">
        <v>2542</v>
      </c>
      <c r="I390" s="36" t="s">
        <v>2543</v>
      </c>
      <c r="J390" s="26" t="s">
        <v>42</v>
      </c>
      <c r="K390" s="9"/>
    </row>
    <row r="391" spans="1:11" ht="121" x14ac:dyDescent="0.2">
      <c r="A391" s="11" t="s">
        <v>2484</v>
      </c>
      <c r="B391" s="11" t="s">
        <v>2438</v>
      </c>
      <c r="C391" s="8" t="s">
        <v>204</v>
      </c>
      <c r="D391" s="11" t="s">
        <v>2541</v>
      </c>
      <c r="E391" s="4" t="s">
        <v>2518</v>
      </c>
      <c r="F391" s="4" t="s">
        <v>10</v>
      </c>
      <c r="G391" s="4">
        <v>37</v>
      </c>
      <c r="H391" s="36" t="s">
        <v>2542</v>
      </c>
      <c r="I391" s="36" t="s">
        <v>2543</v>
      </c>
      <c r="J391" s="26" t="s">
        <v>42</v>
      </c>
      <c r="K391" s="9"/>
    </row>
    <row r="392" spans="1:11" ht="121" x14ac:dyDescent="0.2">
      <c r="A392" s="11" t="s">
        <v>2484</v>
      </c>
      <c r="B392" s="11" t="s">
        <v>2438</v>
      </c>
      <c r="C392" s="8" t="s">
        <v>1381</v>
      </c>
      <c r="D392" s="11" t="s">
        <v>2544</v>
      </c>
      <c r="E392" s="4" t="s">
        <v>2505</v>
      </c>
      <c r="F392" s="4" t="s">
        <v>10</v>
      </c>
      <c r="G392" s="4">
        <v>9</v>
      </c>
      <c r="H392" s="36" t="s">
        <v>2545</v>
      </c>
      <c r="I392" s="36" t="s">
        <v>2546</v>
      </c>
      <c r="J392" s="26" t="s">
        <v>42</v>
      </c>
      <c r="K392" s="9"/>
    </row>
    <row r="393" spans="1:11" ht="165" x14ac:dyDescent="0.2">
      <c r="A393" s="11" t="s">
        <v>278</v>
      </c>
      <c r="B393" s="11" t="s">
        <v>2547</v>
      </c>
      <c r="C393" s="8" t="s">
        <v>2548</v>
      </c>
      <c r="D393" s="11" t="s">
        <v>2549</v>
      </c>
      <c r="E393" s="4" t="s">
        <v>2414</v>
      </c>
      <c r="F393" s="4" t="s">
        <v>10</v>
      </c>
      <c r="G393" s="4">
        <v>8</v>
      </c>
      <c r="H393" s="36" t="s">
        <v>2550</v>
      </c>
      <c r="I393" s="36" t="s">
        <v>2551</v>
      </c>
      <c r="J393" s="26" t="s">
        <v>42</v>
      </c>
      <c r="K393" s="9"/>
    </row>
    <row r="394" spans="1:11" ht="77" x14ac:dyDescent="0.2">
      <c r="A394" s="11" t="s">
        <v>278</v>
      </c>
      <c r="B394" s="11" t="s">
        <v>2547</v>
      </c>
      <c r="C394" s="8" t="s">
        <v>397</v>
      </c>
      <c r="D394" s="11" t="s">
        <v>2552</v>
      </c>
      <c r="E394" s="4" t="s">
        <v>2553</v>
      </c>
      <c r="F394" s="4" t="s">
        <v>10</v>
      </c>
      <c r="G394" s="4">
        <v>17</v>
      </c>
      <c r="H394" s="36" t="s">
        <v>2554</v>
      </c>
      <c r="I394" s="36" t="s">
        <v>2555</v>
      </c>
      <c r="J394" s="26" t="s">
        <v>42</v>
      </c>
      <c r="K394" s="9"/>
    </row>
    <row r="395" spans="1:11" ht="308" x14ac:dyDescent="0.2">
      <c r="A395" s="11" t="s">
        <v>278</v>
      </c>
      <c r="B395" s="11" t="s">
        <v>2547</v>
      </c>
      <c r="C395" s="8" t="s">
        <v>187</v>
      </c>
      <c r="D395" s="11" t="s">
        <v>2556</v>
      </c>
      <c r="E395" s="4" t="s">
        <v>2416</v>
      </c>
      <c r="F395" s="4" t="s">
        <v>10</v>
      </c>
      <c r="G395" s="4">
        <v>19</v>
      </c>
      <c r="H395" s="36" t="s">
        <v>2557</v>
      </c>
      <c r="I395" s="36" t="s">
        <v>3095</v>
      </c>
      <c r="J395" s="26" t="s">
        <v>42</v>
      </c>
      <c r="K395" s="9"/>
    </row>
    <row r="396" spans="1:11" ht="121" x14ac:dyDescent="0.2">
      <c r="A396" s="7" t="s">
        <v>278</v>
      </c>
      <c r="B396" s="7" t="s">
        <v>2547</v>
      </c>
      <c r="C396" s="8" t="s">
        <v>793</v>
      </c>
      <c r="D396" s="7" t="s">
        <v>2558</v>
      </c>
      <c r="E396" s="4" t="s">
        <v>2407</v>
      </c>
      <c r="F396" s="4" t="s">
        <v>10</v>
      </c>
      <c r="G396" s="4">
        <v>18</v>
      </c>
      <c r="H396" s="36" t="s">
        <v>2559</v>
      </c>
      <c r="I396" s="36" t="s">
        <v>2560</v>
      </c>
      <c r="J396" s="26" t="s">
        <v>42</v>
      </c>
      <c r="K396" s="9"/>
    </row>
    <row r="397" spans="1:11" ht="121" x14ac:dyDescent="0.2">
      <c r="A397" s="7" t="s">
        <v>278</v>
      </c>
      <c r="B397" s="7" t="s">
        <v>2547</v>
      </c>
      <c r="C397" s="8" t="s">
        <v>793</v>
      </c>
      <c r="D397" s="7" t="s">
        <v>2558</v>
      </c>
      <c r="E397" s="4" t="s">
        <v>2561</v>
      </c>
      <c r="F397" s="4" t="s">
        <v>10</v>
      </c>
      <c r="G397" s="4">
        <v>18</v>
      </c>
      <c r="H397" s="36" t="s">
        <v>2559</v>
      </c>
      <c r="I397" s="36" t="s">
        <v>2560</v>
      </c>
      <c r="J397" s="26" t="s">
        <v>42</v>
      </c>
      <c r="K397" s="9"/>
    </row>
    <row r="398" spans="1:11" ht="88" x14ac:dyDescent="0.2">
      <c r="A398" s="7" t="s">
        <v>278</v>
      </c>
      <c r="B398" s="7" t="s">
        <v>2547</v>
      </c>
      <c r="C398" s="8" t="s">
        <v>1067</v>
      </c>
      <c r="D398" s="7" t="s">
        <v>2562</v>
      </c>
      <c r="E398" s="4" t="s">
        <v>2553</v>
      </c>
      <c r="F398" s="4" t="s">
        <v>10</v>
      </c>
      <c r="G398" s="4">
        <v>10</v>
      </c>
      <c r="H398" s="36" t="s">
        <v>2563</v>
      </c>
      <c r="I398" s="36" t="s">
        <v>2564</v>
      </c>
      <c r="J398" s="26" t="s">
        <v>42</v>
      </c>
      <c r="K398" s="9"/>
    </row>
    <row r="399" spans="1:11" ht="55" x14ac:dyDescent="0.2">
      <c r="A399" s="7" t="s">
        <v>278</v>
      </c>
      <c r="B399" s="7" t="s">
        <v>2547</v>
      </c>
      <c r="C399" s="8" t="s">
        <v>620</v>
      </c>
      <c r="D399" s="7" t="s">
        <v>2565</v>
      </c>
      <c r="E399" s="4" t="s">
        <v>2407</v>
      </c>
      <c r="F399" s="4" t="s">
        <v>10</v>
      </c>
      <c r="G399" s="4">
        <v>9</v>
      </c>
      <c r="H399" s="36" t="s">
        <v>2566</v>
      </c>
      <c r="I399" s="36" t="s">
        <v>2567</v>
      </c>
      <c r="J399" s="26" t="s">
        <v>42</v>
      </c>
      <c r="K399" s="9"/>
    </row>
    <row r="400" spans="1:11" ht="66" x14ac:dyDescent="0.2">
      <c r="A400" s="7" t="s">
        <v>115</v>
      </c>
      <c r="B400" s="7" t="s">
        <v>2578</v>
      </c>
      <c r="C400" s="8" t="s">
        <v>2655</v>
      </c>
      <c r="D400" s="7" t="s">
        <v>2656</v>
      </c>
      <c r="E400" s="4" t="s">
        <v>2632</v>
      </c>
      <c r="F400" s="4" t="s">
        <v>10</v>
      </c>
      <c r="G400" s="4">
        <v>14</v>
      </c>
      <c r="H400" s="36" t="s">
        <v>2657</v>
      </c>
      <c r="I400" s="36" t="s">
        <v>2658</v>
      </c>
      <c r="J400" s="26" t="s">
        <v>42</v>
      </c>
      <c r="K400" s="9"/>
    </row>
    <row r="401" spans="1:11" ht="110" x14ac:dyDescent="0.2">
      <c r="A401" s="7" t="s">
        <v>115</v>
      </c>
      <c r="B401" s="7" t="s">
        <v>2578</v>
      </c>
      <c r="C401" s="8" t="s">
        <v>2659</v>
      </c>
      <c r="D401" s="7" t="s">
        <v>2660</v>
      </c>
      <c r="E401" s="4" t="s">
        <v>2632</v>
      </c>
      <c r="F401" s="4" t="s">
        <v>10</v>
      </c>
      <c r="G401" s="4">
        <v>15</v>
      </c>
      <c r="H401" s="36" t="s">
        <v>2661</v>
      </c>
      <c r="I401" s="36" t="s">
        <v>2662</v>
      </c>
      <c r="J401" s="26" t="s">
        <v>42</v>
      </c>
      <c r="K401" s="9"/>
    </row>
    <row r="402" spans="1:11" ht="44" x14ac:dyDescent="0.2">
      <c r="A402" s="7" t="s">
        <v>115</v>
      </c>
      <c r="B402" s="7" t="s">
        <v>2578</v>
      </c>
      <c r="C402" s="8" t="s">
        <v>632</v>
      </c>
      <c r="D402" s="7" t="s">
        <v>2665</v>
      </c>
      <c r="E402" s="4" t="s">
        <v>2632</v>
      </c>
      <c r="F402" s="4" t="s">
        <v>10</v>
      </c>
      <c r="G402" s="4">
        <v>20</v>
      </c>
      <c r="H402" s="36" t="s">
        <v>2666</v>
      </c>
      <c r="I402" s="36" t="s">
        <v>2667</v>
      </c>
      <c r="J402" s="26" t="s">
        <v>42</v>
      </c>
      <c r="K402" s="9"/>
    </row>
    <row r="403" spans="1:11" ht="110" x14ac:dyDescent="0.2">
      <c r="A403" s="7" t="s">
        <v>115</v>
      </c>
      <c r="B403" s="7" t="s">
        <v>2578</v>
      </c>
      <c r="C403" s="8" t="s">
        <v>641</v>
      </c>
      <c r="D403" s="7" t="s">
        <v>2629</v>
      </c>
      <c r="E403" s="4" t="s">
        <v>2589</v>
      </c>
      <c r="F403" s="4" t="s">
        <v>10</v>
      </c>
      <c r="G403" s="4">
        <v>7</v>
      </c>
      <c r="H403" s="36" t="s">
        <v>2668</v>
      </c>
      <c r="I403" s="36" t="s">
        <v>2669</v>
      </c>
      <c r="J403" s="26" t="s">
        <v>42</v>
      </c>
      <c r="K403" s="9"/>
    </row>
    <row r="404" spans="1:11" ht="132" x14ac:dyDescent="0.2">
      <c r="A404" s="7" t="s">
        <v>2670</v>
      </c>
      <c r="B404" s="7" t="s">
        <v>2670</v>
      </c>
      <c r="C404" s="8" t="s">
        <v>415</v>
      </c>
      <c r="D404" s="7" t="s">
        <v>2732</v>
      </c>
      <c r="E404" s="4" t="s">
        <v>2709</v>
      </c>
      <c r="F404" s="4" t="s">
        <v>10</v>
      </c>
      <c r="G404" s="4">
        <v>15</v>
      </c>
      <c r="H404" s="36" t="s">
        <v>2733</v>
      </c>
      <c r="I404" s="36" t="s">
        <v>2734</v>
      </c>
      <c r="J404" s="26" t="s">
        <v>42</v>
      </c>
      <c r="K404" s="9"/>
    </row>
    <row r="405" spans="1:11" ht="154" x14ac:dyDescent="0.2">
      <c r="A405" s="7" t="s">
        <v>2670</v>
      </c>
      <c r="B405" s="7" t="s">
        <v>2670</v>
      </c>
      <c r="C405" s="8" t="s">
        <v>474</v>
      </c>
      <c r="D405" s="7" t="s">
        <v>2735</v>
      </c>
      <c r="E405" s="4" t="s">
        <v>2692</v>
      </c>
      <c r="F405" s="4" t="s">
        <v>10</v>
      </c>
      <c r="G405" s="4">
        <v>19</v>
      </c>
      <c r="H405" s="36" t="s">
        <v>2689</v>
      </c>
      <c r="I405" s="36" t="s">
        <v>2690</v>
      </c>
      <c r="J405" s="26" t="s">
        <v>42</v>
      </c>
      <c r="K405" s="9"/>
    </row>
    <row r="406" spans="1:11" ht="99" x14ac:dyDescent="0.2">
      <c r="A406" s="7" t="s">
        <v>2670</v>
      </c>
      <c r="B406" s="7" t="s">
        <v>2670</v>
      </c>
      <c r="C406" s="8" t="s">
        <v>191</v>
      </c>
      <c r="D406" s="7" t="s">
        <v>2736</v>
      </c>
      <c r="E406" s="4" t="s">
        <v>2709</v>
      </c>
      <c r="F406" s="4" t="s">
        <v>10</v>
      </c>
      <c r="G406" s="4">
        <v>24</v>
      </c>
      <c r="H406" s="36" t="s">
        <v>2737</v>
      </c>
      <c r="I406" s="36" t="s">
        <v>2738</v>
      </c>
      <c r="J406" s="26" t="s">
        <v>42</v>
      </c>
      <c r="K406" s="9"/>
    </row>
    <row r="407" spans="1:11" ht="99" x14ac:dyDescent="0.2">
      <c r="A407" s="7" t="s">
        <v>2670</v>
      </c>
      <c r="B407" s="7" t="s">
        <v>2670</v>
      </c>
      <c r="C407" s="8" t="s">
        <v>191</v>
      </c>
      <c r="D407" s="7" t="s">
        <v>2736</v>
      </c>
      <c r="E407" s="4" t="s">
        <v>2730</v>
      </c>
      <c r="F407" s="4" t="s">
        <v>10</v>
      </c>
      <c r="G407" s="4">
        <v>20</v>
      </c>
      <c r="H407" s="36" t="s">
        <v>2737</v>
      </c>
      <c r="I407" s="36" t="s">
        <v>2738</v>
      </c>
      <c r="J407" s="26" t="s">
        <v>42</v>
      </c>
      <c r="K407" s="9"/>
    </row>
    <row r="408" spans="1:11" ht="99" x14ac:dyDescent="0.2">
      <c r="A408" s="7" t="s">
        <v>2670</v>
      </c>
      <c r="B408" s="7" t="s">
        <v>2670</v>
      </c>
      <c r="C408" s="8" t="s">
        <v>191</v>
      </c>
      <c r="D408" s="7" t="s">
        <v>2736</v>
      </c>
      <c r="E408" s="4" t="s">
        <v>2685</v>
      </c>
      <c r="F408" s="4" t="s">
        <v>10</v>
      </c>
      <c r="G408" s="4">
        <v>28</v>
      </c>
      <c r="H408" s="36" t="s">
        <v>2737</v>
      </c>
      <c r="I408" s="36" t="s">
        <v>2738</v>
      </c>
      <c r="J408" s="26" t="s">
        <v>42</v>
      </c>
      <c r="K408" s="9"/>
    </row>
    <row r="409" spans="1:11" ht="187" x14ac:dyDescent="0.2">
      <c r="A409" s="17" t="s">
        <v>2670</v>
      </c>
      <c r="B409" s="17" t="s">
        <v>2670</v>
      </c>
      <c r="C409" s="19" t="s">
        <v>2739</v>
      </c>
      <c r="D409" s="17" t="s">
        <v>2740</v>
      </c>
      <c r="E409" s="20" t="s">
        <v>2677</v>
      </c>
      <c r="F409" s="4" t="s">
        <v>10</v>
      </c>
      <c r="G409" s="20">
        <v>15</v>
      </c>
      <c r="H409" s="36" t="s">
        <v>2741</v>
      </c>
      <c r="I409" s="36" t="s">
        <v>2742</v>
      </c>
      <c r="J409" s="29" t="s">
        <v>42</v>
      </c>
      <c r="K409" s="16"/>
    </row>
    <row r="410" spans="1:11" ht="187" x14ac:dyDescent="0.2">
      <c r="A410" s="17" t="s">
        <v>2670</v>
      </c>
      <c r="B410" s="17" t="s">
        <v>2670</v>
      </c>
      <c r="C410" s="19" t="s">
        <v>602</v>
      </c>
      <c r="D410" s="17" t="s">
        <v>2743</v>
      </c>
      <c r="E410" s="20" t="s">
        <v>2717</v>
      </c>
      <c r="F410" s="4" t="s">
        <v>10</v>
      </c>
      <c r="G410" s="20">
        <v>14</v>
      </c>
      <c r="H410" s="36" t="s">
        <v>2741</v>
      </c>
      <c r="I410" s="36" t="s">
        <v>2742</v>
      </c>
      <c r="J410" s="29" t="s">
        <v>42</v>
      </c>
      <c r="K410" s="16"/>
    </row>
    <row r="411" spans="1:11" ht="187" x14ac:dyDescent="0.2">
      <c r="A411" s="17" t="s">
        <v>2670</v>
      </c>
      <c r="B411" s="17" t="s">
        <v>2670</v>
      </c>
      <c r="C411" s="19" t="s">
        <v>602</v>
      </c>
      <c r="D411" s="17" t="s">
        <v>2743</v>
      </c>
      <c r="E411" s="20" t="s">
        <v>2717</v>
      </c>
      <c r="F411" s="4" t="s">
        <v>10</v>
      </c>
      <c r="G411" s="20">
        <v>1</v>
      </c>
      <c r="H411" s="36" t="s">
        <v>2741</v>
      </c>
      <c r="I411" s="36" t="s">
        <v>2742</v>
      </c>
      <c r="J411" s="29" t="s">
        <v>42</v>
      </c>
      <c r="K411" s="16"/>
    </row>
    <row r="412" spans="1:11" ht="176" x14ac:dyDescent="0.2">
      <c r="A412" s="7" t="s">
        <v>2670</v>
      </c>
      <c r="B412" s="7" t="s">
        <v>2670</v>
      </c>
      <c r="C412" s="8" t="s">
        <v>1082</v>
      </c>
      <c r="D412" s="7" t="s">
        <v>2744</v>
      </c>
      <c r="E412" s="4" t="s">
        <v>2711</v>
      </c>
      <c r="F412" s="4" t="s">
        <v>10</v>
      </c>
      <c r="G412" s="4">
        <v>17</v>
      </c>
      <c r="H412" s="36" t="s">
        <v>2745</v>
      </c>
      <c r="I412" s="36" t="s">
        <v>2746</v>
      </c>
      <c r="J412" s="26" t="s">
        <v>42</v>
      </c>
      <c r="K412" s="9"/>
    </row>
    <row r="413" spans="1:11" ht="176" x14ac:dyDescent="0.2">
      <c r="A413" s="7" t="s">
        <v>2670</v>
      </c>
      <c r="B413" s="7" t="s">
        <v>2670</v>
      </c>
      <c r="C413" s="8" t="s">
        <v>1082</v>
      </c>
      <c r="D413" s="7" t="s">
        <v>2744</v>
      </c>
      <c r="E413" s="4" t="s">
        <v>2711</v>
      </c>
      <c r="F413" s="4" t="s">
        <v>10</v>
      </c>
      <c r="G413" s="4">
        <v>20</v>
      </c>
      <c r="H413" s="36" t="s">
        <v>2745</v>
      </c>
      <c r="I413" s="36" t="s">
        <v>2746</v>
      </c>
      <c r="J413" s="26" t="s">
        <v>42</v>
      </c>
      <c r="K413" s="9"/>
    </row>
    <row r="414" spans="1:11" ht="121" x14ac:dyDescent="0.2">
      <c r="A414" s="7" t="s">
        <v>2670</v>
      </c>
      <c r="B414" s="7" t="s">
        <v>2670</v>
      </c>
      <c r="C414" s="8" t="s">
        <v>33</v>
      </c>
      <c r="D414" s="7" t="s">
        <v>2747</v>
      </c>
      <c r="E414" s="4" t="s">
        <v>1135</v>
      </c>
      <c r="F414" s="4" t="s">
        <v>10</v>
      </c>
      <c r="G414" s="4">
        <v>22</v>
      </c>
      <c r="H414" s="36" t="s">
        <v>2748</v>
      </c>
      <c r="I414" s="36" t="s">
        <v>2749</v>
      </c>
      <c r="J414" s="26" t="s">
        <v>42</v>
      </c>
      <c r="K414" s="9"/>
    </row>
    <row r="415" spans="1:11" ht="121" x14ac:dyDescent="0.2">
      <c r="A415" s="7" t="s">
        <v>2670</v>
      </c>
      <c r="B415" s="7" t="s">
        <v>2670</v>
      </c>
      <c r="C415" s="8" t="s">
        <v>33</v>
      </c>
      <c r="D415" s="7" t="s">
        <v>2747</v>
      </c>
      <c r="E415" s="4" t="s">
        <v>2711</v>
      </c>
      <c r="F415" s="4" t="s">
        <v>10</v>
      </c>
      <c r="G415" s="4">
        <v>15</v>
      </c>
      <c r="H415" s="36" t="s">
        <v>2748</v>
      </c>
      <c r="I415" s="36" t="s">
        <v>2749</v>
      </c>
      <c r="J415" s="26" t="s">
        <v>42</v>
      </c>
      <c r="K415" s="9"/>
    </row>
    <row r="416" spans="1:11" ht="187" x14ac:dyDescent="0.2">
      <c r="A416" s="7" t="s">
        <v>2670</v>
      </c>
      <c r="B416" s="7" t="s">
        <v>2670</v>
      </c>
      <c r="C416" s="8" t="s">
        <v>1920</v>
      </c>
      <c r="D416" s="7" t="s">
        <v>2750</v>
      </c>
      <c r="E416" s="4" t="s">
        <v>2693</v>
      </c>
      <c r="F416" s="4" t="s">
        <v>10</v>
      </c>
      <c r="G416" s="4">
        <v>16</v>
      </c>
      <c r="H416" s="35" t="s">
        <v>2751</v>
      </c>
      <c r="I416" s="35" t="s">
        <v>2752</v>
      </c>
      <c r="J416" s="29" t="s">
        <v>42</v>
      </c>
      <c r="K416" s="16"/>
    </row>
    <row r="417" spans="1:11" ht="187" x14ac:dyDescent="0.2">
      <c r="A417" s="7" t="s">
        <v>2670</v>
      </c>
      <c r="B417" s="7" t="s">
        <v>2670</v>
      </c>
      <c r="C417" s="8" t="s">
        <v>1920</v>
      </c>
      <c r="D417" s="7" t="s">
        <v>2750</v>
      </c>
      <c r="E417" s="4" t="s">
        <v>2693</v>
      </c>
      <c r="F417" s="4" t="s">
        <v>10</v>
      </c>
      <c r="G417" s="4">
        <v>8</v>
      </c>
      <c r="H417" s="35" t="s">
        <v>2751</v>
      </c>
      <c r="I417" s="35" t="s">
        <v>2752</v>
      </c>
      <c r="J417" s="29" t="s">
        <v>42</v>
      </c>
      <c r="K417" s="16"/>
    </row>
    <row r="418" spans="1:11" ht="187" x14ac:dyDescent="0.2">
      <c r="A418" s="7" t="s">
        <v>2670</v>
      </c>
      <c r="B418" s="7" t="s">
        <v>2670</v>
      </c>
      <c r="C418" s="8" t="s">
        <v>1920</v>
      </c>
      <c r="D418" s="7" t="s">
        <v>2750</v>
      </c>
      <c r="E418" s="4" t="s">
        <v>2685</v>
      </c>
      <c r="F418" s="4" t="s">
        <v>10</v>
      </c>
      <c r="G418" s="4">
        <v>7</v>
      </c>
      <c r="H418" s="35" t="s">
        <v>2751</v>
      </c>
      <c r="I418" s="35" t="s">
        <v>2752</v>
      </c>
      <c r="J418" s="29" t="s">
        <v>42</v>
      </c>
      <c r="K418" s="16"/>
    </row>
    <row r="419" spans="1:11" ht="187" x14ac:dyDescent="0.2">
      <c r="A419" s="7" t="s">
        <v>2670</v>
      </c>
      <c r="B419" s="7" t="s">
        <v>2670</v>
      </c>
      <c r="C419" s="8" t="s">
        <v>1920</v>
      </c>
      <c r="D419" s="7" t="s">
        <v>2750</v>
      </c>
      <c r="E419" s="4" t="s">
        <v>2685</v>
      </c>
      <c r="F419" s="4" t="s">
        <v>10</v>
      </c>
      <c r="G419" s="4">
        <v>2</v>
      </c>
      <c r="H419" s="35" t="s">
        <v>2751</v>
      </c>
      <c r="I419" s="35" t="s">
        <v>2752</v>
      </c>
      <c r="J419" s="29" t="s">
        <v>42</v>
      </c>
      <c r="K419" s="16"/>
    </row>
    <row r="420" spans="1:11" ht="154" x14ac:dyDescent="0.2">
      <c r="A420" s="7" t="s">
        <v>2670</v>
      </c>
      <c r="B420" s="7" t="s">
        <v>2670</v>
      </c>
      <c r="C420" s="8" t="s">
        <v>2753</v>
      </c>
      <c r="D420" s="7" t="s">
        <v>2754</v>
      </c>
      <c r="E420" s="4" t="s">
        <v>2709</v>
      </c>
      <c r="F420" s="4" t="s">
        <v>10</v>
      </c>
      <c r="G420" s="4">
        <v>7</v>
      </c>
      <c r="H420" s="36" t="s">
        <v>2755</v>
      </c>
      <c r="I420" s="36" t="s">
        <v>2756</v>
      </c>
      <c r="J420" s="26" t="s">
        <v>42</v>
      </c>
      <c r="K420" s="9"/>
    </row>
    <row r="421" spans="1:11" ht="121" x14ac:dyDescent="0.2">
      <c r="A421" s="7" t="s">
        <v>2670</v>
      </c>
      <c r="B421" s="7" t="s">
        <v>2670</v>
      </c>
      <c r="C421" s="8" t="s">
        <v>2757</v>
      </c>
      <c r="D421" s="7" t="s">
        <v>2758</v>
      </c>
      <c r="E421" s="4" t="s">
        <v>2677</v>
      </c>
      <c r="F421" s="4" t="s">
        <v>10</v>
      </c>
      <c r="G421" s="4">
        <v>24</v>
      </c>
      <c r="H421" s="36" t="s">
        <v>2759</v>
      </c>
      <c r="I421" s="36" t="s">
        <v>2760</v>
      </c>
      <c r="J421" s="26" t="s">
        <v>42</v>
      </c>
      <c r="K421" s="9"/>
    </row>
    <row r="422" spans="1:11" ht="121" x14ac:dyDescent="0.2">
      <c r="A422" s="7" t="s">
        <v>2670</v>
      </c>
      <c r="B422" s="7" t="s">
        <v>2670</v>
      </c>
      <c r="C422" s="8" t="s">
        <v>2757</v>
      </c>
      <c r="D422" s="7" t="s">
        <v>2758</v>
      </c>
      <c r="E422" s="4" t="s">
        <v>2677</v>
      </c>
      <c r="F422" s="4" t="s">
        <v>10</v>
      </c>
      <c r="G422" s="4">
        <v>9</v>
      </c>
      <c r="H422" s="36" t="s">
        <v>2759</v>
      </c>
      <c r="I422" s="36" t="s">
        <v>2760</v>
      </c>
      <c r="J422" s="26" t="s">
        <v>42</v>
      </c>
      <c r="K422" s="9"/>
    </row>
    <row r="423" spans="1:11" ht="121" x14ac:dyDescent="0.2">
      <c r="A423" s="7" t="s">
        <v>2670</v>
      </c>
      <c r="B423" s="7" t="s">
        <v>2670</v>
      </c>
      <c r="C423" s="8" t="s">
        <v>2757</v>
      </c>
      <c r="D423" s="7" t="s">
        <v>2758</v>
      </c>
      <c r="E423" s="4" t="s">
        <v>2692</v>
      </c>
      <c r="F423" s="4" t="s">
        <v>10</v>
      </c>
      <c r="G423" s="4">
        <v>29</v>
      </c>
      <c r="H423" s="36" t="s">
        <v>2759</v>
      </c>
      <c r="I423" s="36" t="s">
        <v>2760</v>
      </c>
      <c r="J423" s="26" t="s">
        <v>42</v>
      </c>
      <c r="K423" s="9"/>
    </row>
    <row r="424" spans="1:11" ht="121" x14ac:dyDescent="0.2">
      <c r="A424" s="7" t="s">
        <v>2670</v>
      </c>
      <c r="B424" s="7" t="s">
        <v>2670</v>
      </c>
      <c r="C424" s="8" t="s">
        <v>2757</v>
      </c>
      <c r="D424" s="7" t="s">
        <v>2758</v>
      </c>
      <c r="E424" s="4" t="s">
        <v>2680</v>
      </c>
      <c r="F424" s="4" t="s">
        <v>10</v>
      </c>
      <c r="G424" s="4">
        <v>30</v>
      </c>
      <c r="H424" s="36" t="s">
        <v>2759</v>
      </c>
      <c r="I424" s="36" t="s">
        <v>2760</v>
      </c>
      <c r="J424" s="26" t="s">
        <v>42</v>
      </c>
      <c r="K424" s="9"/>
    </row>
    <row r="425" spans="1:11" ht="143" x14ac:dyDescent="0.2">
      <c r="A425" s="7" t="s">
        <v>2670</v>
      </c>
      <c r="B425" s="7" t="s">
        <v>2670</v>
      </c>
      <c r="C425" s="8" t="s">
        <v>200</v>
      </c>
      <c r="D425" s="7" t="s">
        <v>2761</v>
      </c>
      <c r="E425" s="4" t="s">
        <v>2762</v>
      </c>
      <c r="F425" s="4" t="s">
        <v>10</v>
      </c>
      <c r="G425" s="4">
        <v>20</v>
      </c>
      <c r="H425" s="36" t="s">
        <v>2763</v>
      </c>
      <c r="I425" s="36" t="s">
        <v>2764</v>
      </c>
      <c r="J425" s="26" t="s">
        <v>42</v>
      </c>
      <c r="K425" s="9"/>
    </row>
    <row r="426" spans="1:11" ht="143" x14ac:dyDescent="0.2">
      <c r="A426" s="7" t="s">
        <v>2670</v>
      </c>
      <c r="B426" s="7" t="s">
        <v>2670</v>
      </c>
      <c r="C426" s="8" t="s">
        <v>200</v>
      </c>
      <c r="D426" s="7" t="s">
        <v>2761</v>
      </c>
      <c r="E426" s="4" t="s">
        <v>2762</v>
      </c>
      <c r="F426" s="4" t="s">
        <v>10</v>
      </c>
      <c r="G426" s="4">
        <v>10</v>
      </c>
      <c r="H426" s="36" t="s">
        <v>2763</v>
      </c>
      <c r="I426" s="36" t="s">
        <v>2764</v>
      </c>
      <c r="J426" s="26" t="s">
        <v>42</v>
      </c>
      <c r="K426" s="9"/>
    </row>
    <row r="427" spans="1:11" ht="143" x14ac:dyDescent="0.2">
      <c r="A427" s="7" t="s">
        <v>2670</v>
      </c>
      <c r="B427" s="7" t="s">
        <v>2670</v>
      </c>
      <c r="C427" s="8" t="s">
        <v>200</v>
      </c>
      <c r="D427" s="7" t="s">
        <v>2761</v>
      </c>
      <c r="E427" s="4" t="s">
        <v>2762</v>
      </c>
      <c r="F427" s="4" t="s">
        <v>10</v>
      </c>
      <c r="G427" s="4">
        <v>18</v>
      </c>
      <c r="H427" s="36" t="s">
        <v>2763</v>
      </c>
      <c r="I427" s="36" t="s">
        <v>2764</v>
      </c>
      <c r="J427" s="26" t="s">
        <v>42</v>
      </c>
      <c r="K427" s="9"/>
    </row>
    <row r="428" spans="1:11" ht="143" x14ac:dyDescent="0.2">
      <c r="A428" s="7" t="s">
        <v>2670</v>
      </c>
      <c r="B428" s="7" t="s">
        <v>2670</v>
      </c>
      <c r="C428" s="8" t="s">
        <v>200</v>
      </c>
      <c r="D428" s="7" t="s">
        <v>2761</v>
      </c>
      <c r="E428" s="4" t="s">
        <v>2718</v>
      </c>
      <c r="F428" s="4" t="s">
        <v>10</v>
      </c>
      <c r="G428" s="4">
        <v>24</v>
      </c>
      <c r="H428" s="36" t="s">
        <v>2763</v>
      </c>
      <c r="I428" s="36" t="s">
        <v>2764</v>
      </c>
      <c r="J428" s="26" t="s">
        <v>42</v>
      </c>
      <c r="K428" s="9"/>
    </row>
    <row r="429" spans="1:11" ht="121" x14ac:dyDescent="0.2">
      <c r="A429" s="7" t="s">
        <v>2670</v>
      </c>
      <c r="B429" s="7" t="s">
        <v>2670</v>
      </c>
      <c r="C429" s="8" t="s">
        <v>2765</v>
      </c>
      <c r="D429" s="7" t="s">
        <v>2766</v>
      </c>
      <c r="E429" s="4" t="s">
        <v>2677</v>
      </c>
      <c r="F429" s="4" t="s">
        <v>10</v>
      </c>
      <c r="G429" s="4">
        <v>3</v>
      </c>
      <c r="H429" s="35" t="s">
        <v>2767</v>
      </c>
      <c r="I429" s="35" t="s">
        <v>2768</v>
      </c>
      <c r="J429" s="29" t="s">
        <v>42</v>
      </c>
      <c r="K429" s="15"/>
    </row>
    <row r="430" spans="1:11" ht="121" x14ac:dyDescent="0.2">
      <c r="A430" s="7" t="s">
        <v>2670</v>
      </c>
      <c r="B430" s="7" t="s">
        <v>2670</v>
      </c>
      <c r="C430" s="8" t="s">
        <v>2765</v>
      </c>
      <c r="D430" s="7" t="s">
        <v>2766</v>
      </c>
      <c r="E430" s="4" t="s">
        <v>2678</v>
      </c>
      <c r="F430" s="4" t="s">
        <v>10</v>
      </c>
      <c r="G430" s="4">
        <v>2</v>
      </c>
      <c r="H430" s="35" t="s">
        <v>2767</v>
      </c>
      <c r="I430" s="35" t="s">
        <v>2768</v>
      </c>
      <c r="J430" s="29" t="s">
        <v>42</v>
      </c>
      <c r="K430" s="15"/>
    </row>
    <row r="431" spans="1:11" ht="121" x14ac:dyDescent="0.2">
      <c r="A431" s="7" t="s">
        <v>2670</v>
      </c>
      <c r="B431" s="7" t="s">
        <v>2670</v>
      </c>
      <c r="C431" s="8" t="s">
        <v>2765</v>
      </c>
      <c r="D431" s="7" t="s">
        <v>2766</v>
      </c>
      <c r="E431" s="4" t="s">
        <v>2730</v>
      </c>
      <c r="F431" s="4" t="s">
        <v>10</v>
      </c>
      <c r="G431" s="4">
        <v>8</v>
      </c>
      <c r="H431" s="35" t="s">
        <v>2767</v>
      </c>
      <c r="I431" s="35" t="s">
        <v>2768</v>
      </c>
      <c r="J431" s="29" t="s">
        <v>42</v>
      </c>
      <c r="K431" s="15"/>
    </row>
    <row r="432" spans="1:11" ht="121" x14ac:dyDescent="0.2">
      <c r="A432" s="7" t="s">
        <v>2670</v>
      </c>
      <c r="B432" s="7" t="s">
        <v>2670</v>
      </c>
      <c r="C432" s="8" t="s">
        <v>2765</v>
      </c>
      <c r="D432" s="7" t="s">
        <v>2766</v>
      </c>
      <c r="E432" s="4" t="s">
        <v>2685</v>
      </c>
      <c r="F432" s="4" t="s">
        <v>10</v>
      </c>
      <c r="G432" s="4">
        <v>6</v>
      </c>
      <c r="H432" s="35" t="s">
        <v>2767</v>
      </c>
      <c r="I432" s="35" t="s">
        <v>2768</v>
      </c>
      <c r="J432" s="29" t="s">
        <v>42</v>
      </c>
      <c r="K432" s="15"/>
    </row>
    <row r="433" spans="1:11" ht="121" x14ac:dyDescent="0.2">
      <c r="A433" s="7" t="s">
        <v>2670</v>
      </c>
      <c r="B433" s="7" t="s">
        <v>2670</v>
      </c>
      <c r="C433" s="8" t="s">
        <v>2765</v>
      </c>
      <c r="D433" s="7" t="s">
        <v>2766</v>
      </c>
      <c r="E433" s="4" t="s">
        <v>2685</v>
      </c>
      <c r="F433" s="4" t="s">
        <v>10</v>
      </c>
      <c r="G433" s="4">
        <v>4</v>
      </c>
      <c r="H433" s="35" t="s">
        <v>2767</v>
      </c>
      <c r="I433" s="35" t="s">
        <v>2768</v>
      </c>
      <c r="J433" s="29" t="s">
        <v>42</v>
      </c>
      <c r="K433" s="15"/>
    </row>
    <row r="434" spans="1:11" ht="121" x14ac:dyDescent="0.2">
      <c r="A434" s="7" t="s">
        <v>2670</v>
      </c>
      <c r="B434" s="7" t="s">
        <v>2670</v>
      </c>
      <c r="C434" s="8" t="s">
        <v>2765</v>
      </c>
      <c r="D434" s="7" t="s">
        <v>2766</v>
      </c>
      <c r="E434" s="4" t="s">
        <v>2769</v>
      </c>
      <c r="F434" s="4" t="s">
        <v>10</v>
      </c>
      <c r="G434" s="4">
        <v>2</v>
      </c>
      <c r="H434" s="35" t="s">
        <v>2767</v>
      </c>
      <c r="I434" s="35" t="s">
        <v>2768</v>
      </c>
      <c r="J434" s="29" t="s">
        <v>42</v>
      </c>
      <c r="K434" s="15"/>
    </row>
    <row r="435" spans="1:11" ht="121" x14ac:dyDescent="0.2">
      <c r="A435" s="7" t="s">
        <v>2670</v>
      </c>
      <c r="B435" s="7" t="s">
        <v>2670</v>
      </c>
      <c r="C435" s="8" t="s">
        <v>2765</v>
      </c>
      <c r="D435" s="7" t="s">
        <v>2766</v>
      </c>
      <c r="E435" s="4" t="s">
        <v>2711</v>
      </c>
      <c r="F435" s="4" t="s">
        <v>10</v>
      </c>
      <c r="G435" s="4">
        <v>5</v>
      </c>
      <c r="H435" s="35" t="s">
        <v>2767</v>
      </c>
      <c r="I435" s="35" t="s">
        <v>2768</v>
      </c>
      <c r="J435" s="29" t="s">
        <v>42</v>
      </c>
      <c r="K435" s="15"/>
    </row>
    <row r="436" spans="1:11" ht="121" x14ac:dyDescent="0.2">
      <c r="A436" s="7" t="s">
        <v>2670</v>
      </c>
      <c r="B436" s="7" t="s">
        <v>2670</v>
      </c>
      <c r="C436" s="8" t="s">
        <v>2765</v>
      </c>
      <c r="D436" s="7" t="s">
        <v>2766</v>
      </c>
      <c r="E436" s="4" t="s">
        <v>2694</v>
      </c>
      <c r="F436" s="4" t="s">
        <v>10</v>
      </c>
      <c r="G436" s="4">
        <v>2</v>
      </c>
      <c r="H436" s="35" t="s">
        <v>2767</v>
      </c>
      <c r="I436" s="35" t="s">
        <v>2768</v>
      </c>
      <c r="J436" s="29" t="s">
        <v>42</v>
      </c>
      <c r="K436" s="15"/>
    </row>
    <row r="437" spans="1:11" ht="121" x14ac:dyDescent="0.2">
      <c r="A437" s="7" t="s">
        <v>2670</v>
      </c>
      <c r="B437" s="7" t="s">
        <v>2670</v>
      </c>
      <c r="C437" s="8" t="s">
        <v>2765</v>
      </c>
      <c r="D437" s="7" t="s">
        <v>2766</v>
      </c>
      <c r="E437" s="18"/>
      <c r="F437" s="4" t="s">
        <v>10</v>
      </c>
      <c r="G437" s="4">
        <v>1</v>
      </c>
      <c r="H437" s="35" t="s">
        <v>2767</v>
      </c>
      <c r="I437" s="35" t="s">
        <v>2768</v>
      </c>
      <c r="J437" s="29" t="s">
        <v>42</v>
      </c>
      <c r="K437" s="15"/>
    </row>
    <row r="438" spans="1:11" ht="132" x14ac:dyDescent="0.2">
      <c r="A438" s="7" t="s">
        <v>2670</v>
      </c>
      <c r="B438" s="7" t="s">
        <v>2670</v>
      </c>
      <c r="C438" s="8" t="s">
        <v>2770</v>
      </c>
      <c r="D438" s="7" t="s">
        <v>2771</v>
      </c>
      <c r="E438" s="4" t="s">
        <v>2717</v>
      </c>
      <c r="F438" s="4" t="s">
        <v>10</v>
      </c>
      <c r="G438" s="4">
        <v>3</v>
      </c>
      <c r="H438" s="35" t="s">
        <v>2772</v>
      </c>
      <c r="I438" s="35" t="s">
        <v>2768</v>
      </c>
      <c r="J438" s="29" t="s">
        <v>42</v>
      </c>
      <c r="K438" s="15"/>
    </row>
    <row r="439" spans="1:11" ht="132" x14ac:dyDescent="0.2">
      <c r="A439" s="7" t="s">
        <v>2670</v>
      </c>
      <c r="B439" s="7" t="s">
        <v>2670</v>
      </c>
      <c r="C439" s="8" t="s">
        <v>2770</v>
      </c>
      <c r="D439" s="7" t="s">
        <v>2771</v>
      </c>
      <c r="E439" s="4" t="s">
        <v>2678</v>
      </c>
      <c r="F439" s="4" t="s">
        <v>10</v>
      </c>
      <c r="G439" s="4">
        <v>10</v>
      </c>
      <c r="H439" s="35" t="s">
        <v>2772</v>
      </c>
      <c r="I439" s="35" t="s">
        <v>2768</v>
      </c>
      <c r="J439" s="29" t="s">
        <v>42</v>
      </c>
      <c r="K439" s="15"/>
    </row>
    <row r="440" spans="1:11" ht="132" x14ac:dyDescent="0.2">
      <c r="A440" s="7" t="s">
        <v>2670</v>
      </c>
      <c r="B440" s="7" t="s">
        <v>2670</v>
      </c>
      <c r="C440" s="8" t="s">
        <v>2770</v>
      </c>
      <c r="D440" s="7" t="s">
        <v>2771</v>
      </c>
      <c r="E440" s="4" t="s">
        <v>2730</v>
      </c>
      <c r="F440" s="4" t="s">
        <v>10</v>
      </c>
      <c r="G440" s="4">
        <v>5</v>
      </c>
      <c r="H440" s="35" t="s">
        <v>2772</v>
      </c>
      <c r="I440" s="35" t="s">
        <v>2768</v>
      </c>
      <c r="J440" s="29" t="s">
        <v>42</v>
      </c>
      <c r="K440" s="15"/>
    </row>
    <row r="441" spans="1:11" ht="132" x14ac:dyDescent="0.2">
      <c r="A441" s="7" t="s">
        <v>2670</v>
      </c>
      <c r="B441" s="7" t="s">
        <v>2670</v>
      </c>
      <c r="C441" s="8" t="s">
        <v>2770</v>
      </c>
      <c r="D441" s="7" t="s">
        <v>2771</v>
      </c>
      <c r="E441" s="4" t="s">
        <v>2685</v>
      </c>
      <c r="F441" s="4" t="s">
        <v>10</v>
      </c>
      <c r="G441" s="4">
        <v>7</v>
      </c>
      <c r="H441" s="35" t="s">
        <v>2772</v>
      </c>
      <c r="I441" s="35" t="s">
        <v>2768</v>
      </c>
      <c r="J441" s="29" t="s">
        <v>42</v>
      </c>
      <c r="K441" s="15"/>
    </row>
    <row r="442" spans="1:11" ht="132" x14ac:dyDescent="0.2">
      <c r="A442" s="7" t="s">
        <v>2670</v>
      </c>
      <c r="B442" s="7" t="s">
        <v>2670</v>
      </c>
      <c r="C442" s="8" t="s">
        <v>2770</v>
      </c>
      <c r="D442" s="7" t="s">
        <v>2771</v>
      </c>
      <c r="E442" s="4" t="s">
        <v>2769</v>
      </c>
      <c r="F442" s="4" t="s">
        <v>10</v>
      </c>
      <c r="G442" s="4">
        <v>2</v>
      </c>
      <c r="H442" s="35" t="s">
        <v>2772</v>
      </c>
      <c r="I442" s="35" t="s">
        <v>2768</v>
      </c>
      <c r="J442" s="29" t="s">
        <v>42</v>
      </c>
      <c r="K442" s="15"/>
    </row>
    <row r="443" spans="1:11" ht="121" x14ac:dyDescent="0.2">
      <c r="A443" s="7" t="s">
        <v>2670</v>
      </c>
      <c r="B443" s="7" t="s">
        <v>2670</v>
      </c>
      <c r="C443" s="8" t="s">
        <v>2770</v>
      </c>
      <c r="D443" s="7" t="s">
        <v>2771</v>
      </c>
      <c r="E443" s="4" t="s">
        <v>2711</v>
      </c>
      <c r="F443" s="4" t="s">
        <v>10</v>
      </c>
      <c r="G443" s="4">
        <v>5</v>
      </c>
      <c r="H443" s="36" t="s">
        <v>2773</v>
      </c>
      <c r="I443" s="36" t="s">
        <v>2768</v>
      </c>
      <c r="J443" s="26" t="s">
        <v>42</v>
      </c>
      <c r="K443" s="9"/>
    </row>
    <row r="444" spans="1:11" ht="121" x14ac:dyDescent="0.2">
      <c r="A444" s="7" t="s">
        <v>2670</v>
      </c>
      <c r="B444" s="7" t="s">
        <v>2670</v>
      </c>
      <c r="C444" s="8" t="s">
        <v>2770</v>
      </c>
      <c r="D444" s="7" t="s">
        <v>2771</v>
      </c>
      <c r="E444" s="4" t="s">
        <v>2694</v>
      </c>
      <c r="F444" s="4" t="s">
        <v>10</v>
      </c>
      <c r="G444" s="4">
        <v>4</v>
      </c>
      <c r="H444" s="36" t="s">
        <v>2773</v>
      </c>
      <c r="I444" s="36" t="s">
        <v>2768</v>
      </c>
      <c r="J444" s="26" t="s">
        <v>42</v>
      </c>
      <c r="K444" s="9"/>
    </row>
    <row r="445" spans="1:11" ht="409" x14ac:dyDescent="0.2">
      <c r="A445" s="11" t="s">
        <v>2670</v>
      </c>
      <c r="B445" s="11" t="s">
        <v>2670</v>
      </c>
      <c r="C445" s="8" t="s">
        <v>2774</v>
      </c>
      <c r="D445" s="11" t="s">
        <v>2775</v>
      </c>
      <c r="E445" s="4" t="s">
        <v>1135</v>
      </c>
      <c r="F445" s="4" t="s">
        <v>10</v>
      </c>
      <c r="G445" s="4">
        <v>6</v>
      </c>
      <c r="H445" s="36" t="s">
        <v>2776</v>
      </c>
      <c r="I445" s="36" t="s">
        <v>2777</v>
      </c>
      <c r="J445" s="26" t="s">
        <v>42</v>
      </c>
      <c r="K445" s="9"/>
    </row>
    <row r="446" spans="1:11" ht="409" x14ac:dyDescent="0.2">
      <c r="A446" s="11" t="s">
        <v>2670</v>
      </c>
      <c r="B446" s="11" t="s">
        <v>2670</v>
      </c>
      <c r="C446" s="8" t="s">
        <v>2774</v>
      </c>
      <c r="D446" s="11" t="s">
        <v>2775</v>
      </c>
      <c r="E446" s="4" t="s">
        <v>2692</v>
      </c>
      <c r="F446" s="4" t="s">
        <v>10</v>
      </c>
      <c r="G446" s="4">
        <v>3</v>
      </c>
      <c r="H446" s="36" t="s">
        <v>2776</v>
      </c>
      <c r="I446" s="36" t="s">
        <v>2777</v>
      </c>
      <c r="J446" s="26" t="s">
        <v>42</v>
      </c>
      <c r="K446" s="9"/>
    </row>
    <row r="447" spans="1:11" ht="409" x14ac:dyDescent="0.2">
      <c r="A447" s="11" t="s">
        <v>2670</v>
      </c>
      <c r="B447" s="11" t="s">
        <v>2670</v>
      </c>
      <c r="C447" s="8" t="s">
        <v>2774</v>
      </c>
      <c r="D447" s="11" t="s">
        <v>2775</v>
      </c>
      <c r="E447" s="4" t="s">
        <v>2692</v>
      </c>
      <c r="F447" s="4" t="s">
        <v>10</v>
      </c>
      <c r="G447" s="4">
        <v>8</v>
      </c>
      <c r="H447" s="36" t="s">
        <v>2776</v>
      </c>
      <c r="I447" s="36" t="s">
        <v>2777</v>
      </c>
      <c r="J447" s="26" t="s">
        <v>42</v>
      </c>
      <c r="K447" s="9"/>
    </row>
    <row r="448" spans="1:11" ht="409" x14ac:dyDescent="0.2">
      <c r="A448" s="7" t="s">
        <v>2670</v>
      </c>
      <c r="B448" s="7" t="s">
        <v>2670</v>
      </c>
      <c r="C448" s="8" t="s">
        <v>2774</v>
      </c>
      <c r="D448" s="7" t="s">
        <v>2775</v>
      </c>
      <c r="E448" s="4" t="s">
        <v>2769</v>
      </c>
      <c r="F448" s="4" t="s">
        <v>10</v>
      </c>
      <c r="G448" s="4">
        <v>3</v>
      </c>
      <c r="H448" s="36" t="s">
        <v>2776</v>
      </c>
      <c r="I448" s="36" t="s">
        <v>2777</v>
      </c>
      <c r="J448" s="26" t="s">
        <v>42</v>
      </c>
      <c r="K448" s="9"/>
    </row>
    <row r="449" spans="1:11" ht="409" x14ac:dyDescent="0.2">
      <c r="A449" s="7" t="s">
        <v>2670</v>
      </c>
      <c r="B449" s="7" t="s">
        <v>2670</v>
      </c>
      <c r="C449" s="8" t="s">
        <v>2774</v>
      </c>
      <c r="D449" s="7" t="s">
        <v>2775</v>
      </c>
      <c r="E449" s="4" t="s">
        <v>2698</v>
      </c>
      <c r="F449" s="4" t="s">
        <v>10</v>
      </c>
      <c r="G449" s="4">
        <v>1</v>
      </c>
      <c r="H449" s="36" t="s">
        <v>2776</v>
      </c>
      <c r="I449" s="36" t="s">
        <v>2777</v>
      </c>
      <c r="J449" s="26" t="s">
        <v>42</v>
      </c>
      <c r="K449" s="9"/>
    </row>
    <row r="450" spans="1:11" ht="110" x14ac:dyDescent="0.2">
      <c r="A450" s="7" t="s">
        <v>1151</v>
      </c>
      <c r="B450" s="7" t="s">
        <v>2780</v>
      </c>
      <c r="C450" s="8" t="s">
        <v>474</v>
      </c>
      <c r="D450" s="7" t="s">
        <v>2875</v>
      </c>
      <c r="E450" s="4" t="s">
        <v>2808</v>
      </c>
      <c r="F450" s="4" t="s">
        <v>10</v>
      </c>
      <c r="G450" s="4">
        <v>6</v>
      </c>
      <c r="H450" s="36" t="s">
        <v>2876</v>
      </c>
      <c r="I450" s="36" t="s">
        <v>2877</v>
      </c>
      <c r="J450" s="26" t="s">
        <v>42</v>
      </c>
      <c r="K450" s="9"/>
    </row>
    <row r="451" spans="1:11" ht="110" x14ac:dyDescent="0.2">
      <c r="A451" s="7" t="s">
        <v>1151</v>
      </c>
      <c r="B451" s="7" t="s">
        <v>2780</v>
      </c>
      <c r="C451" s="8" t="s">
        <v>474</v>
      </c>
      <c r="D451" s="7" t="s">
        <v>2875</v>
      </c>
      <c r="E451" s="4" t="s">
        <v>2808</v>
      </c>
      <c r="F451" s="4" t="s">
        <v>10</v>
      </c>
      <c r="G451" s="4">
        <v>4</v>
      </c>
      <c r="H451" s="36" t="s">
        <v>2876</v>
      </c>
      <c r="I451" s="36" t="s">
        <v>2877</v>
      </c>
      <c r="J451" s="26" t="s">
        <v>42</v>
      </c>
      <c r="K451" s="9"/>
    </row>
    <row r="452" spans="1:11" ht="143" x14ac:dyDescent="0.2">
      <c r="A452" s="7" t="s">
        <v>1846</v>
      </c>
      <c r="B452" s="7" t="s">
        <v>2780</v>
      </c>
      <c r="C452" s="8" t="s">
        <v>627</v>
      </c>
      <c r="D452" s="7" t="s">
        <v>2878</v>
      </c>
      <c r="E452" s="4" t="s">
        <v>2879</v>
      </c>
      <c r="F452" s="4" t="s">
        <v>10</v>
      </c>
      <c r="G452" s="4">
        <v>9</v>
      </c>
      <c r="H452" s="36" t="s">
        <v>2880</v>
      </c>
      <c r="I452" s="36" t="s">
        <v>2881</v>
      </c>
      <c r="J452" s="26" t="s">
        <v>42</v>
      </c>
      <c r="K452" s="9"/>
    </row>
    <row r="453" spans="1:11" ht="165" x14ac:dyDescent="0.2">
      <c r="A453" s="7" t="s">
        <v>1846</v>
      </c>
      <c r="B453" s="7" t="s">
        <v>2943</v>
      </c>
      <c r="C453" s="8" t="s">
        <v>2954</v>
      </c>
      <c r="D453" s="7" t="s">
        <v>2955</v>
      </c>
      <c r="E453" s="4" t="s">
        <v>2947</v>
      </c>
      <c r="F453" s="4" t="s">
        <v>10</v>
      </c>
      <c r="G453" s="4">
        <v>7</v>
      </c>
      <c r="H453" s="36" t="s">
        <v>2956</v>
      </c>
      <c r="I453" s="36" t="s">
        <v>2957</v>
      </c>
      <c r="J453" s="26" t="s">
        <v>42</v>
      </c>
      <c r="K453" s="9"/>
    </row>
    <row r="454" spans="1:11" ht="110" x14ac:dyDescent="0.2">
      <c r="A454" s="7" t="s">
        <v>1846</v>
      </c>
      <c r="B454" s="7" t="s">
        <v>2943</v>
      </c>
      <c r="C454" s="8" t="s">
        <v>632</v>
      </c>
      <c r="D454" s="7" t="s">
        <v>2958</v>
      </c>
      <c r="E454" s="4" t="s">
        <v>2846</v>
      </c>
      <c r="F454" s="4" t="s">
        <v>10</v>
      </c>
      <c r="G454" s="4">
        <v>8</v>
      </c>
      <c r="H454" s="36" t="s">
        <v>2959</v>
      </c>
      <c r="I454" s="36" t="s">
        <v>2960</v>
      </c>
      <c r="J454" s="26" t="s">
        <v>42</v>
      </c>
      <c r="K454" s="9"/>
    </row>
    <row r="455" spans="1:11" ht="55" x14ac:dyDescent="0.2">
      <c r="A455" s="7" t="s">
        <v>31</v>
      </c>
      <c r="B455" s="7" t="s">
        <v>31</v>
      </c>
      <c r="C455" s="8" t="s">
        <v>32</v>
      </c>
      <c r="D455" s="7" t="s">
        <v>34</v>
      </c>
      <c r="E455" s="4" t="s">
        <v>35</v>
      </c>
      <c r="F455" s="4" t="s">
        <v>12</v>
      </c>
      <c r="G455" s="4">
        <v>33</v>
      </c>
      <c r="H455" s="35" t="s">
        <v>38</v>
      </c>
      <c r="I455" s="35" t="s">
        <v>41</v>
      </c>
      <c r="J455" s="26" t="s">
        <v>42</v>
      </c>
      <c r="K455" s="10" t="s">
        <v>46</v>
      </c>
    </row>
    <row r="456" spans="1:11" ht="88" x14ac:dyDescent="0.2">
      <c r="A456" s="7" t="s">
        <v>31</v>
      </c>
      <c r="B456" s="7" t="s">
        <v>31</v>
      </c>
      <c r="C456" s="8" t="s">
        <v>32</v>
      </c>
      <c r="D456" s="7" t="s">
        <v>34</v>
      </c>
      <c r="E456" s="4" t="s">
        <v>35</v>
      </c>
      <c r="F456" s="4" t="s">
        <v>12</v>
      </c>
      <c r="G456" s="4">
        <v>71</v>
      </c>
      <c r="H456" s="35" t="s">
        <v>56</v>
      </c>
      <c r="I456" s="35" t="s">
        <v>41</v>
      </c>
      <c r="J456" s="26" t="s">
        <v>42</v>
      </c>
      <c r="K456" s="10" t="s">
        <v>46</v>
      </c>
    </row>
    <row r="457" spans="1:11" ht="88" x14ac:dyDescent="0.2">
      <c r="A457" s="7" t="s">
        <v>31</v>
      </c>
      <c r="B457" s="7" t="s">
        <v>31</v>
      </c>
      <c r="C457" s="8" t="s">
        <v>32</v>
      </c>
      <c r="D457" s="7" t="s">
        <v>34</v>
      </c>
      <c r="E457" s="4" t="s">
        <v>57</v>
      </c>
      <c r="F457" s="4" t="s">
        <v>12</v>
      </c>
      <c r="G457" s="4">
        <v>25</v>
      </c>
      <c r="H457" s="35" t="s">
        <v>56</v>
      </c>
      <c r="I457" s="35" t="s">
        <v>41</v>
      </c>
      <c r="J457" s="26" t="s">
        <v>42</v>
      </c>
      <c r="K457" s="10" t="s">
        <v>46</v>
      </c>
    </row>
    <row r="458" spans="1:11" ht="88" x14ac:dyDescent="0.2">
      <c r="A458" s="7" t="s">
        <v>31</v>
      </c>
      <c r="B458" s="7" t="s">
        <v>31</v>
      </c>
      <c r="C458" s="8" t="s">
        <v>32</v>
      </c>
      <c r="D458" s="7" t="s">
        <v>34</v>
      </c>
      <c r="E458" s="4" t="s">
        <v>58</v>
      </c>
      <c r="F458" s="4" t="s">
        <v>12</v>
      </c>
      <c r="G458" s="4">
        <v>23</v>
      </c>
      <c r="H458" s="35" t="s">
        <v>56</v>
      </c>
      <c r="I458" s="35" t="s">
        <v>41</v>
      </c>
      <c r="J458" s="26" t="s">
        <v>42</v>
      </c>
      <c r="K458" s="10" t="s">
        <v>46</v>
      </c>
    </row>
    <row r="459" spans="1:11" ht="88" x14ac:dyDescent="0.2">
      <c r="A459" s="7" t="s">
        <v>31</v>
      </c>
      <c r="B459" s="7" t="s">
        <v>31</v>
      </c>
      <c r="C459" s="8" t="s">
        <v>32</v>
      </c>
      <c r="D459" s="7" t="s">
        <v>34</v>
      </c>
      <c r="E459" s="4" t="s">
        <v>58</v>
      </c>
      <c r="F459" s="4" t="s">
        <v>12</v>
      </c>
      <c r="G459" s="4">
        <v>46</v>
      </c>
      <c r="H459" s="35" t="s">
        <v>56</v>
      </c>
      <c r="I459" s="35" t="s">
        <v>41</v>
      </c>
      <c r="J459" s="26" t="s">
        <v>42</v>
      </c>
      <c r="K459" s="10" t="s">
        <v>46</v>
      </c>
    </row>
    <row r="460" spans="1:11" ht="88" x14ac:dyDescent="0.2">
      <c r="A460" s="7" t="s">
        <v>31</v>
      </c>
      <c r="B460" s="7" t="s">
        <v>31</v>
      </c>
      <c r="C460" s="8" t="s">
        <v>32</v>
      </c>
      <c r="D460" s="7" t="s">
        <v>34</v>
      </c>
      <c r="E460" s="4" t="s">
        <v>58</v>
      </c>
      <c r="F460" s="4" t="s">
        <v>12</v>
      </c>
      <c r="G460" s="4">
        <v>37</v>
      </c>
      <c r="H460" s="35" t="s">
        <v>56</v>
      </c>
      <c r="I460" s="35" t="s">
        <v>41</v>
      </c>
      <c r="J460" s="26" t="s">
        <v>42</v>
      </c>
      <c r="K460" s="10" t="s">
        <v>46</v>
      </c>
    </row>
    <row r="461" spans="1:11" ht="88" x14ac:dyDescent="0.2">
      <c r="A461" s="7" t="s">
        <v>31</v>
      </c>
      <c r="B461" s="7" t="s">
        <v>31</v>
      </c>
      <c r="C461" s="8" t="s">
        <v>32</v>
      </c>
      <c r="D461" s="7" t="s">
        <v>34</v>
      </c>
      <c r="E461" s="4" t="s">
        <v>58</v>
      </c>
      <c r="F461" s="4" t="s">
        <v>12</v>
      </c>
      <c r="G461" s="4">
        <v>49</v>
      </c>
      <c r="H461" s="35" t="s">
        <v>56</v>
      </c>
      <c r="I461" s="35" t="s">
        <v>41</v>
      </c>
      <c r="J461" s="26" t="s">
        <v>42</v>
      </c>
      <c r="K461" s="10" t="s">
        <v>46</v>
      </c>
    </row>
    <row r="462" spans="1:11" ht="88" x14ac:dyDescent="0.2">
      <c r="A462" s="7" t="s">
        <v>31</v>
      </c>
      <c r="B462" s="7" t="s">
        <v>31</v>
      </c>
      <c r="C462" s="8" t="s">
        <v>32</v>
      </c>
      <c r="D462" s="7" t="s">
        <v>34</v>
      </c>
      <c r="E462" s="4" t="s">
        <v>58</v>
      </c>
      <c r="F462" s="4" t="s">
        <v>12</v>
      </c>
      <c r="G462" s="4">
        <v>46</v>
      </c>
      <c r="H462" s="35" t="s">
        <v>56</v>
      </c>
      <c r="I462" s="35" t="s">
        <v>41</v>
      </c>
      <c r="J462" s="26" t="s">
        <v>42</v>
      </c>
      <c r="K462" s="10" t="s">
        <v>46</v>
      </c>
    </row>
    <row r="463" spans="1:11" ht="88" x14ac:dyDescent="0.2">
      <c r="A463" s="7" t="s">
        <v>31</v>
      </c>
      <c r="B463" s="7" t="s">
        <v>31</v>
      </c>
      <c r="C463" s="8" t="s">
        <v>32</v>
      </c>
      <c r="D463" s="7" t="s">
        <v>34</v>
      </c>
      <c r="E463" s="4" t="s">
        <v>59</v>
      </c>
      <c r="F463" s="4" t="s">
        <v>12</v>
      </c>
      <c r="G463" s="4">
        <v>34</v>
      </c>
      <c r="H463" s="35" t="s">
        <v>56</v>
      </c>
      <c r="I463" s="35" t="s">
        <v>41</v>
      </c>
      <c r="J463" s="26" t="s">
        <v>42</v>
      </c>
      <c r="K463" s="10" t="s">
        <v>46</v>
      </c>
    </row>
    <row r="464" spans="1:11" ht="88" x14ac:dyDescent="0.2">
      <c r="A464" s="7" t="s">
        <v>31</v>
      </c>
      <c r="B464" s="7" t="s">
        <v>31</v>
      </c>
      <c r="C464" s="8" t="s">
        <v>32</v>
      </c>
      <c r="D464" s="7" t="s">
        <v>34</v>
      </c>
      <c r="E464" s="4" t="s">
        <v>59</v>
      </c>
      <c r="F464" s="4" t="s">
        <v>12</v>
      </c>
      <c r="G464" s="4">
        <v>9</v>
      </c>
      <c r="H464" s="35" t="s">
        <v>56</v>
      </c>
      <c r="I464" s="35" t="s">
        <v>41</v>
      </c>
      <c r="J464" s="26" t="s">
        <v>42</v>
      </c>
      <c r="K464" s="10" t="s">
        <v>46</v>
      </c>
    </row>
    <row r="465" spans="1:11" ht="88" x14ac:dyDescent="0.2">
      <c r="A465" s="7" t="s">
        <v>31</v>
      </c>
      <c r="B465" s="7" t="s">
        <v>31</v>
      </c>
      <c r="C465" s="8" t="s">
        <v>32</v>
      </c>
      <c r="D465" s="7" t="s">
        <v>34</v>
      </c>
      <c r="E465" s="4" t="s">
        <v>59</v>
      </c>
      <c r="F465" s="4" t="s">
        <v>12</v>
      </c>
      <c r="G465" s="4">
        <v>47</v>
      </c>
      <c r="H465" s="35" t="s">
        <v>56</v>
      </c>
      <c r="I465" s="35" t="s">
        <v>41</v>
      </c>
      <c r="J465" s="26" t="s">
        <v>42</v>
      </c>
      <c r="K465" s="10" t="s">
        <v>46</v>
      </c>
    </row>
    <row r="466" spans="1:11" ht="88" x14ac:dyDescent="0.2">
      <c r="A466" s="7" t="s">
        <v>31</v>
      </c>
      <c r="B466" s="7" t="s">
        <v>31</v>
      </c>
      <c r="C466" s="8" t="s">
        <v>32</v>
      </c>
      <c r="D466" s="7" t="s">
        <v>34</v>
      </c>
      <c r="E466" s="4" t="s">
        <v>59</v>
      </c>
      <c r="F466" s="4" t="s">
        <v>12</v>
      </c>
      <c r="G466" s="4">
        <v>42</v>
      </c>
      <c r="H466" s="35" t="s">
        <v>56</v>
      </c>
      <c r="I466" s="35" t="s">
        <v>41</v>
      </c>
      <c r="J466" s="26" t="s">
        <v>42</v>
      </c>
      <c r="K466" s="10" t="s">
        <v>46</v>
      </c>
    </row>
    <row r="467" spans="1:11" ht="88" x14ac:dyDescent="0.2">
      <c r="A467" s="7" t="s">
        <v>31</v>
      </c>
      <c r="B467" s="7" t="s">
        <v>31</v>
      </c>
      <c r="C467" s="8" t="s">
        <v>32</v>
      </c>
      <c r="D467" s="7" t="s">
        <v>34</v>
      </c>
      <c r="E467" s="4" t="s">
        <v>59</v>
      </c>
      <c r="F467" s="4" t="s">
        <v>12</v>
      </c>
      <c r="G467" s="4">
        <v>49</v>
      </c>
      <c r="H467" s="35" t="s">
        <v>56</v>
      </c>
      <c r="I467" s="35" t="s">
        <v>41</v>
      </c>
      <c r="J467" s="26" t="s">
        <v>42</v>
      </c>
      <c r="K467" s="10" t="s">
        <v>46</v>
      </c>
    </row>
    <row r="468" spans="1:11" ht="88" x14ac:dyDescent="0.2">
      <c r="A468" s="7" t="s">
        <v>31</v>
      </c>
      <c r="B468" s="7" t="s">
        <v>31</v>
      </c>
      <c r="C468" s="8" t="s">
        <v>32</v>
      </c>
      <c r="D468" s="7" t="s">
        <v>34</v>
      </c>
      <c r="E468" s="4" t="s">
        <v>59</v>
      </c>
      <c r="F468" s="4" t="s">
        <v>12</v>
      </c>
      <c r="G468" s="4">
        <v>47</v>
      </c>
      <c r="H468" s="35" t="s">
        <v>56</v>
      </c>
      <c r="I468" s="35" t="s">
        <v>41</v>
      </c>
      <c r="J468" s="26" t="s">
        <v>42</v>
      </c>
      <c r="K468" s="10" t="s">
        <v>46</v>
      </c>
    </row>
    <row r="469" spans="1:11" ht="88" x14ac:dyDescent="0.2">
      <c r="A469" s="7" t="s">
        <v>31</v>
      </c>
      <c r="B469" s="7" t="s">
        <v>31</v>
      </c>
      <c r="C469" s="8" t="s">
        <v>32</v>
      </c>
      <c r="D469" s="7" t="s">
        <v>34</v>
      </c>
      <c r="E469" s="4" t="s">
        <v>60</v>
      </c>
      <c r="F469" s="4" t="s">
        <v>12</v>
      </c>
      <c r="G469" s="4">
        <v>25</v>
      </c>
      <c r="H469" s="35" t="s">
        <v>56</v>
      </c>
      <c r="I469" s="35" t="s">
        <v>41</v>
      </c>
      <c r="J469" s="26" t="s">
        <v>42</v>
      </c>
      <c r="K469" s="10" t="s">
        <v>46</v>
      </c>
    </row>
    <row r="470" spans="1:11" ht="88" x14ac:dyDescent="0.2">
      <c r="A470" s="7" t="s">
        <v>31</v>
      </c>
      <c r="B470" s="7" t="s">
        <v>31</v>
      </c>
      <c r="C470" s="8" t="s">
        <v>32</v>
      </c>
      <c r="D470" s="7" t="s">
        <v>34</v>
      </c>
      <c r="E470" s="4" t="s">
        <v>61</v>
      </c>
      <c r="F470" s="4" t="s">
        <v>12</v>
      </c>
      <c r="G470" s="4">
        <v>66</v>
      </c>
      <c r="H470" s="35" t="s">
        <v>56</v>
      </c>
      <c r="I470" s="35" t="s">
        <v>41</v>
      </c>
      <c r="J470" s="26" t="s">
        <v>42</v>
      </c>
      <c r="K470" s="10" t="s">
        <v>46</v>
      </c>
    </row>
    <row r="471" spans="1:11" ht="88" x14ac:dyDescent="0.2">
      <c r="A471" s="7" t="s">
        <v>31</v>
      </c>
      <c r="B471" s="7" t="s">
        <v>31</v>
      </c>
      <c r="C471" s="8" t="s">
        <v>32</v>
      </c>
      <c r="D471" s="7" t="s">
        <v>34</v>
      </c>
      <c r="E471" s="4" t="s">
        <v>61</v>
      </c>
      <c r="F471" s="4" t="s">
        <v>12</v>
      </c>
      <c r="G471" s="4">
        <v>67</v>
      </c>
      <c r="H471" s="35" t="s">
        <v>56</v>
      </c>
      <c r="I471" s="35" t="s">
        <v>41</v>
      </c>
      <c r="J471" s="26" t="s">
        <v>42</v>
      </c>
      <c r="K471" s="10" t="s">
        <v>46</v>
      </c>
    </row>
    <row r="472" spans="1:11" ht="88" x14ac:dyDescent="0.2">
      <c r="A472" s="7" t="s">
        <v>31</v>
      </c>
      <c r="B472" s="7" t="s">
        <v>31</v>
      </c>
      <c r="C472" s="8" t="s">
        <v>32</v>
      </c>
      <c r="D472" s="7" t="s">
        <v>34</v>
      </c>
      <c r="E472" s="4" t="s">
        <v>62</v>
      </c>
      <c r="F472" s="4" t="s">
        <v>12</v>
      </c>
      <c r="G472" s="4">
        <v>48</v>
      </c>
      <c r="H472" s="35" t="s">
        <v>56</v>
      </c>
      <c r="I472" s="35" t="s">
        <v>41</v>
      </c>
      <c r="J472" s="26" t="s">
        <v>42</v>
      </c>
      <c r="K472" s="10" t="s">
        <v>46</v>
      </c>
    </row>
    <row r="473" spans="1:11" ht="88" x14ac:dyDescent="0.2">
      <c r="A473" s="7" t="s">
        <v>31</v>
      </c>
      <c r="B473" s="7" t="s">
        <v>31</v>
      </c>
      <c r="C473" s="8" t="s">
        <v>32</v>
      </c>
      <c r="D473" s="7" t="s">
        <v>34</v>
      </c>
      <c r="E473" s="4" t="s">
        <v>63</v>
      </c>
      <c r="F473" s="4" t="s">
        <v>12</v>
      </c>
      <c r="G473" s="4">
        <v>59</v>
      </c>
      <c r="H473" s="35" t="s">
        <v>56</v>
      </c>
      <c r="I473" s="35" t="s">
        <v>41</v>
      </c>
      <c r="J473" s="26" t="s">
        <v>42</v>
      </c>
      <c r="K473" s="10" t="s">
        <v>46</v>
      </c>
    </row>
    <row r="474" spans="1:11" ht="88" x14ac:dyDescent="0.2">
      <c r="A474" s="7" t="s">
        <v>31</v>
      </c>
      <c r="B474" s="7" t="s">
        <v>31</v>
      </c>
      <c r="C474" s="8" t="s">
        <v>32</v>
      </c>
      <c r="D474" s="7" t="s">
        <v>34</v>
      </c>
      <c r="E474" s="4" t="s">
        <v>64</v>
      </c>
      <c r="F474" s="4" t="s">
        <v>12</v>
      </c>
      <c r="G474" s="4">
        <v>53</v>
      </c>
      <c r="H474" s="35" t="s">
        <v>56</v>
      </c>
      <c r="I474" s="35" t="s">
        <v>41</v>
      </c>
      <c r="J474" s="26" t="s">
        <v>42</v>
      </c>
      <c r="K474" s="10" t="s">
        <v>46</v>
      </c>
    </row>
    <row r="475" spans="1:11" ht="88" x14ac:dyDescent="0.2">
      <c r="A475" s="7" t="s">
        <v>31</v>
      </c>
      <c r="B475" s="7" t="s">
        <v>31</v>
      </c>
      <c r="C475" s="8" t="s">
        <v>32</v>
      </c>
      <c r="D475" s="7" t="s">
        <v>34</v>
      </c>
      <c r="E475" s="4" t="s">
        <v>64</v>
      </c>
      <c r="F475" s="4" t="s">
        <v>12</v>
      </c>
      <c r="G475" s="4">
        <v>45</v>
      </c>
      <c r="H475" s="35" t="s">
        <v>56</v>
      </c>
      <c r="I475" s="35" t="s">
        <v>41</v>
      </c>
      <c r="J475" s="26" t="s">
        <v>42</v>
      </c>
      <c r="K475" s="10" t="s">
        <v>46</v>
      </c>
    </row>
    <row r="476" spans="1:11" ht="88" x14ac:dyDescent="0.2">
      <c r="A476" s="7" t="s">
        <v>31</v>
      </c>
      <c r="B476" s="7" t="s">
        <v>31</v>
      </c>
      <c r="C476" s="8" t="s">
        <v>32</v>
      </c>
      <c r="D476" s="7" t="s">
        <v>34</v>
      </c>
      <c r="E476" s="4" t="s">
        <v>64</v>
      </c>
      <c r="F476" s="4" t="s">
        <v>12</v>
      </c>
      <c r="G476" s="4">
        <v>25</v>
      </c>
      <c r="H476" s="35" t="s">
        <v>56</v>
      </c>
      <c r="I476" s="35" t="s">
        <v>41</v>
      </c>
      <c r="J476" s="26" t="s">
        <v>42</v>
      </c>
      <c r="K476" s="10" t="s">
        <v>46</v>
      </c>
    </row>
    <row r="477" spans="1:11" ht="88" x14ac:dyDescent="0.2">
      <c r="A477" s="7" t="s">
        <v>31</v>
      </c>
      <c r="B477" s="7" t="s">
        <v>31</v>
      </c>
      <c r="C477" s="8" t="s">
        <v>32</v>
      </c>
      <c r="D477" s="7" t="s">
        <v>34</v>
      </c>
      <c r="E477" s="4" t="s">
        <v>65</v>
      </c>
      <c r="F477" s="4" t="s">
        <v>12</v>
      </c>
      <c r="G477" s="4">
        <v>59</v>
      </c>
      <c r="H477" s="35" t="s">
        <v>56</v>
      </c>
      <c r="I477" s="35" t="s">
        <v>41</v>
      </c>
      <c r="J477" s="26" t="s">
        <v>42</v>
      </c>
      <c r="K477" s="10" t="s">
        <v>46</v>
      </c>
    </row>
    <row r="478" spans="1:11" ht="88" x14ac:dyDescent="0.2">
      <c r="A478" s="7" t="s">
        <v>31</v>
      </c>
      <c r="B478" s="7" t="s">
        <v>31</v>
      </c>
      <c r="C478" s="8" t="s">
        <v>32</v>
      </c>
      <c r="D478" s="7" t="s">
        <v>34</v>
      </c>
      <c r="E478" s="4" t="s">
        <v>65</v>
      </c>
      <c r="F478" s="4" t="s">
        <v>12</v>
      </c>
      <c r="G478" s="4">
        <v>60</v>
      </c>
      <c r="H478" s="35" t="s">
        <v>56</v>
      </c>
      <c r="I478" s="35" t="s">
        <v>41</v>
      </c>
      <c r="J478" s="26" t="s">
        <v>42</v>
      </c>
      <c r="K478" s="10" t="s">
        <v>46</v>
      </c>
    </row>
    <row r="479" spans="1:11" ht="88" x14ac:dyDescent="0.2">
      <c r="A479" s="7" t="s">
        <v>31</v>
      </c>
      <c r="B479" s="7" t="s">
        <v>31</v>
      </c>
      <c r="C479" s="8" t="s">
        <v>32</v>
      </c>
      <c r="D479" s="7" t="s">
        <v>34</v>
      </c>
      <c r="E479" s="4" t="s">
        <v>66</v>
      </c>
      <c r="F479" s="4" t="s">
        <v>12</v>
      </c>
      <c r="G479" s="4">
        <v>58</v>
      </c>
      <c r="H479" s="35" t="s">
        <v>56</v>
      </c>
      <c r="I479" s="35" t="s">
        <v>41</v>
      </c>
      <c r="J479" s="26" t="s">
        <v>42</v>
      </c>
      <c r="K479" s="10" t="s">
        <v>46</v>
      </c>
    </row>
    <row r="480" spans="1:11" ht="88" x14ac:dyDescent="0.2">
      <c r="A480" s="7" t="s">
        <v>31</v>
      </c>
      <c r="B480" s="7" t="s">
        <v>31</v>
      </c>
      <c r="C480" s="8" t="s">
        <v>32</v>
      </c>
      <c r="D480" s="7" t="s">
        <v>34</v>
      </c>
      <c r="E480" s="4" t="s">
        <v>66</v>
      </c>
      <c r="F480" s="4" t="s">
        <v>12</v>
      </c>
      <c r="G480" s="4">
        <v>60</v>
      </c>
      <c r="H480" s="35" t="s">
        <v>56</v>
      </c>
      <c r="I480" s="35" t="s">
        <v>41</v>
      </c>
      <c r="J480" s="26" t="s">
        <v>42</v>
      </c>
      <c r="K480" s="10" t="s">
        <v>46</v>
      </c>
    </row>
    <row r="481" spans="1:11" ht="33" x14ac:dyDescent="0.2">
      <c r="A481" s="7" t="s">
        <v>31</v>
      </c>
      <c r="B481" s="7" t="s">
        <v>31</v>
      </c>
      <c r="C481" s="8" t="s">
        <v>67</v>
      </c>
      <c r="D481" s="7" t="s">
        <v>68</v>
      </c>
      <c r="E481" s="4" t="s">
        <v>69</v>
      </c>
      <c r="F481" s="4" t="s">
        <v>12</v>
      </c>
      <c r="G481" s="4">
        <v>21</v>
      </c>
      <c r="H481" s="35" t="s">
        <v>70</v>
      </c>
      <c r="I481" s="45" t="s">
        <v>71</v>
      </c>
      <c r="J481" s="26" t="s">
        <v>42</v>
      </c>
    </row>
    <row r="482" spans="1:11" ht="33" x14ac:dyDescent="0.2">
      <c r="A482" s="7" t="s">
        <v>31</v>
      </c>
      <c r="B482" s="7" t="s">
        <v>31</v>
      </c>
      <c r="C482" s="8" t="s">
        <v>67</v>
      </c>
      <c r="D482" s="7" t="s">
        <v>68</v>
      </c>
      <c r="E482" s="4" t="s">
        <v>69</v>
      </c>
      <c r="F482" s="4" t="s">
        <v>12</v>
      </c>
      <c r="G482" s="4">
        <v>31</v>
      </c>
      <c r="H482" s="35" t="s">
        <v>70</v>
      </c>
      <c r="I482" s="45" t="s">
        <v>71</v>
      </c>
      <c r="J482" s="26" t="s">
        <v>42</v>
      </c>
    </row>
    <row r="483" spans="1:11" ht="33" x14ac:dyDescent="0.2">
      <c r="A483" s="7" t="s">
        <v>31</v>
      </c>
      <c r="B483" s="7" t="s">
        <v>31</v>
      </c>
      <c r="C483" s="8" t="s">
        <v>67</v>
      </c>
      <c r="D483" s="7" t="s">
        <v>68</v>
      </c>
      <c r="E483" s="4" t="s">
        <v>65</v>
      </c>
      <c r="F483" s="4" t="s">
        <v>12</v>
      </c>
      <c r="G483" s="4">
        <v>37</v>
      </c>
      <c r="H483" s="35" t="s">
        <v>70</v>
      </c>
      <c r="I483" s="45" t="s">
        <v>71</v>
      </c>
      <c r="J483" s="26" t="s">
        <v>42</v>
      </c>
    </row>
    <row r="484" spans="1:11" ht="33" x14ac:dyDescent="0.2">
      <c r="A484" s="7" t="s">
        <v>31</v>
      </c>
      <c r="B484" s="7" t="s">
        <v>31</v>
      </c>
      <c r="C484" s="8" t="s">
        <v>67</v>
      </c>
      <c r="D484" s="7" t="s">
        <v>68</v>
      </c>
      <c r="E484" s="4" t="s">
        <v>72</v>
      </c>
      <c r="F484" s="4" t="s">
        <v>12</v>
      </c>
      <c r="G484" s="4">
        <v>24</v>
      </c>
      <c r="H484" s="35" t="s">
        <v>70</v>
      </c>
      <c r="I484" s="45" t="s">
        <v>71</v>
      </c>
      <c r="J484" s="26" t="s">
        <v>42</v>
      </c>
    </row>
    <row r="485" spans="1:11" ht="33" x14ac:dyDescent="0.2">
      <c r="A485" s="7" t="s">
        <v>31</v>
      </c>
      <c r="B485" s="7" t="s">
        <v>31</v>
      </c>
      <c r="C485" s="8" t="s">
        <v>67</v>
      </c>
      <c r="D485" s="7" t="s">
        <v>68</v>
      </c>
      <c r="E485" s="4" t="s">
        <v>72</v>
      </c>
      <c r="F485" s="4" t="s">
        <v>12</v>
      </c>
      <c r="G485" s="4">
        <v>28</v>
      </c>
      <c r="H485" s="35" t="s">
        <v>70</v>
      </c>
      <c r="I485" s="45" t="s">
        <v>71</v>
      </c>
      <c r="J485" s="26" t="s">
        <v>42</v>
      </c>
    </row>
    <row r="486" spans="1:11" ht="55" x14ac:dyDescent="0.2">
      <c r="A486" s="7" t="s">
        <v>31</v>
      </c>
      <c r="B486" s="7" t="s">
        <v>31</v>
      </c>
      <c r="C486" s="8" t="s">
        <v>73</v>
      </c>
      <c r="D486" s="7" t="s">
        <v>74</v>
      </c>
      <c r="E486" s="4" t="s">
        <v>61</v>
      </c>
      <c r="F486" s="4" t="s">
        <v>12</v>
      </c>
      <c r="G486" s="4">
        <v>27</v>
      </c>
      <c r="H486" s="35" t="s">
        <v>75</v>
      </c>
      <c r="I486" s="35" t="s">
        <v>76</v>
      </c>
      <c r="J486" s="26" t="s">
        <v>42</v>
      </c>
    </row>
    <row r="487" spans="1:11" ht="55" x14ac:dyDescent="0.2">
      <c r="A487" s="7" t="s">
        <v>31</v>
      </c>
      <c r="B487" s="7" t="s">
        <v>31</v>
      </c>
      <c r="C487" s="8" t="s">
        <v>73</v>
      </c>
      <c r="D487" s="7" t="s">
        <v>74</v>
      </c>
      <c r="E487" s="4" t="s">
        <v>61</v>
      </c>
      <c r="F487" s="4" t="s">
        <v>12</v>
      </c>
      <c r="G487" s="4">
        <v>41</v>
      </c>
      <c r="H487" s="35" t="s">
        <v>75</v>
      </c>
      <c r="I487" s="35" t="s">
        <v>76</v>
      </c>
      <c r="J487" s="26" t="s">
        <v>42</v>
      </c>
    </row>
    <row r="488" spans="1:11" ht="55" x14ac:dyDescent="0.2">
      <c r="A488" s="7" t="s">
        <v>31</v>
      </c>
      <c r="B488" s="7" t="s">
        <v>31</v>
      </c>
      <c r="C488" s="8" t="s">
        <v>73</v>
      </c>
      <c r="D488" s="7" t="s">
        <v>74</v>
      </c>
      <c r="E488" s="4" t="s">
        <v>77</v>
      </c>
      <c r="F488" s="4" t="s">
        <v>12</v>
      </c>
      <c r="G488" s="4">
        <v>33</v>
      </c>
      <c r="H488" s="35" t="s">
        <v>75</v>
      </c>
      <c r="I488" s="35" t="s">
        <v>76</v>
      </c>
      <c r="J488" s="26" t="s">
        <v>42</v>
      </c>
    </row>
    <row r="489" spans="1:11" ht="55" x14ac:dyDescent="0.2">
      <c r="A489" s="7" t="s">
        <v>31</v>
      </c>
      <c r="B489" s="7" t="s">
        <v>31</v>
      </c>
      <c r="C489" s="8" t="s">
        <v>73</v>
      </c>
      <c r="D489" s="7" t="s">
        <v>74</v>
      </c>
      <c r="E489" s="4" t="s">
        <v>77</v>
      </c>
      <c r="F489" s="4" t="s">
        <v>12</v>
      </c>
      <c r="G489" s="4">
        <v>35</v>
      </c>
      <c r="H489" s="35" t="s">
        <v>75</v>
      </c>
      <c r="I489" s="35" t="s">
        <v>76</v>
      </c>
      <c r="J489" s="26" t="s">
        <v>42</v>
      </c>
    </row>
    <row r="490" spans="1:11" ht="55" x14ac:dyDescent="0.2">
      <c r="A490" s="7" t="s">
        <v>31</v>
      </c>
      <c r="B490" s="7" t="s">
        <v>31</v>
      </c>
      <c r="C490" s="8" t="s">
        <v>73</v>
      </c>
      <c r="D490" s="7" t="s">
        <v>74</v>
      </c>
      <c r="E490" s="4" t="s">
        <v>78</v>
      </c>
      <c r="F490" s="4" t="s">
        <v>12</v>
      </c>
      <c r="G490" s="4">
        <v>39</v>
      </c>
      <c r="H490" s="35" t="s">
        <v>75</v>
      </c>
      <c r="I490" s="35" t="s">
        <v>76</v>
      </c>
      <c r="J490" s="26" t="s">
        <v>42</v>
      </c>
    </row>
    <row r="491" spans="1:11" ht="55" x14ac:dyDescent="0.2">
      <c r="A491" s="7" t="s">
        <v>31</v>
      </c>
      <c r="B491" s="7" t="s">
        <v>31</v>
      </c>
      <c r="C491" s="8" t="s">
        <v>73</v>
      </c>
      <c r="D491" s="7" t="s">
        <v>74</v>
      </c>
      <c r="E491" s="4" t="s">
        <v>78</v>
      </c>
      <c r="F491" s="4" t="s">
        <v>12</v>
      </c>
      <c r="G491" s="4">
        <v>14</v>
      </c>
      <c r="H491" s="35" t="s">
        <v>75</v>
      </c>
      <c r="I491" s="35" t="s">
        <v>76</v>
      </c>
      <c r="J491" s="26" t="s">
        <v>42</v>
      </c>
    </row>
    <row r="492" spans="1:11" ht="187" x14ac:dyDescent="0.2">
      <c r="A492" s="7" t="s">
        <v>31</v>
      </c>
      <c r="B492" s="7" t="s">
        <v>31</v>
      </c>
      <c r="C492" s="8" t="s">
        <v>79</v>
      </c>
      <c r="D492" s="7" t="s">
        <v>80</v>
      </c>
      <c r="E492" s="4" t="s">
        <v>63</v>
      </c>
      <c r="F492" s="4" t="s">
        <v>12</v>
      </c>
      <c r="G492" s="4">
        <v>35</v>
      </c>
      <c r="H492" s="35" t="s">
        <v>81</v>
      </c>
      <c r="I492" s="35" t="s">
        <v>82</v>
      </c>
      <c r="J492" s="26" t="s">
        <v>42</v>
      </c>
    </row>
    <row r="493" spans="1:11" ht="187" x14ac:dyDescent="0.2">
      <c r="A493" s="7" t="s">
        <v>31</v>
      </c>
      <c r="B493" s="7" t="s">
        <v>31</v>
      </c>
      <c r="C493" s="8" t="s">
        <v>79</v>
      </c>
      <c r="D493" s="7" t="s">
        <v>80</v>
      </c>
      <c r="E493" s="4" t="s">
        <v>63</v>
      </c>
      <c r="F493" s="4" t="s">
        <v>12</v>
      </c>
      <c r="G493" s="4">
        <v>30</v>
      </c>
      <c r="H493" s="35" t="s">
        <v>83</v>
      </c>
      <c r="I493" s="35" t="s">
        <v>82</v>
      </c>
      <c r="J493" s="26" t="s">
        <v>42</v>
      </c>
    </row>
    <row r="494" spans="1:11" ht="187" x14ac:dyDescent="0.2">
      <c r="A494" s="7" t="s">
        <v>31</v>
      </c>
      <c r="B494" s="7" t="s">
        <v>31</v>
      </c>
      <c r="C494" s="8" t="s">
        <v>79</v>
      </c>
      <c r="D494" s="7" t="s">
        <v>80</v>
      </c>
      <c r="E494" s="4" t="s">
        <v>63</v>
      </c>
      <c r="F494" s="4" t="s">
        <v>12</v>
      </c>
      <c r="G494" s="4">
        <v>35</v>
      </c>
      <c r="H494" s="35" t="s">
        <v>83</v>
      </c>
      <c r="I494" s="35" t="s">
        <v>82</v>
      </c>
      <c r="J494" s="26" t="s">
        <v>42</v>
      </c>
    </row>
    <row r="495" spans="1:11" ht="187" x14ac:dyDescent="0.2">
      <c r="A495" s="7" t="s">
        <v>31</v>
      </c>
      <c r="B495" s="7" t="s">
        <v>31</v>
      </c>
      <c r="C495" s="8" t="s">
        <v>79</v>
      </c>
      <c r="D495" s="7" t="s">
        <v>80</v>
      </c>
      <c r="E495" s="4" t="s">
        <v>63</v>
      </c>
      <c r="F495" s="4" t="s">
        <v>12</v>
      </c>
      <c r="G495" s="4">
        <v>27</v>
      </c>
      <c r="H495" s="35" t="s">
        <v>83</v>
      </c>
      <c r="I495" s="35" t="s">
        <v>82</v>
      </c>
      <c r="J495" s="26" t="s">
        <v>42</v>
      </c>
    </row>
    <row r="496" spans="1:11" ht="66" x14ac:dyDescent="0.2">
      <c r="A496" s="7" t="s">
        <v>100</v>
      </c>
      <c r="B496" s="7" t="s">
        <v>101</v>
      </c>
      <c r="C496" s="8" t="s">
        <v>102</v>
      </c>
      <c r="D496" s="7" t="s">
        <v>103</v>
      </c>
      <c r="E496" s="4" t="s">
        <v>104</v>
      </c>
      <c r="F496" s="4" t="s">
        <v>12</v>
      </c>
      <c r="G496" s="4">
        <v>17</v>
      </c>
      <c r="H496" s="36" t="s">
        <v>105</v>
      </c>
      <c r="I496" s="36" t="s">
        <v>106</v>
      </c>
      <c r="J496" s="26" t="s">
        <v>42</v>
      </c>
      <c r="K496" s="9"/>
    </row>
    <row r="497" spans="1:11" ht="231" x14ac:dyDescent="0.2">
      <c r="A497" s="7" t="s">
        <v>100</v>
      </c>
      <c r="B497" s="7" t="s">
        <v>101</v>
      </c>
      <c r="C497" s="8" t="s">
        <v>107</v>
      </c>
      <c r="D497" s="7" t="s">
        <v>108</v>
      </c>
      <c r="E497" s="4" t="s">
        <v>104</v>
      </c>
      <c r="F497" s="4" t="s">
        <v>12</v>
      </c>
      <c r="G497" s="4">
        <v>30</v>
      </c>
      <c r="H497" s="36" t="s">
        <v>109</v>
      </c>
      <c r="I497" s="36" t="s">
        <v>110</v>
      </c>
      <c r="J497" s="26" t="s">
        <v>42</v>
      </c>
      <c r="K497" s="9"/>
    </row>
    <row r="498" spans="1:11" ht="220" x14ac:dyDescent="0.2">
      <c r="A498" s="7" t="s">
        <v>100</v>
      </c>
      <c r="B498" s="7" t="s">
        <v>101</v>
      </c>
      <c r="C498" s="8" t="s">
        <v>111</v>
      </c>
      <c r="D498" s="7" t="s">
        <v>112</v>
      </c>
      <c r="E498" s="4" t="s">
        <v>104</v>
      </c>
      <c r="F498" s="4" t="s">
        <v>12</v>
      </c>
      <c r="G498" s="4">
        <v>25</v>
      </c>
      <c r="H498" s="36" t="s">
        <v>113</v>
      </c>
      <c r="I498" s="36" t="s">
        <v>114</v>
      </c>
      <c r="J498" s="26" t="s">
        <v>42</v>
      </c>
      <c r="K498" s="9"/>
    </row>
    <row r="499" spans="1:11" ht="44" x14ac:dyDescent="0.2">
      <c r="A499" s="7" t="s">
        <v>115</v>
      </c>
      <c r="B499" s="7" t="s">
        <v>116</v>
      </c>
      <c r="C499" s="8" t="s">
        <v>117</v>
      </c>
      <c r="D499" s="7" t="s">
        <v>118</v>
      </c>
      <c r="E499" s="4" t="s">
        <v>119</v>
      </c>
      <c r="F499" s="4" t="s">
        <v>12</v>
      </c>
      <c r="G499" s="4">
        <v>71</v>
      </c>
      <c r="H499" s="35" t="s">
        <v>120</v>
      </c>
      <c r="I499" s="36" t="s">
        <v>121</v>
      </c>
      <c r="J499" s="26" t="s">
        <v>42</v>
      </c>
      <c r="K499" s="9"/>
    </row>
    <row r="500" spans="1:11" ht="44" x14ac:dyDescent="0.2">
      <c r="A500" s="7" t="s">
        <v>115</v>
      </c>
      <c r="B500" s="7" t="s">
        <v>116</v>
      </c>
      <c r="C500" s="8" t="s">
        <v>117</v>
      </c>
      <c r="D500" s="7" t="s">
        <v>118</v>
      </c>
      <c r="E500" s="4" t="s">
        <v>119</v>
      </c>
      <c r="F500" s="4" t="s">
        <v>12</v>
      </c>
      <c r="G500" s="4">
        <v>89</v>
      </c>
      <c r="H500" s="35" t="s">
        <v>120</v>
      </c>
      <c r="I500" s="36" t="s">
        <v>121</v>
      </c>
      <c r="J500" s="26" t="s">
        <v>42</v>
      </c>
      <c r="K500" s="9"/>
    </row>
    <row r="501" spans="1:11" ht="44" x14ac:dyDescent="0.2">
      <c r="A501" s="7" t="s">
        <v>115</v>
      </c>
      <c r="B501" s="7" t="s">
        <v>116</v>
      </c>
      <c r="C501" s="8" t="s">
        <v>117</v>
      </c>
      <c r="D501" s="7" t="s">
        <v>118</v>
      </c>
      <c r="E501" s="4" t="s">
        <v>122</v>
      </c>
      <c r="F501" s="4" t="s">
        <v>12</v>
      </c>
      <c r="G501" s="4">
        <v>75</v>
      </c>
      <c r="H501" s="35" t="s">
        <v>120</v>
      </c>
      <c r="I501" s="36" t="s">
        <v>121</v>
      </c>
      <c r="J501" s="26" t="s">
        <v>42</v>
      </c>
      <c r="K501" s="9"/>
    </row>
    <row r="502" spans="1:11" ht="44" x14ac:dyDescent="0.2">
      <c r="A502" s="7" t="s">
        <v>115</v>
      </c>
      <c r="B502" s="7" t="s">
        <v>116</v>
      </c>
      <c r="C502" s="8" t="s">
        <v>117</v>
      </c>
      <c r="D502" s="7" t="s">
        <v>118</v>
      </c>
      <c r="E502" s="4" t="s">
        <v>122</v>
      </c>
      <c r="F502" s="4" t="s">
        <v>12</v>
      </c>
      <c r="G502" s="4">
        <v>50</v>
      </c>
      <c r="H502" s="35" t="s">
        <v>120</v>
      </c>
      <c r="I502" s="36" t="s">
        <v>121</v>
      </c>
      <c r="J502" s="26" t="s">
        <v>42</v>
      </c>
      <c r="K502" s="9"/>
    </row>
    <row r="503" spans="1:11" ht="231" x14ac:dyDescent="0.2">
      <c r="A503" s="7" t="s">
        <v>115</v>
      </c>
      <c r="B503" s="7" t="s">
        <v>116</v>
      </c>
      <c r="C503" s="8" t="s">
        <v>123</v>
      </c>
      <c r="D503" s="7" t="s">
        <v>124</v>
      </c>
      <c r="E503" s="4" t="s">
        <v>125</v>
      </c>
      <c r="F503" s="4" t="s">
        <v>12</v>
      </c>
      <c r="G503" s="4">
        <v>25</v>
      </c>
      <c r="H503" s="35" t="s">
        <v>126</v>
      </c>
      <c r="I503" s="36" t="s">
        <v>127</v>
      </c>
      <c r="J503" s="26" t="s">
        <v>42</v>
      </c>
      <c r="K503" s="9"/>
    </row>
    <row r="504" spans="1:11" ht="143" x14ac:dyDescent="0.2">
      <c r="A504" s="7" t="s">
        <v>115</v>
      </c>
      <c r="B504" s="7" t="s">
        <v>116</v>
      </c>
      <c r="C504" s="8" t="s">
        <v>128</v>
      </c>
      <c r="D504" s="7" t="s">
        <v>129</v>
      </c>
      <c r="E504" s="4" t="s">
        <v>130</v>
      </c>
      <c r="F504" s="4" t="s">
        <v>12</v>
      </c>
      <c r="G504" s="4">
        <v>50</v>
      </c>
      <c r="H504" s="35" t="s">
        <v>131</v>
      </c>
      <c r="I504" s="36" t="s">
        <v>132</v>
      </c>
      <c r="J504" s="26" t="s">
        <v>42</v>
      </c>
      <c r="K504" s="9"/>
    </row>
    <row r="505" spans="1:11" ht="143" x14ac:dyDescent="0.2">
      <c r="A505" s="7" t="s">
        <v>115</v>
      </c>
      <c r="B505" s="7" t="s">
        <v>116</v>
      </c>
      <c r="C505" s="8" t="s">
        <v>128</v>
      </c>
      <c r="D505" s="7" t="s">
        <v>129</v>
      </c>
      <c r="E505" s="4" t="s">
        <v>130</v>
      </c>
      <c r="F505" s="4" t="s">
        <v>12</v>
      </c>
      <c r="G505" s="4">
        <v>48</v>
      </c>
      <c r="H505" s="35" t="s">
        <v>131</v>
      </c>
      <c r="I505" s="36" t="s">
        <v>132</v>
      </c>
      <c r="J505" s="26" t="s">
        <v>42</v>
      </c>
      <c r="K505" s="9"/>
    </row>
    <row r="506" spans="1:11" ht="143" x14ac:dyDescent="0.2">
      <c r="A506" s="7" t="s">
        <v>115</v>
      </c>
      <c r="B506" s="7" t="s">
        <v>116</v>
      </c>
      <c r="C506" s="8" t="s">
        <v>128</v>
      </c>
      <c r="D506" s="7" t="s">
        <v>129</v>
      </c>
      <c r="E506" s="4" t="s">
        <v>130</v>
      </c>
      <c r="F506" s="4" t="s">
        <v>12</v>
      </c>
      <c r="G506" s="4">
        <v>48</v>
      </c>
      <c r="H506" s="35" t="s">
        <v>131</v>
      </c>
      <c r="I506" s="36" t="s">
        <v>132</v>
      </c>
      <c r="J506" s="26" t="s">
        <v>42</v>
      </c>
      <c r="K506" s="9"/>
    </row>
    <row r="507" spans="1:11" ht="220" x14ac:dyDescent="0.2">
      <c r="A507" s="7" t="s">
        <v>115</v>
      </c>
      <c r="B507" s="7" t="s">
        <v>116</v>
      </c>
      <c r="C507" s="8" t="s">
        <v>133</v>
      </c>
      <c r="D507" s="7" t="s">
        <v>134</v>
      </c>
      <c r="E507" s="4" t="s">
        <v>125</v>
      </c>
      <c r="F507" s="4" t="s">
        <v>12</v>
      </c>
      <c r="G507" s="4">
        <v>28</v>
      </c>
      <c r="H507" s="35" t="s">
        <v>135</v>
      </c>
      <c r="I507" s="36" t="s">
        <v>136</v>
      </c>
      <c r="J507" s="26" t="s">
        <v>42</v>
      </c>
      <c r="K507" s="9"/>
    </row>
    <row r="508" spans="1:11" ht="220" x14ac:dyDescent="0.2">
      <c r="A508" s="7" t="s">
        <v>115</v>
      </c>
      <c r="B508" s="7" t="s">
        <v>116</v>
      </c>
      <c r="C508" s="8" t="s">
        <v>133</v>
      </c>
      <c r="D508" s="7" t="s">
        <v>134</v>
      </c>
      <c r="E508" s="4" t="s">
        <v>137</v>
      </c>
      <c r="F508" s="4" t="s">
        <v>12</v>
      </c>
      <c r="G508" s="4">
        <v>77</v>
      </c>
      <c r="H508" s="35" t="s">
        <v>135</v>
      </c>
      <c r="I508" s="36" t="s">
        <v>136</v>
      </c>
      <c r="J508" s="26" t="s">
        <v>42</v>
      </c>
      <c r="K508" s="9"/>
    </row>
    <row r="509" spans="1:11" ht="220" x14ac:dyDescent="0.2">
      <c r="A509" s="7" t="s">
        <v>115</v>
      </c>
      <c r="B509" s="7" t="s">
        <v>116</v>
      </c>
      <c r="C509" s="8" t="s">
        <v>133</v>
      </c>
      <c r="D509" s="7" t="s">
        <v>134</v>
      </c>
      <c r="E509" s="4" t="s">
        <v>137</v>
      </c>
      <c r="F509" s="4" t="s">
        <v>12</v>
      </c>
      <c r="G509" s="4">
        <v>41</v>
      </c>
      <c r="H509" s="35" t="s">
        <v>135</v>
      </c>
      <c r="I509" s="36" t="s">
        <v>136</v>
      </c>
      <c r="J509" s="26" t="s">
        <v>42</v>
      </c>
      <c r="K509" s="9"/>
    </row>
    <row r="510" spans="1:11" ht="220" x14ac:dyDescent="0.2">
      <c r="A510" s="7" t="s">
        <v>115</v>
      </c>
      <c r="B510" s="7" t="s">
        <v>116</v>
      </c>
      <c r="C510" s="8" t="s">
        <v>133</v>
      </c>
      <c r="D510" s="7" t="s">
        <v>134</v>
      </c>
      <c r="E510" s="4" t="s">
        <v>137</v>
      </c>
      <c r="F510" s="4" t="s">
        <v>12</v>
      </c>
      <c r="G510" s="4">
        <v>65</v>
      </c>
      <c r="H510" s="35" t="s">
        <v>135</v>
      </c>
      <c r="I510" s="36" t="s">
        <v>136</v>
      </c>
      <c r="J510" s="26" t="s">
        <v>42</v>
      </c>
      <c r="K510" s="9"/>
    </row>
    <row r="511" spans="1:11" ht="220" x14ac:dyDescent="0.2">
      <c r="A511" s="7" t="s">
        <v>115</v>
      </c>
      <c r="B511" s="7" t="s">
        <v>116</v>
      </c>
      <c r="C511" s="8" t="s">
        <v>133</v>
      </c>
      <c r="D511" s="7" t="s">
        <v>134</v>
      </c>
      <c r="E511" s="4" t="s">
        <v>138</v>
      </c>
      <c r="F511" s="4" t="s">
        <v>12</v>
      </c>
      <c r="G511" s="4">
        <v>76</v>
      </c>
      <c r="H511" s="35" t="s">
        <v>135</v>
      </c>
      <c r="I511" s="36" t="s">
        <v>136</v>
      </c>
      <c r="J511" s="26" t="s">
        <v>42</v>
      </c>
      <c r="K511" s="9"/>
    </row>
    <row r="512" spans="1:11" ht="220" x14ac:dyDescent="0.2">
      <c r="A512" s="7" t="s">
        <v>115</v>
      </c>
      <c r="B512" s="7" t="s">
        <v>116</v>
      </c>
      <c r="C512" s="8" t="s">
        <v>133</v>
      </c>
      <c r="D512" s="7" t="s">
        <v>134</v>
      </c>
      <c r="E512" s="4" t="s">
        <v>138</v>
      </c>
      <c r="F512" s="4" t="s">
        <v>12</v>
      </c>
      <c r="G512" s="4">
        <v>68</v>
      </c>
      <c r="H512" s="35" t="s">
        <v>135</v>
      </c>
      <c r="I512" s="36" t="s">
        <v>136</v>
      </c>
      <c r="J512" s="26" t="s">
        <v>42</v>
      </c>
      <c r="K512" s="9"/>
    </row>
    <row r="513" spans="1:11" ht="220" x14ac:dyDescent="0.2">
      <c r="A513" s="7" t="s">
        <v>115</v>
      </c>
      <c r="B513" s="7" t="s">
        <v>116</v>
      </c>
      <c r="C513" s="8" t="s">
        <v>133</v>
      </c>
      <c r="D513" s="7" t="s">
        <v>134</v>
      </c>
      <c r="E513" s="4" t="s">
        <v>139</v>
      </c>
      <c r="F513" s="4" t="s">
        <v>12</v>
      </c>
      <c r="G513" s="4">
        <v>61</v>
      </c>
      <c r="H513" s="35" t="s">
        <v>135</v>
      </c>
      <c r="I513" s="36" t="s">
        <v>136</v>
      </c>
      <c r="J513" s="26" t="s">
        <v>42</v>
      </c>
      <c r="K513" s="9"/>
    </row>
    <row r="514" spans="1:11" ht="220" x14ac:dyDescent="0.2">
      <c r="A514" s="7" t="s">
        <v>115</v>
      </c>
      <c r="B514" s="7" t="s">
        <v>116</v>
      </c>
      <c r="C514" s="8" t="s">
        <v>133</v>
      </c>
      <c r="D514" s="7" t="s">
        <v>134</v>
      </c>
      <c r="E514" s="4" t="s">
        <v>139</v>
      </c>
      <c r="F514" s="4" t="s">
        <v>12</v>
      </c>
      <c r="G514" s="4">
        <v>112</v>
      </c>
      <c r="H514" s="35" t="s">
        <v>135</v>
      </c>
      <c r="I514" s="36" t="s">
        <v>136</v>
      </c>
      <c r="J514" s="26" t="s">
        <v>42</v>
      </c>
      <c r="K514" s="9"/>
    </row>
    <row r="515" spans="1:11" ht="220" x14ac:dyDescent="0.2">
      <c r="A515" s="7" t="s">
        <v>115</v>
      </c>
      <c r="B515" s="7" t="s">
        <v>116</v>
      </c>
      <c r="C515" s="8" t="s">
        <v>133</v>
      </c>
      <c r="D515" s="7" t="s">
        <v>134</v>
      </c>
      <c r="E515" s="4" t="s">
        <v>139</v>
      </c>
      <c r="F515" s="4" t="s">
        <v>12</v>
      </c>
      <c r="G515" s="4">
        <v>74</v>
      </c>
      <c r="H515" s="35" t="s">
        <v>135</v>
      </c>
      <c r="I515" s="36" t="s">
        <v>136</v>
      </c>
      <c r="J515" s="26" t="s">
        <v>42</v>
      </c>
      <c r="K515" s="9"/>
    </row>
    <row r="516" spans="1:11" ht="220" x14ac:dyDescent="0.2">
      <c r="A516" s="7" t="s">
        <v>115</v>
      </c>
      <c r="B516" s="7" t="s">
        <v>116</v>
      </c>
      <c r="C516" s="8" t="s">
        <v>133</v>
      </c>
      <c r="D516" s="7" t="s">
        <v>134</v>
      </c>
      <c r="E516" s="4" t="s">
        <v>140</v>
      </c>
      <c r="F516" s="4" t="s">
        <v>12</v>
      </c>
      <c r="G516" s="4">
        <v>65</v>
      </c>
      <c r="H516" s="35" t="s">
        <v>135</v>
      </c>
      <c r="I516" s="36" t="s">
        <v>136</v>
      </c>
      <c r="J516" s="26" t="s">
        <v>42</v>
      </c>
      <c r="K516" s="9"/>
    </row>
    <row r="517" spans="1:11" ht="220" x14ac:dyDescent="0.2">
      <c r="A517" s="7" t="s">
        <v>115</v>
      </c>
      <c r="B517" s="7" t="s">
        <v>116</v>
      </c>
      <c r="C517" s="8" t="s">
        <v>133</v>
      </c>
      <c r="D517" s="7" t="s">
        <v>134</v>
      </c>
      <c r="E517" s="4" t="s">
        <v>140</v>
      </c>
      <c r="F517" s="4" t="s">
        <v>12</v>
      </c>
      <c r="G517" s="4">
        <v>66</v>
      </c>
      <c r="H517" s="35" t="s">
        <v>135</v>
      </c>
      <c r="I517" s="36" t="s">
        <v>136</v>
      </c>
      <c r="J517" s="26" t="s">
        <v>42</v>
      </c>
      <c r="K517" s="9"/>
    </row>
    <row r="518" spans="1:11" ht="220" x14ac:dyDescent="0.2">
      <c r="A518" s="7" t="s">
        <v>115</v>
      </c>
      <c r="B518" s="7" t="s">
        <v>116</v>
      </c>
      <c r="C518" s="8" t="s">
        <v>133</v>
      </c>
      <c r="D518" s="7" t="s">
        <v>134</v>
      </c>
      <c r="E518" s="4" t="s">
        <v>140</v>
      </c>
      <c r="F518" s="4" t="s">
        <v>12</v>
      </c>
      <c r="G518" s="4">
        <v>30</v>
      </c>
      <c r="H518" s="35" t="s">
        <v>135</v>
      </c>
      <c r="I518" s="36" t="s">
        <v>136</v>
      </c>
      <c r="J518" s="26" t="s">
        <v>42</v>
      </c>
      <c r="K518" s="9"/>
    </row>
    <row r="519" spans="1:11" ht="220" x14ac:dyDescent="0.2">
      <c r="A519" s="7" t="s">
        <v>115</v>
      </c>
      <c r="B519" s="7" t="s">
        <v>116</v>
      </c>
      <c r="C519" s="8" t="s">
        <v>133</v>
      </c>
      <c r="D519" s="7" t="s">
        <v>134</v>
      </c>
      <c r="E519" s="4" t="s">
        <v>122</v>
      </c>
      <c r="F519" s="4" t="s">
        <v>12</v>
      </c>
      <c r="G519" s="4">
        <v>73</v>
      </c>
      <c r="H519" s="35" t="s">
        <v>135</v>
      </c>
      <c r="I519" s="36" t="s">
        <v>136</v>
      </c>
      <c r="J519" s="26" t="s">
        <v>42</v>
      </c>
      <c r="K519" s="9"/>
    </row>
    <row r="520" spans="1:11" ht="220" x14ac:dyDescent="0.2">
      <c r="A520" s="7" t="s">
        <v>115</v>
      </c>
      <c r="B520" s="7" t="s">
        <v>116</v>
      </c>
      <c r="C520" s="8" t="s">
        <v>133</v>
      </c>
      <c r="D520" s="7" t="s">
        <v>134</v>
      </c>
      <c r="E520" s="4" t="s">
        <v>122</v>
      </c>
      <c r="F520" s="4" t="s">
        <v>12</v>
      </c>
      <c r="G520" s="4">
        <v>53</v>
      </c>
      <c r="H520" s="35" t="s">
        <v>135</v>
      </c>
      <c r="I520" s="36" t="s">
        <v>136</v>
      </c>
      <c r="J520" s="26" t="s">
        <v>42</v>
      </c>
      <c r="K520" s="9"/>
    </row>
    <row r="521" spans="1:11" ht="154" x14ac:dyDescent="0.2">
      <c r="A521" s="7" t="s">
        <v>115</v>
      </c>
      <c r="B521" s="7" t="s">
        <v>116</v>
      </c>
      <c r="C521" s="8" t="s">
        <v>141</v>
      </c>
      <c r="D521" s="7" t="s">
        <v>142</v>
      </c>
      <c r="E521" s="4" t="s">
        <v>143</v>
      </c>
      <c r="F521" s="4" t="s">
        <v>12</v>
      </c>
      <c r="G521" s="4">
        <v>19</v>
      </c>
      <c r="H521" s="35" t="s">
        <v>144</v>
      </c>
      <c r="I521" s="36" t="s">
        <v>145</v>
      </c>
      <c r="J521" s="26" t="s">
        <v>42</v>
      </c>
      <c r="K521" s="9"/>
    </row>
    <row r="522" spans="1:11" ht="330" x14ac:dyDescent="0.2">
      <c r="A522" s="7" t="s">
        <v>115</v>
      </c>
      <c r="B522" s="7" t="s">
        <v>116</v>
      </c>
      <c r="C522" s="8" t="s">
        <v>146</v>
      </c>
      <c r="D522" s="7" t="s">
        <v>147</v>
      </c>
      <c r="E522" s="4" t="s">
        <v>125</v>
      </c>
      <c r="F522" s="4" t="s">
        <v>12</v>
      </c>
      <c r="G522" s="4">
        <v>22</v>
      </c>
      <c r="H522" s="35" t="s">
        <v>148</v>
      </c>
      <c r="I522" s="36" t="s">
        <v>149</v>
      </c>
      <c r="J522" s="26" t="s">
        <v>42</v>
      </c>
      <c r="K522" s="9"/>
    </row>
    <row r="523" spans="1:11" ht="176" x14ac:dyDescent="0.2">
      <c r="A523" s="7" t="s">
        <v>115</v>
      </c>
      <c r="B523" s="7" t="s">
        <v>116</v>
      </c>
      <c r="C523" s="8" t="s">
        <v>150</v>
      </c>
      <c r="D523" s="7" t="s">
        <v>151</v>
      </c>
      <c r="E523" s="4" t="s">
        <v>130</v>
      </c>
      <c r="F523" s="4" t="s">
        <v>12</v>
      </c>
      <c r="G523" s="4">
        <v>28</v>
      </c>
      <c r="H523" s="35" t="s">
        <v>152</v>
      </c>
      <c r="I523" s="36" t="s">
        <v>153</v>
      </c>
      <c r="J523" s="26" t="s">
        <v>42</v>
      </c>
      <c r="K523" s="9"/>
    </row>
    <row r="524" spans="1:11" ht="176" x14ac:dyDescent="0.2">
      <c r="A524" s="7" t="s">
        <v>115</v>
      </c>
      <c r="B524" s="7" t="s">
        <v>116</v>
      </c>
      <c r="C524" s="8" t="s">
        <v>150</v>
      </c>
      <c r="D524" s="7" t="s">
        <v>151</v>
      </c>
      <c r="E524" s="4" t="s">
        <v>139</v>
      </c>
      <c r="F524" s="4" t="s">
        <v>12</v>
      </c>
      <c r="G524" s="4">
        <v>22</v>
      </c>
      <c r="H524" s="35" t="s">
        <v>152</v>
      </c>
      <c r="I524" s="36" t="s">
        <v>153</v>
      </c>
      <c r="J524" s="26" t="s">
        <v>42</v>
      </c>
      <c r="K524" s="9"/>
    </row>
    <row r="525" spans="1:11" ht="88" x14ac:dyDescent="0.2">
      <c r="A525" s="7" t="s">
        <v>115</v>
      </c>
      <c r="B525" s="7" t="s">
        <v>116</v>
      </c>
      <c r="C525" s="8" t="s">
        <v>154</v>
      </c>
      <c r="D525" s="7" t="s">
        <v>155</v>
      </c>
      <c r="E525" s="4" t="s">
        <v>122</v>
      </c>
      <c r="F525" s="4" t="s">
        <v>12</v>
      </c>
      <c r="G525" s="4">
        <v>31</v>
      </c>
      <c r="H525" s="35" t="s">
        <v>156</v>
      </c>
      <c r="I525" s="36" t="s">
        <v>157</v>
      </c>
      <c r="J525" s="26" t="s">
        <v>42</v>
      </c>
      <c r="K525" s="9"/>
    </row>
    <row r="526" spans="1:11" ht="88" x14ac:dyDescent="0.2">
      <c r="A526" s="7" t="s">
        <v>115</v>
      </c>
      <c r="B526" s="7" t="s">
        <v>116</v>
      </c>
      <c r="C526" s="8" t="s">
        <v>154</v>
      </c>
      <c r="D526" s="7" t="s">
        <v>155</v>
      </c>
      <c r="E526" s="4" t="s">
        <v>122</v>
      </c>
      <c r="F526" s="4" t="s">
        <v>12</v>
      </c>
      <c r="G526" s="4">
        <v>11</v>
      </c>
      <c r="H526" s="35" t="s">
        <v>156</v>
      </c>
      <c r="I526" s="36" t="s">
        <v>157</v>
      </c>
      <c r="J526" s="26" t="s">
        <v>42</v>
      </c>
      <c r="K526" s="9"/>
    </row>
    <row r="527" spans="1:11" ht="88" x14ac:dyDescent="0.2">
      <c r="A527" s="7" t="s">
        <v>115</v>
      </c>
      <c r="B527" s="7" t="s">
        <v>116</v>
      </c>
      <c r="C527" s="8" t="s">
        <v>154</v>
      </c>
      <c r="D527" s="7" t="s">
        <v>155</v>
      </c>
      <c r="E527" s="4" t="s">
        <v>122</v>
      </c>
      <c r="F527" s="4" t="s">
        <v>12</v>
      </c>
      <c r="G527" s="4">
        <v>17</v>
      </c>
      <c r="H527" s="35" t="s">
        <v>156</v>
      </c>
      <c r="I527" s="36" t="s">
        <v>157</v>
      </c>
      <c r="J527" s="26" t="s">
        <v>42</v>
      </c>
      <c r="K527" s="9"/>
    </row>
    <row r="528" spans="1:11" ht="154" x14ac:dyDescent="0.2">
      <c r="A528" s="7" t="s">
        <v>115</v>
      </c>
      <c r="B528" s="7" t="s">
        <v>116</v>
      </c>
      <c r="C528" s="8" t="s">
        <v>158</v>
      </c>
      <c r="D528" s="7" t="s">
        <v>159</v>
      </c>
      <c r="E528" s="4" t="s">
        <v>125</v>
      </c>
      <c r="F528" s="4" t="s">
        <v>12</v>
      </c>
      <c r="G528" s="4">
        <v>27</v>
      </c>
      <c r="H528" s="35" t="s">
        <v>160</v>
      </c>
      <c r="I528" s="36" t="s">
        <v>161</v>
      </c>
      <c r="J528" s="26" t="s">
        <v>42</v>
      </c>
      <c r="K528" s="9"/>
    </row>
    <row r="529" spans="1:11" ht="77" x14ac:dyDescent="0.2">
      <c r="A529" s="7" t="s">
        <v>115</v>
      </c>
      <c r="B529" s="7" t="s">
        <v>116</v>
      </c>
      <c r="C529" s="8" t="s">
        <v>162</v>
      </c>
      <c r="D529" s="7" t="s">
        <v>163</v>
      </c>
      <c r="E529" s="4" t="s">
        <v>130</v>
      </c>
      <c r="F529" s="4" t="s">
        <v>12</v>
      </c>
      <c r="G529" s="4">
        <v>16</v>
      </c>
      <c r="H529" s="35" t="s">
        <v>164</v>
      </c>
      <c r="I529" s="36" t="s">
        <v>165</v>
      </c>
      <c r="J529" s="26" t="s">
        <v>42</v>
      </c>
      <c r="K529" s="9"/>
    </row>
    <row r="530" spans="1:11" ht="110" x14ac:dyDescent="0.2">
      <c r="A530" s="7" t="s">
        <v>115</v>
      </c>
      <c r="B530" s="7" t="s">
        <v>116</v>
      </c>
      <c r="C530" s="8" t="s">
        <v>166</v>
      </c>
      <c r="D530" s="7" t="s">
        <v>167</v>
      </c>
      <c r="E530" s="4" t="s">
        <v>140</v>
      </c>
      <c r="F530" s="4" t="s">
        <v>12</v>
      </c>
      <c r="G530" s="4">
        <v>25</v>
      </c>
      <c r="H530" s="36" t="s">
        <v>168</v>
      </c>
      <c r="I530" s="36" t="s">
        <v>169</v>
      </c>
      <c r="J530" s="26" t="s">
        <v>42</v>
      </c>
      <c r="K530" s="9"/>
    </row>
    <row r="531" spans="1:11" ht="110" x14ac:dyDescent="0.2">
      <c r="A531" s="7" t="s">
        <v>115</v>
      </c>
      <c r="B531" s="7" t="s">
        <v>116</v>
      </c>
      <c r="C531" s="8" t="s">
        <v>166</v>
      </c>
      <c r="D531" s="7" t="s">
        <v>167</v>
      </c>
      <c r="E531" s="4" t="s">
        <v>140</v>
      </c>
      <c r="F531" s="4" t="s">
        <v>12</v>
      </c>
      <c r="G531" s="4">
        <v>24</v>
      </c>
      <c r="H531" s="36" t="s">
        <v>168</v>
      </c>
      <c r="I531" s="36" t="s">
        <v>169</v>
      </c>
      <c r="J531" s="26" t="s">
        <v>42</v>
      </c>
      <c r="K531" s="9"/>
    </row>
    <row r="532" spans="1:11" ht="187" x14ac:dyDescent="0.2">
      <c r="A532" s="7" t="s">
        <v>115</v>
      </c>
      <c r="B532" s="7" t="s">
        <v>116</v>
      </c>
      <c r="C532" s="8" t="s">
        <v>170</v>
      </c>
      <c r="D532" s="7" t="s">
        <v>171</v>
      </c>
      <c r="E532" s="4" t="s">
        <v>143</v>
      </c>
      <c r="F532" s="4" t="s">
        <v>12</v>
      </c>
      <c r="G532" s="4">
        <v>11</v>
      </c>
      <c r="H532" s="35" t="s">
        <v>172</v>
      </c>
      <c r="I532" s="36" t="s">
        <v>173</v>
      </c>
      <c r="J532" s="26" t="s">
        <v>42</v>
      </c>
      <c r="K532" s="9"/>
    </row>
    <row r="533" spans="1:11" ht="242" x14ac:dyDescent="0.2">
      <c r="A533" s="7" t="s">
        <v>115</v>
      </c>
      <c r="B533" s="7" t="s">
        <v>116</v>
      </c>
      <c r="C533" s="8" t="s">
        <v>174</v>
      </c>
      <c r="D533" s="7" t="s">
        <v>175</v>
      </c>
      <c r="E533" s="4" t="s">
        <v>139</v>
      </c>
      <c r="F533" s="4" t="s">
        <v>12</v>
      </c>
      <c r="G533" s="4">
        <v>22</v>
      </c>
      <c r="H533" s="35" t="s">
        <v>176</v>
      </c>
      <c r="I533" s="36" t="s">
        <v>177</v>
      </c>
      <c r="J533" s="26" t="s">
        <v>42</v>
      </c>
      <c r="K533" s="9"/>
    </row>
    <row r="534" spans="1:11" ht="253" x14ac:dyDescent="0.2">
      <c r="A534" s="7" t="s">
        <v>115</v>
      </c>
      <c r="B534" s="7" t="s">
        <v>116</v>
      </c>
      <c r="C534" s="8" t="s">
        <v>79</v>
      </c>
      <c r="D534" s="7" t="s">
        <v>178</v>
      </c>
      <c r="E534" s="4" t="s">
        <v>139</v>
      </c>
      <c r="F534" s="4" t="s">
        <v>12</v>
      </c>
      <c r="G534" s="4">
        <v>27</v>
      </c>
      <c r="H534" s="35" t="s">
        <v>179</v>
      </c>
      <c r="I534" s="36" t="s">
        <v>180</v>
      </c>
      <c r="J534" s="26" t="s">
        <v>42</v>
      </c>
      <c r="K534" s="9"/>
    </row>
    <row r="535" spans="1:11" ht="121" x14ac:dyDescent="0.2">
      <c r="A535" s="7" t="s">
        <v>115</v>
      </c>
      <c r="B535" s="7" t="s">
        <v>116</v>
      </c>
      <c r="C535" s="8" t="s">
        <v>181</v>
      </c>
      <c r="D535" s="7" t="s">
        <v>182</v>
      </c>
      <c r="E535" s="4" t="s">
        <v>137</v>
      </c>
      <c r="F535" s="4" t="s">
        <v>12</v>
      </c>
      <c r="G535" s="4">
        <v>20</v>
      </c>
      <c r="H535" s="35" t="s">
        <v>183</v>
      </c>
      <c r="I535" s="36" t="s">
        <v>184</v>
      </c>
      <c r="J535" s="26" t="s">
        <v>42</v>
      </c>
      <c r="K535" s="9"/>
    </row>
    <row r="536" spans="1:11" ht="44" x14ac:dyDescent="0.2">
      <c r="A536" s="7" t="s">
        <v>206</v>
      </c>
      <c r="B536" s="7" t="s">
        <v>207</v>
      </c>
      <c r="C536" s="8" t="s">
        <v>208</v>
      </c>
      <c r="D536" s="7" t="s">
        <v>209</v>
      </c>
      <c r="E536" s="4" t="s">
        <v>210</v>
      </c>
      <c r="F536" s="4" t="s">
        <v>12</v>
      </c>
      <c r="G536" s="4">
        <v>10</v>
      </c>
      <c r="H536" s="35" t="s">
        <v>211</v>
      </c>
      <c r="I536" s="36" t="s">
        <v>212</v>
      </c>
      <c r="J536" s="26" t="s">
        <v>42</v>
      </c>
      <c r="K536" s="9"/>
    </row>
    <row r="537" spans="1:11" ht="44" x14ac:dyDescent="0.2">
      <c r="A537" s="7" t="s">
        <v>206</v>
      </c>
      <c r="B537" s="7" t="s">
        <v>207</v>
      </c>
      <c r="C537" s="8" t="s">
        <v>208</v>
      </c>
      <c r="D537" s="7" t="s">
        <v>209</v>
      </c>
      <c r="E537" s="4" t="s">
        <v>210</v>
      </c>
      <c r="F537" s="4" t="s">
        <v>12</v>
      </c>
      <c r="G537" s="4">
        <v>11</v>
      </c>
      <c r="H537" s="35" t="s">
        <v>211</v>
      </c>
      <c r="I537" s="36" t="s">
        <v>212</v>
      </c>
      <c r="J537" s="26" t="s">
        <v>42</v>
      </c>
      <c r="K537" s="9"/>
    </row>
    <row r="538" spans="1:11" ht="44" x14ac:dyDescent="0.2">
      <c r="A538" s="7" t="s">
        <v>206</v>
      </c>
      <c r="B538" s="7" t="s">
        <v>207</v>
      </c>
      <c r="C538" s="8" t="s">
        <v>213</v>
      </c>
      <c r="D538" s="7" t="s">
        <v>214</v>
      </c>
      <c r="E538" s="4" t="s">
        <v>210</v>
      </c>
      <c r="F538" s="4" t="s">
        <v>12</v>
      </c>
      <c r="G538" s="4">
        <v>13</v>
      </c>
      <c r="H538" s="35" t="s">
        <v>215</v>
      </c>
      <c r="I538" s="36" t="s">
        <v>212</v>
      </c>
      <c r="J538" s="26" t="s">
        <v>42</v>
      </c>
      <c r="K538" s="9"/>
    </row>
    <row r="539" spans="1:11" ht="55" x14ac:dyDescent="0.2">
      <c r="A539" s="7" t="s">
        <v>216</v>
      </c>
      <c r="B539" s="7" t="s">
        <v>217</v>
      </c>
      <c r="C539" s="8" t="s">
        <v>218</v>
      </c>
      <c r="D539" s="7" t="s">
        <v>219</v>
      </c>
      <c r="E539" s="4" t="s">
        <v>220</v>
      </c>
      <c r="F539" s="4" t="s">
        <v>12</v>
      </c>
      <c r="G539" s="4">
        <v>100</v>
      </c>
      <c r="H539" s="35" t="s">
        <v>221</v>
      </c>
      <c r="I539" s="35" t="s">
        <v>222</v>
      </c>
      <c r="J539" s="26" t="s">
        <v>42</v>
      </c>
      <c r="K539" s="9"/>
    </row>
    <row r="540" spans="1:11" ht="55" x14ac:dyDescent="0.2">
      <c r="A540" s="7" t="s">
        <v>216</v>
      </c>
      <c r="B540" s="7" t="s">
        <v>217</v>
      </c>
      <c r="C540" s="8" t="s">
        <v>218</v>
      </c>
      <c r="D540" s="7" t="s">
        <v>219</v>
      </c>
      <c r="E540" s="4" t="s">
        <v>220</v>
      </c>
      <c r="F540" s="4" t="s">
        <v>12</v>
      </c>
      <c r="G540" s="4">
        <v>30</v>
      </c>
      <c r="H540" s="35" t="s">
        <v>221</v>
      </c>
      <c r="I540" s="35" t="s">
        <v>222</v>
      </c>
      <c r="J540" s="26" t="s">
        <v>42</v>
      </c>
      <c r="K540" s="9"/>
    </row>
    <row r="541" spans="1:11" ht="55" x14ac:dyDescent="0.2">
      <c r="A541" s="7" t="s">
        <v>216</v>
      </c>
      <c r="B541" s="7" t="s">
        <v>217</v>
      </c>
      <c r="C541" s="8" t="s">
        <v>218</v>
      </c>
      <c r="D541" s="7" t="s">
        <v>219</v>
      </c>
      <c r="E541" s="4" t="s">
        <v>220</v>
      </c>
      <c r="F541" s="4" t="s">
        <v>12</v>
      </c>
      <c r="G541" s="4">
        <v>45</v>
      </c>
      <c r="H541" s="35" t="s">
        <v>221</v>
      </c>
      <c r="I541" s="35" t="s">
        <v>222</v>
      </c>
      <c r="J541" s="26" t="s">
        <v>42</v>
      </c>
      <c r="K541" s="9"/>
    </row>
    <row r="542" spans="1:11" ht="55" x14ac:dyDescent="0.2">
      <c r="A542" s="7" t="s">
        <v>216</v>
      </c>
      <c r="B542" s="7" t="s">
        <v>217</v>
      </c>
      <c r="C542" s="8" t="s">
        <v>218</v>
      </c>
      <c r="D542" s="7" t="s">
        <v>219</v>
      </c>
      <c r="E542" s="4" t="s">
        <v>223</v>
      </c>
      <c r="F542" s="4" t="s">
        <v>12</v>
      </c>
      <c r="G542" s="4">
        <v>58</v>
      </c>
      <c r="H542" s="35" t="s">
        <v>221</v>
      </c>
      <c r="I542" s="35" t="s">
        <v>222</v>
      </c>
      <c r="J542" s="26" t="s">
        <v>42</v>
      </c>
      <c r="K542" s="9"/>
    </row>
    <row r="543" spans="1:11" ht="55" x14ac:dyDescent="0.2">
      <c r="A543" s="7" t="s">
        <v>216</v>
      </c>
      <c r="B543" s="7" t="s">
        <v>217</v>
      </c>
      <c r="C543" s="8" t="s">
        <v>218</v>
      </c>
      <c r="D543" s="11" t="s">
        <v>219</v>
      </c>
      <c r="E543" s="4" t="s">
        <v>224</v>
      </c>
      <c r="F543" s="4" t="s">
        <v>12</v>
      </c>
      <c r="G543" s="4">
        <v>44</v>
      </c>
      <c r="H543" s="35" t="s">
        <v>221</v>
      </c>
      <c r="I543" s="35" t="s">
        <v>222</v>
      </c>
      <c r="J543" s="26" t="s">
        <v>42</v>
      </c>
      <c r="K543" s="9"/>
    </row>
    <row r="544" spans="1:11" ht="55" x14ac:dyDescent="0.2">
      <c r="A544" s="7" t="s">
        <v>216</v>
      </c>
      <c r="B544" s="7" t="s">
        <v>217</v>
      </c>
      <c r="C544" s="8" t="s">
        <v>218</v>
      </c>
      <c r="D544" s="11" t="s">
        <v>219</v>
      </c>
      <c r="E544" s="4" t="s">
        <v>225</v>
      </c>
      <c r="F544" s="4" t="s">
        <v>12</v>
      </c>
      <c r="G544" s="4">
        <v>67</v>
      </c>
      <c r="H544" s="35" t="s">
        <v>221</v>
      </c>
      <c r="I544" s="35" t="s">
        <v>222</v>
      </c>
      <c r="J544" s="26" t="s">
        <v>42</v>
      </c>
      <c r="K544" s="9"/>
    </row>
    <row r="545" spans="1:11" ht="55" x14ac:dyDescent="0.2">
      <c r="A545" s="7" t="s">
        <v>216</v>
      </c>
      <c r="B545" s="7" t="s">
        <v>217</v>
      </c>
      <c r="C545" s="8" t="s">
        <v>218</v>
      </c>
      <c r="D545" s="7" t="s">
        <v>219</v>
      </c>
      <c r="E545" s="4" t="s">
        <v>225</v>
      </c>
      <c r="F545" s="4" t="s">
        <v>12</v>
      </c>
      <c r="G545" s="4">
        <v>100</v>
      </c>
      <c r="H545" s="35" t="s">
        <v>221</v>
      </c>
      <c r="I545" s="35" t="s">
        <v>222</v>
      </c>
      <c r="J545" s="26" t="s">
        <v>42</v>
      </c>
      <c r="K545" s="9"/>
    </row>
    <row r="546" spans="1:11" ht="55" x14ac:dyDescent="0.2">
      <c r="A546" s="7" t="s">
        <v>216</v>
      </c>
      <c r="B546" s="7" t="s">
        <v>217</v>
      </c>
      <c r="C546" s="8" t="s">
        <v>218</v>
      </c>
      <c r="D546" s="7" t="s">
        <v>219</v>
      </c>
      <c r="E546" s="4" t="s">
        <v>225</v>
      </c>
      <c r="F546" s="4" t="s">
        <v>12</v>
      </c>
      <c r="G546" s="4">
        <v>89</v>
      </c>
      <c r="H546" s="35" t="s">
        <v>221</v>
      </c>
      <c r="I546" s="35" t="s">
        <v>222</v>
      </c>
      <c r="J546" s="26" t="s">
        <v>42</v>
      </c>
      <c r="K546" s="9"/>
    </row>
    <row r="547" spans="1:11" ht="55" x14ac:dyDescent="0.2">
      <c r="A547" s="7" t="s">
        <v>216</v>
      </c>
      <c r="B547" s="7" t="s">
        <v>217</v>
      </c>
      <c r="C547" s="8" t="s">
        <v>218</v>
      </c>
      <c r="D547" s="7" t="s">
        <v>219</v>
      </c>
      <c r="E547" s="4" t="s">
        <v>225</v>
      </c>
      <c r="F547" s="4" t="s">
        <v>12</v>
      </c>
      <c r="G547" s="4">
        <v>75</v>
      </c>
      <c r="H547" s="35" t="s">
        <v>221</v>
      </c>
      <c r="I547" s="35" t="s">
        <v>222</v>
      </c>
      <c r="J547" s="26" t="s">
        <v>42</v>
      </c>
      <c r="K547" s="9"/>
    </row>
    <row r="548" spans="1:11" ht="55" x14ac:dyDescent="0.2">
      <c r="A548" s="7" t="s">
        <v>216</v>
      </c>
      <c r="B548" s="7" t="s">
        <v>217</v>
      </c>
      <c r="C548" s="8" t="s">
        <v>218</v>
      </c>
      <c r="D548" s="7" t="s">
        <v>219</v>
      </c>
      <c r="E548" s="4" t="s">
        <v>226</v>
      </c>
      <c r="F548" s="4" t="s">
        <v>12</v>
      </c>
      <c r="G548" s="4">
        <v>51</v>
      </c>
      <c r="H548" s="35" t="s">
        <v>221</v>
      </c>
      <c r="I548" s="35" t="s">
        <v>222</v>
      </c>
      <c r="J548" s="26" t="s">
        <v>42</v>
      </c>
      <c r="K548" s="9"/>
    </row>
    <row r="549" spans="1:11" ht="55" x14ac:dyDescent="0.2">
      <c r="A549" s="7" t="s">
        <v>216</v>
      </c>
      <c r="B549" s="7" t="s">
        <v>217</v>
      </c>
      <c r="C549" s="8" t="s">
        <v>218</v>
      </c>
      <c r="D549" s="7" t="s">
        <v>219</v>
      </c>
      <c r="E549" s="4" t="s">
        <v>226</v>
      </c>
      <c r="F549" s="4" t="s">
        <v>12</v>
      </c>
      <c r="G549" s="4">
        <v>47</v>
      </c>
      <c r="H549" s="35" t="s">
        <v>221</v>
      </c>
      <c r="I549" s="35" t="s">
        <v>222</v>
      </c>
      <c r="J549" s="26" t="s">
        <v>42</v>
      </c>
      <c r="K549" s="9"/>
    </row>
    <row r="550" spans="1:11" ht="55" x14ac:dyDescent="0.2">
      <c r="A550" s="7" t="s">
        <v>216</v>
      </c>
      <c r="B550" s="7" t="s">
        <v>217</v>
      </c>
      <c r="C550" s="8" t="s">
        <v>218</v>
      </c>
      <c r="D550" s="7" t="s">
        <v>219</v>
      </c>
      <c r="E550" s="4" t="s">
        <v>226</v>
      </c>
      <c r="F550" s="4" t="s">
        <v>12</v>
      </c>
      <c r="G550" s="4">
        <v>59</v>
      </c>
      <c r="H550" s="35" t="s">
        <v>221</v>
      </c>
      <c r="I550" s="35" t="s">
        <v>222</v>
      </c>
      <c r="J550" s="26" t="s">
        <v>42</v>
      </c>
      <c r="K550" s="9"/>
    </row>
    <row r="551" spans="1:11" ht="55" x14ac:dyDescent="0.2">
      <c r="A551" s="7" t="s">
        <v>216</v>
      </c>
      <c r="B551" s="7" t="s">
        <v>217</v>
      </c>
      <c r="C551" s="8" t="s">
        <v>218</v>
      </c>
      <c r="D551" s="7" t="s">
        <v>219</v>
      </c>
      <c r="E551" s="4" t="s">
        <v>226</v>
      </c>
      <c r="F551" s="4" t="s">
        <v>12</v>
      </c>
      <c r="G551" s="4">
        <v>75</v>
      </c>
      <c r="H551" s="35" t="s">
        <v>221</v>
      </c>
      <c r="I551" s="35" t="s">
        <v>222</v>
      </c>
      <c r="J551" s="26" t="s">
        <v>42</v>
      </c>
      <c r="K551" s="9"/>
    </row>
    <row r="552" spans="1:11" ht="55" x14ac:dyDescent="0.2">
      <c r="A552" s="7" t="s">
        <v>216</v>
      </c>
      <c r="B552" s="7" t="s">
        <v>217</v>
      </c>
      <c r="C552" s="8" t="s">
        <v>218</v>
      </c>
      <c r="D552" s="7" t="s">
        <v>219</v>
      </c>
      <c r="E552" s="4" t="s">
        <v>226</v>
      </c>
      <c r="F552" s="4" t="s">
        <v>12</v>
      </c>
      <c r="G552" s="4">
        <v>56</v>
      </c>
      <c r="H552" s="35" t="s">
        <v>221</v>
      </c>
      <c r="I552" s="35" t="s">
        <v>222</v>
      </c>
      <c r="J552" s="26" t="s">
        <v>42</v>
      </c>
      <c r="K552" s="9"/>
    </row>
    <row r="553" spans="1:11" ht="55" x14ac:dyDescent="0.2">
      <c r="A553" s="7" t="s">
        <v>216</v>
      </c>
      <c r="B553" s="7" t="s">
        <v>217</v>
      </c>
      <c r="C553" s="8" t="s">
        <v>218</v>
      </c>
      <c r="D553" s="7" t="s">
        <v>219</v>
      </c>
      <c r="E553" s="4" t="s">
        <v>226</v>
      </c>
      <c r="F553" s="4" t="s">
        <v>12</v>
      </c>
      <c r="G553" s="4">
        <v>54</v>
      </c>
      <c r="H553" s="35" t="s">
        <v>221</v>
      </c>
      <c r="I553" s="35" t="s">
        <v>222</v>
      </c>
      <c r="J553" s="26" t="s">
        <v>42</v>
      </c>
      <c r="K553" s="9"/>
    </row>
    <row r="554" spans="1:11" ht="55" x14ac:dyDescent="0.2">
      <c r="A554" s="7" t="s">
        <v>216</v>
      </c>
      <c r="B554" s="7" t="s">
        <v>217</v>
      </c>
      <c r="C554" s="8" t="s">
        <v>218</v>
      </c>
      <c r="D554" s="7" t="s">
        <v>219</v>
      </c>
      <c r="E554" s="4" t="s">
        <v>226</v>
      </c>
      <c r="F554" s="4" t="s">
        <v>12</v>
      </c>
      <c r="G554" s="4">
        <v>24</v>
      </c>
      <c r="H554" s="35" t="s">
        <v>221</v>
      </c>
      <c r="I554" s="35" t="s">
        <v>222</v>
      </c>
      <c r="J554" s="26" t="s">
        <v>42</v>
      </c>
      <c r="K554" s="9"/>
    </row>
    <row r="555" spans="1:11" ht="55" x14ac:dyDescent="0.2">
      <c r="A555" s="7" t="s">
        <v>216</v>
      </c>
      <c r="B555" s="7" t="s">
        <v>217</v>
      </c>
      <c r="C555" s="8" t="s">
        <v>218</v>
      </c>
      <c r="D555" s="7" t="s">
        <v>219</v>
      </c>
      <c r="E555" s="4" t="s">
        <v>226</v>
      </c>
      <c r="F555" s="4" t="s">
        <v>12</v>
      </c>
      <c r="G555" s="4">
        <v>38</v>
      </c>
      <c r="H555" s="35" t="s">
        <v>221</v>
      </c>
      <c r="I555" s="35" t="s">
        <v>222</v>
      </c>
      <c r="J555" s="26" t="s">
        <v>42</v>
      </c>
      <c r="K555" s="9"/>
    </row>
    <row r="556" spans="1:11" ht="55" x14ac:dyDescent="0.2">
      <c r="A556" s="7" t="s">
        <v>216</v>
      </c>
      <c r="B556" s="7" t="s">
        <v>217</v>
      </c>
      <c r="C556" s="8" t="s">
        <v>218</v>
      </c>
      <c r="D556" s="7" t="s">
        <v>219</v>
      </c>
      <c r="E556" s="4" t="s">
        <v>226</v>
      </c>
      <c r="F556" s="4" t="s">
        <v>12</v>
      </c>
      <c r="G556" s="4">
        <v>34</v>
      </c>
      <c r="H556" s="35" t="s">
        <v>221</v>
      </c>
      <c r="I556" s="35" t="s">
        <v>222</v>
      </c>
      <c r="J556" s="26" t="s">
        <v>42</v>
      </c>
      <c r="K556" s="9"/>
    </row>
    <row r="557" spans="1:11" ht="55" x14ac:dyDescent="0.2">
      <c r="A557" s="7" t="s">
        <v>216</v>
      </c>
      <c r="B557" s="7" t="s">
        <v>217</v>
      </c>
      <c r="C557" s="8" t="s">
        <v>218</v>
      </c>
      <c r="D557" s="7" t="s">
        <v>219</v>
      </c>
      <c r="E557" s="4" t="s">
        <v>226</v>
      </c>
      <c r="F557" s="4" t="s">
        <v>12</v>
      </c>
      <c r="G557" s="4">
        <v>27</v>
      </c>
      <c r="H557" s="35" t="s">
        <v>221</v>
      </c>
      <c r="I557" s="35" t="s">
        <v>222</v>
      </c>
      <c r="J557" s="26" t="s">
        <v>42</v>
      </c>
      <c r="K557" s="9"/>
    </row>
    <row r="558" spans="1:11" ht="55" x14ac:dyDescent="0.2">
      <c r="A558" s="7" t="s">
        <v>216</v>
      </c>
      <c r="B558" s="7" t="s">
        <v>217</v>
      </c>
      <c r="C558" s="8" t="s">
        <v>218</v>
      </c>
      <c r="D558" s="7" t="s">
        <v>219</v>
      </c>
      <c r="E558" s="4" t="s">
        <v>227</v>
      </c>
      <c r="F558" s="4" t="s">
        <v>12</v>
      </c>
      <c r="G558" s="4">
        <v>72</v>
      </c>
      <c r="H558" s="35" t="s">
        <v>221</v>
      </c>
      <c r="I558" s="35" t="s">
        <v>222</v>
      </c>
      <c r="J558" s="26" t="s">
        <v>42</v>
      </c>
      <c r="K558" s="9"/>
    </row>
    <row r="559" spans="1:11" ht="55" x14ac:dyDescent="0.2">
      <c r="A559" s="7" t="s">
        <v>216</v>
      </c>
      <c r="B559" s="7" t="s">
        <v>217</v>
      </c>
      <c r="C559" s="8" t="s">
        <v>218</v>
      </c>
      <c r="D559" s="7" t="s">
        <v>219</v>
      </c>
      <c r="E559" s="4" t="s">
        <v>228</v>
      </c>
      <c r="F559" s="4" t="s">
        <v>12</v>
      </c>
      <c r="G559" s="4">
        <v>97</v>
      </c>
      <c r="H559" s="35" t="s">
        <v>221</v>
      </c>
      <c r="I559" s="35" t="s">
        <v>222</v>
      </c>
      <c r="J559" s="26" t="s">
        <v>42</v>
      </c>
      <c r="K559" s="9"/>
    </row>
    <row r="560" spans="1:11" ht="55" x14ac:dyDescent="0.2">
      <c r="A560" s="7" t="s">
        <v>216</v>
      </c>
      <c r="B560" s="7" t="s">
        <v>217</v>
      </c>
      <c r="C560" s="8" t="s">
        <v>218</v>
      </c>
      <c r="D560" s="7" t="s">
        <v>219</v>
      </c>
      <c r="E560" s="4" t="s">
        <v>229</v>
      </c>
      <c r="F560" s="4" t="s">
        <v>12</v>
      </c>
      <c r="G560" s="4">
        <v>45</v>
      </c>
      <c r="H560" s="35" t="s">
        <v>221</v>
      </c>
      <c r="I560" s="35" t="s">
        <v>222</v>
      </c>
      <c r="J560" s="26" t="s">
        <v>42</v>
      </c>
      <c r="K560" s="9"/>
    </row>
    <row r="561" spans="1:11" ht="55" x14ac:dyDescent="0.2">
      <c r="A561" s="7" t="s">
        <v>216</v>
      </c>
      <c r="B561" s="7" t="s">
        <v>217</v>
      </c>
      <c r="C561" s="8" t="s">
        <v>218</v>
      </c>
      <c r="D561" s="7" t="s">
        <v>219</v>
      </c>
      <c r="E561" s="4" t="s">
        <v>230</v>
      </c>
      <c r="F561" s="4" t="s">
        <v>12</v>
      </c>
      <c r="G561" s="4">
        <v>56</v>
      </c>
      <c r="H561" s="35" t="s">
        <v>221</v>
      </c>
      <c r="I561" s="35" t="s">
        <v>222</v>
      </c>
      <c r="J561" s="26" t="s">
        <v>42</v>
      </c>
      <c r="K561" s="9"/>
    </row>
    <row r="562" spans="1:11" ht="55" x14ac:dyDescent="0.2">
      <c r="A562" s="7" t="s">
        <v>216</v>
      </c>
      <c r="B562" s="7" t="s">
        <v>217</v>
      </c>
      <c r="C562" s="8" t="s">
        <v>218</v>
      </c>
      <c r="D562" s="7" t="s">
        <v>219</v>
      </c>
      <c r="E562" s="4" t="s">
        <v>230</v>
      </c>
      <c r="F562" s="4" t="s">
        <v>12</v>
      </c>
      <c r="G562" s="4">
        <v>42</v>
      </c>
      <c r="H562" s="35" t="s">
        <v>221</v>
      </c>
      <c r="I562" s="35" t="s">
        <v>222</v>
      </c>
      <c r="J562" s="26" t="s">
        <v>42</v>
      </c>
      <c r="K562" s="9"/>
    </row>
    <row r="563" spans="1:11" ht="55" x14ac:dyDescent="0.2">
      <c r="A563" s="7" t="s">
        <v>216</v>
      </c>
      <c r="B563" s="7" t="s">
        <v>217</v>
      </c>
      <c r="C563" s="8" t="s">
        <v>218</v>
      </c>
      <c r="D563" s="7" t="s">
        <v>219</v>
      </c>
      <c r="E563" s="4" t="s">
        <v>231</v>
      </c>
      <c r="F563" s="4" t="s">
        <v>12</v>
      </c>
      <c r="G563" s="4">
        <v>45</v>
      </c>
      <c r="H563" s="35" t="s">
        <v>221</v>
      </c>
      <c r="I563" s="35" t="s">
        <v>222</v>
      </c>
      <c r="J563" s="26" t="s">
        <v>42</v>
      </c>
      <c r="K563" s="9"/>
    </row>
    <row r="564" spans="1:11" ht="55" x14ac:dyDescent="0.2">
      <c r="A564" s="7" t="s">
        <v>216</v>
      </c>
      <c r="B564" s="7" t="s">
        <v>217</v>
      </c>
      <c r="C564" s="8" t="s">
        <v>218</v>
      </c>
      <c r="D564" s="7" t="s">
        <v>219</v>
      </c>
      <c r="E564" s="4" t="s">
        <v>231</v>
      </c>
      <c r="F564" s="4" t="s">
        <v>12</v>
      </c>
      <c r="G564" s="4">
        <v>45</v>
      </c>
      <c r="H564" s="35" t="s">
        <v>221</v>
      </c>
      <c r="I564" s="35" t="s">
        <v>222</v>
      </c>
      <c r="J564" s="26" t="s">
        <v>42</v>
      </c>
      <c r="K564" s="9"/>
    </row>
    <row r="565" spans="1:11" ht="55" x14ac:dyDescent="0.2">
      <c r="A565" s="7" t="s">
        <v>216</v>
      </c>
      <c r="B565" s="7" t="s">
        <v>217</v>
      </c>
      <c r="C565" s="8" t="s">
        <v>218</v>
      </c>
      <c r="D565" s="7" t="s">
        <v>219</v>
      </c>
      <c r="E565" s="4" t="s">
        <v>232</v>
      </c>
      <c r="F565" s="4" t="s">
        <v>12</v>
      </c>
      <c r="G565" s="4">
        <v>19</v>
      </c>
      <c r="H565" s="35" t="s">
        <v>221</v>
      </c>
      <c r="I565" s="35" t="s">
        <v>222</v>
      </c>
      <c r="J565" s="26" t="s">
        <v>42</v>
      </c>
      <c r="K565" s="9"/>
    </row>
    <row r="566" spans="1:11" ht="55" x14ac:dyDescent="0.2">
      <c r="A566" s="7" t="s">
        <v>216</v>
      </c>
      <c r="B566" s="7" t="s">
        <v>217</v>
      </c>
      <c r="C566" s="8" t="s">
        <v>218</v>
      </c>
      <c r="D566" s="7" t="s">
        <v>219</v>
      </c>
      <c r="E566" s="4" t="s">
        <v>233</v>
      </c>
      <c r="F566" s="4" t="s">
        <v>12</v>
      </c>
      <c r="G566" s="4">
        <v>53</v>
      </c>
      <c r="H566" s="35" t="s">
        <v>221</v>
      </c>
      <c r="I566" s="35" t="s">
        <v>222</v>
      </c>
      <c r="J566" s="26" t="s">
        <v>42</v>
      </c>
      <c r="K566" s="9"/>
    </row>
    <row r="567" spans="1:11" ht="55" x14ac:dyDescent="0.2">
      <c r="A567" s="7" t="s">
        <v>216</v>
      </c>
      <c r="B567" s="7" t="s">
        <v>217</v>
      </c>
      <c r="C567" s="8" t="s">
        <v>218</v>
      </c>
      <c r="D567" s="7" t="s">
        <v>219</v>
      </c>
      <c r="E567" s="4" t="s">
        <v>234</v>
      </c>
      <c r="F567" s="4" t="s">
        <v>12</v>
      </c>
      <c r="G567" s="4">
        <v>33</v>
      </c>
      <c r="H567" s="35" t="s">
        <v>221</v>
      </c>
      <c r="I567" s="35" t="s">
        <v>222</v>
      </c>
      <c r="J567" s="26" t="s">
        <v>42</v>
      </c>
      <c r="K567" s="9"/>
    </row>
    <row r="568" spans="1:11" ht="55" x14ac:dyDescent="0.2">
      <c r="A568" s="7" t="s">
        <v>216</v>
      </c>
      <c r="B568" s="7" t="s">
        <v>217</v>
      </c>
      <c r="C568" s="8" t="s">
        <v>218</v>
      </c>
      <c r="D568" s="7" t="s">
        <v>219</v>
      </c>
      <c r="E568" s="4" t="s">
        <v>234</v>
      </c>
      <c r="F568" s="4" t="s">
        <v>12</v>
      </c>
      <c r="G568" s="4">
        <v>22</v>
      </c>
      <c r="H568" s="35" t="s">
        <v>221</v>
      </c>
      <c r="I568" s="35" t="s">
        <v>222</v>
      </c>
      <c r="J568" s="26" t="s">
        <v>42</v>
      </c>
      <c r="K568" s="9"/>
    </row>
    <row r="569" spans="1:11" ht="55" x14ac:dyDescent="0.2">
      <c r="A569" s="7" t="s">
        <v>216</v>
      </c>
      <c r="B569" s="7" t="s">
        <v>217</v>
      </c>
      <c r="C569" s="8" t="s">
        <v>218</v>
      </c>
      <c r="D569" s="7" t="s">
        <v>219</v>
      </c>
      <c r="E569" s="4" t="s">
        <v>235</v>
      </c>
      <c r="F569" s="4" t="s">
        <v>12</v>
      </c>
      <c r="G569" s="4">
        <v>38</v>
      </c>
      <c r="H569" s="35" t="s">
        <v>221</v>
      </c>
      <c r="I569" s="35" t="s">
        <v>222</v>
      </c>
      <c r="J569" s="26" t="s">
        <v>42</v>
      </c>
      <c r="K569" s="9"/>
    </row>
    <row r="570" spans="1:11" ht="55" x14ac:dyDescent="0.2">
      <c r="A570" s="7" t="s">
        <v>216</v>
      </c>
      <c r="B570" s="7" t="s">
        <v>217</v>
      </c>
      <c r="C570" s="8" t="s">
        <v>218</v>
      </c>
      <c r="D570" s="7" t="s">
        <v>219</v>
      </c>
      <c r="E570" s="4" t="s">
        <v>235</v>
      </c>
      <c r="F570" s="4" t="s">
        <v>12</v>
      </c>
      <c r="G570" s="4">
        <v>79</v>
      </c>
      <c r="H570" s="35" t="s">
        <v>221</v>
      </c>
      <c r="I570" s="35" t="s">
        <v>222</v>
      </c>
      <c r="J570" s="26" t="s">
        <v>42</v>
      </c>
      <c r="K570" s="9"/>
    </row>
    <row r="571" spans="1:11" ht="55" x14ac:dyDescent="0.2">
      <c r="A571" s="7" t="s">
        <v>216</v>
      </c>
      <c r="B571" s="7" t="s">
        <v>217</v>
      </c>
      <c r="C571" s="8" t="s">
        <v>218</v>
      </c>
      <c r="D571" s="7" t="s">
        <v>219</v>
      </c>
      <c r="E571" s="4" t="s">
        <v>235</v>
      </c>
      <c r="F571" s="4" t="s">
        <v>12</v>
      </c>
      <c r="G571" s="4">
        <v>60</v>
      </c>
      <c r="H571" s="35" t="s">
        <v>221</v>
      </c>
      <c r="I571" s="35" t="s">
        <v>222</v>
      </c>
      <c r="J571" s="26" t="s">
        <v>42</v>
      </c>
      <c r="K571" s="9"/>
    </row>
    <row r="572" spans="1:11" ht="55" x14ac:dyDescent="0.2">
      <c r="A572" s="7" t="s">
        <v>216</v>
      </c>
      <c r="B572" s="7" t="s">
        <v>217</v>
      </c>
      <c r="C572" s="8" t="s">
        <v>218</v>
      </c>
      <c r="D572" s="7" t="s">
        <v>219</v>
      </c>
      <c r="E572" s="4" t="s">
        <v>235</v>
      </c>
      <c r="F572" s="4" t="s">
        <v>12</v>
      </c>
      <c r="G572" s="4">
        <v>60</v>
      </c>
      <c r="H572" s="35" t="s">
        <v>221</v>
      </c>
      <c r="I572" s="35" t="s">
        <v>222</v>
      </c>
      <c r="J572" s="26" t="s">
        <v>42</v>
      </c>
      <c r="K572" s="9"/>
    </row>
    <row r="573" spans="1:11" ht="55" x14ac:dyDescent="0.2">
      <c r="A573" s="7" t="s">
        <v>216</v>
      </c>
      <c r="B573" s="7" t="s">
        <v>217</v>
      </c>
      <c r="C573" s="8" t="s">
        <v>218</v>
      </c>
      <c r="D573" s="7" t="s">
        <v>219</v>
      </c>
      <c r="E573" s="4" t="s">
        <v>235</v>
      </c>
      <c r="F573" s="4" t="s">
        <v>12</v>
      </c>
      <c r="G573" s="4">
        <v>40</v>
      </c>
      <c r="H573" s="35" t="s">
        <v>221</v>
      </c>
      <c r="I573" s="35" t="s">
        <v>222</v>
      </c>
      <c r="J573" s="26" t="s">
        <v>42</v>
      </c>
      <c r="K573" s="9"/>
    </row>
    <row r="574" spans="1:11" ht="55" x14ac:dyDescent="0.2">
      <c r="A574" s="7" t="s">
        <v>216</v>
      </c>
      <c r="B574" s="7" t="s">
        <v>217</v>
      </c>
      <c r="C574" s="8" t="s">
        <v>218</v>
      </c>
      <c r="D574" s="7" t="s">
        <v>219</v>
      </c>
      <c r="E574" s="4" t="s">
        <v>235</v>
      </c>
      <c r="F574" s="4" t="s">
        <v>12</v>
      </c>
      <c r="G574" s="4">
        <v>71</v>
      </c>
      <c r="H574" s="35" t="s">
        <v>221</v>
      </c>
      <c r="I574" s="35" t="s">
        <v>222</v>
      </c>
      <c r="J574" s="26" t="s">
        <v>42</v>
      </c>
      <c r="K574" s="9"/>
    </row>
    <row r="575" spans="1:11" ht="55" x14ac:dyDescent="0.2">
      <c r="A575" s="7" t="s">
        <v>216</v>
      </c>
      <c r="B575" s="7" t="s">
        <v>217</v>
      </c>
      <c r="C575" s="8" t="s">
        <v>218</v>
      </c>
      <c r="D575" s="7" t="s">
        <v>219</v>
      </c>
      <c r="E575" s="4" t="s">
        <v>236</v>
      </c>
      <c r="F575" s="4" t="s">
        <v>12</v>
      </c>
      <c r="G575" s="4">
        <v>20</v>
      </c>
      <c r="H575" s="35" t="s">
        <v>221</v>
      </c>
      <c r="I575" s="35" t="s">
        <v>222</v>
      </c>
      <c r="J575" s="26" t="s">
        <v>42</v>
      </c>
      <c r="K575" s="9"/>
    </row>
    <row r="576" spans="1:11" ht="55" x14ac:dyDescent="0.2">
      <c r="A576" s="7" t="s">
        <v>216</v>
      </c>
      <c r="B576" s="7" t="s">
        <v>217</v>
      </c>
      <c r="C576" s="8" t="s">
        <v>218</v>
      </c>
      <c r="D576" s="7" t="s">
        <v>219</v>
      </c>
      <c r="E576" s="4" t="s">
        <v>236</v>
      </c>
      <c r="F576" s="4" t="s">
        <v>12</v>
      </c>
      <c r="G576" s="4">
        <v>67</v>
      </c>
      <c r="H576" s="35" t="s">
        <v>221</v>
      </c>
      <c r="I576" s="35" t="s">
        <v>222</v>
      </c>
      <c r="J576" s="26" t="s">
        <v>42</v>
      </c>
      <c r="K576" s="9"/>
    </row>
    <row r="577" spans="1:11" ht="55" x14ac:dyDescent="0.2">
      <c r="A577" s="7" t="s">
        <v>216</v>
      </c>
      <c r="B577" s="7" t="s">
        <v>217</v>
      </c>
      <c r="C577" s="8" t="s">
        <v>218</v>
      </c>
      <c r="D577" s="7" t="s">
        <v>219</v>
      </c>
      <c r="E577" s="4" t="s">
        <v>236</v>
      </c>
      <c r="F577" s="4" t="s">
        <v>12</v>
      </c>
      <c r="G577" s="4">
        <v>56</v>
      </c>
      <c r="H577" s="35" t="s">
        <v>221</v>
      </c>
      <c r="I577" s="35" t="s">
        <v>222</v>
      </c>
      <c r="J577" s="26" t="s">
        <v>42</v>
      </c>
      <c r="K577" s="9"/>
    </row>
    <row r="578" spans="1:11" ht="55" x14ac:dyDescent="0.2">
      <c r="A578" s="7" t="s">
        <v>216</v>
      </c>
      <c r="B578" s="7" t="s">
        <v>217</v>
      </c>
      <c r="C578" s="8" t="s">
        <v>218</v>
      </c>
      <c r="D578" s="7" t="s">
        <v>219</v>
      </c>
      <c r="E578" s="4" t="s">
        <v>236</v>
      </c>
      <c r="F578" s="4" t="s">
        <v>12</v>
      </c>
      <c r="G578" s="4">
        <v>57</v>
      </c>
      <c r="H578" s="35" t="s">
        <v>221</v>
      </c>
      <c r="I578" s="35" t="s">
        <v>222</v>
      </c>
      <c r="J578" s="26" t="s">
        <v>42</v>
      </c>
      <c r="K578" s="9"/>
    </row>
    <row r="579" spans="1:11" ht="55" x14ac:dyDescent="0.2">
      <c r="A579" s="7" t="s">
        <v>216</v>
      </c>
      <c r="B579" s="7" t="s">
        <v>217</v>
      </c>
      <c r="C579" s="8" t="s">
        <v>218</v>
      </c>
      <c r="D579" s="7" t="s">
        <v>219</v>
      </c>
      <c r="E579" s="4" t="s">
        <v>236</v>
      </c>
      <c r="F579" s="4" t="s">
        <v>12</v>
      </c>
      <c r="G579" s="4">
        <v>20</v>
      </c>
      <c r="H579" s="35" t="s">
        <v>221</v>
      </c>
      <c r="I579" s="35" t="s">
        <v>222</v>
      </c>
      <c r="J579" s="26" t="s">
        <v>42</v>
      </c>
      <c r="K579" s="9"/>
    </row>
    <row r="580" spans="1:11" ht="55" x14ac:dyDescent="0.2">
      <c r="A580" s="7" t="s">
        <v>216</v>
      </c>
      <c r="B580" s="7" t="s">
        <v>217</v>
      </c>
      <c r="C580" s="8" t="s">
        <v>218</v>
      </c>
      <c r="D580" s="7" t="s">
        <v>219</v>
      </c>
      <c r="E580" s="4" t="s">
        <v>237</v>
      </c>
      <c r="F580" s="4" t="s">
        <v>12</v>
      </c>
      <c r="G580" s="4">
        <v>52</v>
      </c>
      <c r="H580" s="35" t="s">
        <v>221</v>
      </c>
      <c r="I580" s="35" t="s">
        <v>222</v>
      </c>
      <c r="J580" s="26" t="s">
        <v>42</v>
      </c>
      <c r="K580" s="9"/>
    </row>
    <row r="581" spans="1:11" ht="55" x14ac:dyDescent="0.2">
      <c r="A581" s="7" t="s">
        <v>216</v>
      </c>
      <c r="B581" s="7" t="s">
        <v>217</v>
      </c>
      <c r="C581" s="8" t="s">
        <v>218</v>
      </c>
      <c r="D581" s="7" t="s">
        <v>219</v>
      </c>
      <c r="E581" s="4" t="s">
        <v>237</v>
      </c>
      <c r="F581" s="4" t="s">
        <v>12</v>
      </c>
      <c r="G581" s="4">
        <v>51</v>
      </c>
      <c r="H581" s="35" t="s">
        <v>221</v>
      </c>
      <c r="I581" s="35" t="s">
        <v>222</v>
      </c>
      <c r="J581" s="26" t="s">
        <v>42</v>
      </c>
      <c r="K581" s="9"/>
    </row>
    <row r="582" spans="1:11" ht="55" x14ac:dyDescent="0.2">
      <c r="A582" s="7" t="s">
        <v>216</v>
      </c>
      <c r="B582" s="7" t="s">
        <v>217</v>
      </c>
      <c r="C582" s="8" t="s">
        <v>218</v>
      </c>
      <c r="D582" s="7" t="s">
        <v>219</v>
      </c>
      <c r="E582" s="4" t="s">
        <v>237</v>
      </c>
      <c r="F582" s="4" t="s">
        <v>12</v>
      </c>
      <c r="G582" s="4">
        <v>57</v>
      </c>
      <c r="H582" s="35" t="s">
        <v>221</v>
      </c>
      <c r="I582" s="35" t="s">
        <v>222</v>
      </c>
      <c r="J582" s="26" t="s">
        <v>42</v>
      </c>
      <c r="K582" s="9"/>
    </row>
    <row r="583" spans="1:11" ht="55" x14ac:dyDescent="0.2">
      <c r="A583" s="7" t="s">
        <v>216</v>
      </c>
      <c r="B583" s="7" t="s">
        <v>217</v>
      </c>
      <c r="C583" s="8" t="s">
        <v>218</v>
      </c>
      <c r="D583" s="7" t="s">
        <v>219</v>
      </c>
      <c r="E583" s="4" t="s">
        <v>237</v>
      </c>
      <c r="F583" s="4" t="s">
        <v>12</v>
      </c>
      <c r="G583" s="4">
        <v>58</v>
      </c>
      <c r="H583" s="35" t="s">
        <v>221</v>
      </c>
      <c r="I583" s="35" t="s">
        <v>222</v>
      </c>
      <c r="J583" s="26" t="s">
        <v>42</v>
      </c>
      <c r="K583" s="9"/>
    </row>
    <row r="584" spans="1:11" ht="66" x14ac:dyDescent="0.2">
      <c r="A584" s="7" t="s">
        <v>216</v>
      </c>
      <c r="B584" s="7" t="s">
        <v>217</v>
      </c>
      <c r="C584" s="8" t="s">
        <v>238</v>
      </c>
      <c r="D584" s="7" t="s">
        <v>239</v>
      </c>
      <c r="E584" s="4" t="s">
        <v>240</v>
      </c>
      <c r="F584" s="4" t="s">
        <v>12</v>
      </c>
      <c r="G584" s="4">
        <v>48</v>
      </c>
      <c r="H584" s="35" t="s">
        <v>241</v>
      </c>
      <c r="I584" s="35" t="s">
        <v>242</v>
      </c>
      <c r="J584" s="26" t="s">
        <v>42</v>
      </c>
      <c r="K584" s="9"/>
    </row>
    <row r="585" spans="1:11" ht="66" x14ac:dyDescent="0.2">
      <c r="A585" s="7" t="s">
        <v>216</v>
      </c>
      <c r="B585" s="7" t="s">
        <v>217</v>
      </c>
      <c r="C585" s="8" t="s">
        <v>238</v>
      </c>
      <c r="D585" s="7" t="s">
        <v>239</v>
      </c>
      <c r="E585" s="4" t="s">
        <v>243</v>
      </c>
      <c r="F585" s="4" t="s">
        <v>12</v>
      </c>
      <c r="G585" s="4">
        <v>52</v>
      </c>
      <c r="H585" s="35" t="s">
        <v>241</v>
      </c>
      <c r="I585" s="35" t="s">
        <v>242</v>
      </c>
      <c r="J585" s="26" t="s">
        <v>42</v>
      </c>
      <c r="K585" s="9"/>
    </row>
    <row r="586" spans="1:11" ht="66" x14ac:dyDescent="0.2">
      <c r="A586" s="7" t="s">
        <v>216</v>
      </c>
      <c r="B586" s="7" t="s">
        <v>217</v>
      </c>
      <c r="C586" s="8" t="s">
        <v>238</v>
      </c>
      <c r="D586" s="7" t="s">
        <v>239</v>
      </c>
      <c r="E586" s="4" t="s">
        <v>243</v>
      </c>
      <c r="F586" s="4" t="s">
        <v>12</v>
      </c>
      <c r="G586" s="4">
        <v>37</v>
      </c>
      <c r="H586" s="35" t="s">
        <v>241</v>
      </c>
      <c r="I586" s="35" t="s">
        <v>242</v>
      </c>
      <c r="J586" s="26" t="s">
        <v>42</v>
      </c>
      <c r="K586" s="9"/>
    </row>
    <row r="587" spans="1:11" ht="66" x14ac:dyDescent="0.2">
      <c r="A587" s="7" t="s">
        <v>216</v>
      </c>
      <c r="B587" s="7" t="s">
        <v>217</v>
      </c>
      <c r="C587" s="8" t="s">
        <v>238</v>
      </c>
      <c r="D587" s="7" t="s">
        <v>239</v>
      </c>
      <c r="E587" s="4" t="s">
        <v>235</v>
      </c>
      <c r="F587" s="4" t="s">
        <v>12</v>
      </c>
      <c r="G587" s="4">
        <v>37</v>
      </c>
      <c r="H587" s="35" t="s">
        <v>241</v>
      </c>
      <c r="I587" s="35" t="s">
        <v>242</v>
      </c>
      <c r="J587" s="26" t="s">
        <v>42</v>
      </c>
      <c r="K587" s="9"/>
    </row>
    <row r="588" spans="1:11" ht="66" x14ac:dyDescent="0.2">
      <c r="A588" s="7" t="s">
        <v>216</v>
      </c>
      <c r="B588" s="7" t="s">
        <v>217</v>
      </c>
      <c r="C588" s="8" t="s">
        <v>238</v>
      </c>
      <c r="D588" s="7" t="s">
        <v>239</v>
      </c>
      <c r="E588" s="4" t="s">
        <v>235</v>
      </c>
      <c r="F588" s="4" t="s">
        <v>12</v>
      </c>
      <c r="G588" s="4">
        <v>71</v>
      </c>
      <c r="H588" s="35" t="s">
        <v>241</v>
      </c>
      <c r="I588" s="35" t="s">
        <v>242</v>
      </c>
      <c r="J588" s="26" t="s">
        <v>42</v>
      </c>
      <c r="K588" s="9"/>
    </row>
    <row r="589" spans="1:11" ht="66" x14ac:dyDescent="0.2">
      <c r="A589" s="7" t="s">
        <v>216</v>
      </c>
      <c r="B589" s="7" t="s">
        <v>217</v>
      </c>
      <c r="C589" s="8" t="s">
        <v>244</v>
      </c>
      <c r="D589" s="7" t="s">
        <v>245</v>
      </c>
      <c r="E589" s="4" t="s">
        <v>246</v>
      </c>
      <c r="F589" s="4" t="s">
        <v>12</v>
      </c>
      <c r="G589" s="4">
        <v>39</v>
      </c>
      <c r="H589" s="35" t="s">
        <v>241</v>
      </c>
      <c r="I589" s="35" t="s">
        <v>242</v>
      </c>
      <c r="J589" s="26" t="s">
        <v>42</v>
      </c>
      <c r="K589" s="9"/>
    </row>
    <row r="590" spans="1:11" ht="66" x14ac:dyDescent="0.2">
      <c r="A590" s="7" t="s">
        <v>216</v>
      </c>
      <c r="B590" s="7" t="s">
        <v>217</v>
      </c>
      <c r="C590" s="8" t="s">
        <v>244</v>
      </c>
      <c r="D590" s="7" t="s">
        <v>245</v>
      </c>
      <c r="E590" s="4" t="s">
        <v>246</v>
      </c>
      <c r="F590" s="4" t="s">
        <v>12</v>
      </c>
      <c r="G590" s="4">
        <v>35</v>
      </c>
      <c r="H590" s="35" t="s">
        <v>241</v>
      </c>
      <c r="I590" s="35" t="s">
        <v>242</v>
      </c>
      <c r="J590" s="26" t="s">
        <v>42</v>
      </c>
      <c r="K590" s="9"/>
    </row>
    <row r="591" spans="1:11" ht="66" x14ac:dyDescent="0.2">
      <c r="A591" s="7" t="s">
        <v>216</v>
      </c>
      <c r="B591" s="7" t="s">
        <v>217</v>
      </c>
      <c r="C591" s="8" t="s">
        <v>244</v>
      </c>
      <c r="D591" s="7" t="s">
        <v>245</v>
      </c>
      <c r="E591" s="4" t="s">
        <v>243</v>
      </c>
      <c r="F591" s="4" t="s">
        <v>12</v>
      </c>
      <c r="G591" s="4">
        <v>23</v>
      </c>
      <c r="H591" s="35" t="s">
        <v>241</v>
      </c>
      <c r="I591" s="35" t="s">
        <v>242</v>
      </c>
      <c r="J591" s="26" t="s">
        <v>42</v>
      </c>
      <c r="K591" s="9"/>
    </row>
    <row r="592" spans="1:11" ht="66" x14ac:dyDescent="0.2">
      <c r="A592" s="7" t="s">
        <v>216</v>
      </c>
      <c r="B592" s="7" t="s">
        <v>217</v>
      </c>
      <c r="C592" s="8" t="s">
        <v>244</v>
      </c>
      <c r="D592" s="7" t="s">
        <v>245</v>
      </c>
      <c r="E592" s="4" t="s">
        <v>243</v>
      </c>
      <c r="F592" s="4" t="s">
        <v>12</v>
      </c>
      <c r="G592" s="4">
        <v>28</v>
      </c>
      <c r="H592" s="35" t="s">
        <v>241</v>
      </c>
      <c r="I592" s="35" t="s">
        <v>242</v>
      </c>
      <c r="J592" s="26" t="s">
        <v>42</v>
      </c>
      <c r="K592" s="9"/>
    </row>
    <row r="593" spans="1:11" ht="66" x14ac:dyDescent="0.2">
      <c r="A593" s="7" t="s">
        <v>216</v>
      </c>
      <c r="B593" s="7" t="s">
        <v>217</v>
      </c>
      <c r="C593" s="8" t="s">
        <v>244</v>
      </c>
      <c r="D593" s="7" t="s">
        <v>245</v>
      </c>
      <c r="E593" s="4" t="s">
        <v>235</v>
      </c>
      <c r="F593" s="4" t="s">
        <v>12</v>
      </c>
      <c r="G593" s="4">
        <v>38</v>
      </c>
      <c r="H593" s="35" t="s">
        <v>241</v>
      </c>
      <c r="I593" s="35" t="s">
        <v>242</v>
      </c>
      <c r="J593" s="26" t="s">
        <v>42</v>
      </c>
      <c r="K593" s="9"/>
    </row>
    <row r="594" spans="1:11" ht="33" x14ac:dyDescent="0.2">
      <c r="A594" s="7" t="s">
        <v>216</v>
      </c>
      <c r="B594" s="7" t="s">
        <v>217</v>
      </c>
      <c r="C594" s="8" t="s">
        <v>247</v>
      </c>
      <c r="D594" s="7" t="s">
        <v>248</v>
      </c>
      <c r="E594" s="4" t="s">
        <v>249</v>
      </c>
      <c r="F594" s="4" t="s">
        <v>12</v>
      </c>
      <c r="G594" s="4">
        <v>13</v>
      </c>
      <c r="H594" s="35" t="s">
        <v>250</v>
      </c>
      <c r="I594" s="35" t="s">
        <v>251</v>
      </c>
      <c r="J594" s="26" t="s">
        <v>42</v>
      </c>
      <c r="K594" s="9"/>
    </row>
    <row r="595" spans="1:11" ht="33" x14ac:dyDescent="0.2">
      <c r="A595" s="7" t="s">
        <v>216</v>
      </c>
      <c r="B595" s="7" t="s">
        <v>217</v>
      </c>
      <c r="C595" s="8" t="s">
        <v>247</v>
      </c>
      <c r="D595" s="7" t="s">
        <v>248</v>
      </c>
      <c r="E595" s="4" t="s">
        <v>249</v>
      </c>
      <c r="F595" s="4" t="s">
        <v>12</v>
      </c>
      <c r="G595" s="4">
        <v>17</v>
      </c>
      <c r="H595" s="35" t="s">
        <v>250</v>
      </c>
      <c r="I595" s="35" t="s">
        <v>251</v>
      </c>
      <c r="J595" s="26" t="s">
        <v>42</v>
      </c>
      <c r="K595" s="9"/>
    </row>
    <row r="596" spans="1:11" ht="33" x14ac:dyDescent="0.2">
      <c r="A596" s="7" t="s">
        <v>216</v>
      </c>
      <c r="B596" s="7" t="s">
        <v>217</v>
      </c>
      <c r="C596" s="8" t="s">
        <v>247</v>
      </c>
      <c r="D596" s="7" t="s">
        <v>248</v>
      </c>
      <c r="E596" s="4" t="s">
        <v>249</v>
      </c>
      <c r="F596" s="4" t="s">
        <v>12</v>
      </c>
      <c r="G596" s="4">
        <v>17</v>
      </c>
      <c r="H596" s="35" t="s">
        <v>250</v>
      </c>
      <c r="I596" s="35" t="s">
        <v>251</v>
      </c>
      <c r="J596" s="26" t="s">
        <v>42</v>
      </c>
      <c r="K596" s="9"/>
    </row>
    <row r="597" spans="1:11" ht="33" x14ac:dyDescent="0.2">
      <c r="A597" s="7" t="s">
        <v>216</v>
      </c>
      <c r="B597" s="7" t="s">
        <v>217</v>
      </c>
      <c r="C597" s="8" t="s">
        <v>247</v>
      </c>
      <c r="D597" s="7" t="s">
        <v>248</v>
      </c>
      <c r="E597" s="4" t="s">
        <v>249</v>
      </c>
      <c r="F597" s="4" t="s">
        <v>12</v>
      </c>
      <c r="G597" s="4">
        <v>20</v>
      </c>
      <c r="H597" s="35" t="s">
        <v>250</v>
      </c>
      <c r="I597" s="35" t="s">
        <v>251</v>
      </c>
      <c r="J597" s="26" t="s">
        <v>42</v>
      </c>
      <c r="K597" s="9"/>
    </row>
    <row r="598" spans="1:11" ht="33" x14ac:dyDescent="0.2">
      <c r="A598" s="7" t="s">
        <v>216</v>
      </c>
      <c r="B598" s="7" t="s">
        <v>217</v>
      </c>
      <c r="C598" s="8" t="s">
        <v>247</v>
      </c>
      <c r="D598" s="7" t="s">
        <v>248</v>
      </c>
      <c r="E598" s="4" t="s">
        <v>249</v>
      </c>
      <c r="F598" s="4" t="s">
        <v>12</v>
      </c>
      <c r="G598" s="4">
        <v>21</v>
      </c>
      <c r="H598" s="35" t="s">
        <v>250</v>
      </c>
      <c r="I598" s="35" t="s">
        <v>251</v>
      </c>
      <c r="J598" s="26" t="s">
        <v>42</v>
      </c>
      <c r="K598" s="9"/>
    </row>
    <row r="599" spans="1:11" ht="33" x14ac:dyDescent="0.2">
      <c r="A599" s="7" t="s">
        <v>216</v>
      </c>
      <c r="B599" s="7" t="s">
        <v>217</v>
      </c>
      <c r="C599" s="8" t="s">
        <v>247</v>
      </c>
      <c r="D599" s="7" t="s">
        <v>248</v>
      </c>
      <c r="E599" s="4" t="s">
        <v>252</v>
      </c>
      <c r="F599" s="4" t="s">
        <v>12</v>
      </c>
      <c r="G599" s="4">
        <v>16</v>
      </c>
      <c r="H599" s="35" t="s">
        <v>250</v>
      </c>
      <c r="I599" s="35" t="s">
        <v>251</v>
      </c>
      <c r="J599" s="26" t="s">
        <v>42</v>
      </c>
      <c r="K599" s="9"/>
    </row>
    <row r="600" spans="1:11" ht="33" x14ac:dyDescent="0.2">
      <c r="A600" s="7" t="s">
        <v>216</v>
      </c>
      <c r="B600" s="7" t="s">
        <v>217</v>
      </c>
      <c r="C600" s="8" t="s">
        <v>247</v>
      </c>
      <c r="D600" s="7" t="s">
        <v>248</v>
      </c>
      <c r="E600" s="4" t="s">
        <v>252</v>
      </c>
      <c r="F600" s="4" t="s">
        <v>12</v>
      </c>
      <c r="G600" s="4">
        <v>11</v>
      </c>
      <c r="H600" s="35" t="s">
        <v>250</v>
      </c>
      <c r="I600" s="35" t="s">
        <v>251</v>
      </c>
      <c r="J600" s="26" t="s">
        <v>42</v>
      </c>
      <c r="K600" s="9"/>
    </row>
    <row r="601" spans="1:11" ht="22" x14ac:dyDescent="0.2">
      <c r="A601" s="7" t="s">
        <v>216</v>
      </c>
      <c r="B601" s="7" t="s">
        <v>217</v>
      </c>
      <c r="C601" s="8" t="s">
        <v>253</v>
      </c>
      <c r="D601" s="7" t="s">
        <v>254</v>
      </c>
      <c r="E601" s="4" t="s">
        <v>255</v>
      </c>
      <c r="F601" s="4" t="s">
        <v>12</v>
      </c>
      <c r="G601" s="4">
        <v>31</v>
      </c>
      <c r="H601" s="36" t="s">
        <v>256</v>
      </c>
      <c r="I601" s="36" t="s">
        <v>257</v>
      </c>
      <c r="J601" s="26" t="s">
        <v>42</v>
      </c>
      <c r="K601" s="9"/>
    </row>
    <row r="602" spans="1:11" ht="110" x14ac:dyDescent="0.2">
      <c r="A602" s="7" t="s">
        <v>216</v>
      </c>
      <c r="B602" s="7" t="s">
        <v>217</v>
      </c>
      <c r="C602" s="8" t="s">
        <v>258</v>
      </c>
      <c r="D602" s="7" t="s">
        <v>259</v>
      </c>
      <c r="E602" s="4" t="s">
        <v>255</v>
      </c>
      <c r="F602" s="4" t="s">
        <v>12</v>
      </c>
      <c r="G602" s="4">
        <v>36</v>
      </c>
      <c r="H602" s="35" t="s">
        <v>260</v>
      </c>
      <c r="I602" s="36" t="s">
        <v>261</v>
      </c>
      <c r="J602" s="26" t="s">
        <v>42</v>
      </c>
      <c r="K602" s="9"/>
    </row>
    <row r="603" spans="1:11" ht="143" x14ac:dyDescent="0.2">
      <c r="A603" s="7" t="s">
        <v>262</v>
      </c>
      <c r="B603" s="7" t="s">
        <v>263</v>
      </c>
      <c r="C603" s="8" t="s">
        <v>32</v>
      </c>
      <c r="D603" s="7" t="s">
        <v>264</v>
      </c>
      <c r="E603" s="4" t="s">
        <v>265</v>
      </c>
      <c r="F603" s="4" t="s">
        <v>12</v>
      </c>
      <c r="G603" s="4">
        <v>1</v>
      </c>
      <c r="H603" s="36" t="s">
        <v>266</v>
      </c>
      <c r="I603" s="36" t="s">
        <v>267</v>
      </c>
      <c r="J603" s="26" t="s">
        <v>42</v>
      </c>
      <c r="K603" s="9"/>
    </row>
    <row r="604" spans="1:11" ht="132" x14ac:dyDescent="0.2">
      <c r="A604" s="7" t="s">
        <v>262</v>
      </c>
      <c r="B604" s="7" t="s">
        <v>263</v>
      </c>
      <c r="C604" s="8" t="s">
        <v>268</v>
      </c>
      <c r="D604" s="7" t="s">
        <v>269</v>
      </c>
      <c r="E604" s="4" t="s">
        <v>265</v>
      </c>
      <c r="F604" s="4" t="s">
        <v>12</v>
      </c>
      <c r="G604" s="4">
        <v>1</v>
      </c>
      <c r="H604" s="36" t="s">
        <v>270</v>
      </c>
      <c r="I604" s="36" t="s">
        <v>271</v>
      </c>
      <c r="J604" s="26" t="s">
        <v>42</v>
      </c>
      <c r="K604" s="9"/>
    </row>
    <row r="605" spans="1:11" ht="77" x14ac:dyDescent="0.2">
      <c r="A605" s="7" t="s">
        <v>51</v>
      </c>
      <c r="B605" s="7" t="s">
        <v>51</v>
      </c>
      <c r="C605" s="8" t="s">
        <v>300</v>
      </c>
      <c r="D605" s="7" t="s">
        <v>301</v>
      </c>
      <c r="E605" s="4" t="s">
        <v>302</v>
      </c>
      <c r="F605" s="4" t="s">
        <v>12</v>
      </c>
      <c r="G605" s="4">
        <v>25</v>
      </c>
      <c r="H605" s="35" t="s">
        <v>303</v>
      </c>
      <c r="I605" s="36" t="s">
        <v>304</v>
      </c>
      <c r="J605" s="26" t="s">
        <v>42</v>
      </c>
      <c r="K605" s="9"/>
    </row>
    <row r="606" spans="1:11" ht="88" x14ac:dyDescent="0.2">
      <c r="A606" s="7" t="s">
        <v>51</v>
      </c>
      <c r="B606" s="7" t="s">
        <v>51</v>
      </c>
      <c r="C606" s="8" t="s">
        <v>305</v>
      </c>
      <c r="D606" s="7" t="s">
        <v>306</v>
      </c>
      <c r="E606" s="4" t="s">
        <v>307</v>
      </c>
      <c r="F606" s="4" t="s">
        <v>12</v>
      </c>
      <c r="G606" s="4">
        <v>33</v>
      </c>
      <c r="H606" s="35" t="s">
        <v>308</v>
      </c>
      <c r="I606" s="36" t="s">
        <v>309</v>
      </c>
      <c r="J606" s="26" t="s">
        <v>42</v>
      </c>
      <c r="K606" s="9"/>
    </row>
    <row r="607" spans="1:11" ht="88" x14ac:dyDescent="0.2">
      <c r="A607" s="7" t="s">
        <v>51</v>
      </c>
      <c r="B607" s="7" t="s">
        <v>51</v>
      </c>
      <c r="C607" s="8" t="s">
        <v>305</v>
      </c>
      <c r="D607" s="7" t="s">
        <v>306</v>
      </c>
      <c r="E607" s="4" t="s">
        <v>310</v>
      </c>
      <c r="F607" s="4" t="s">
        <v>12</v>
      </c>
      <c r="G607" s="4">
        <v>38</v>
      </c>
      <c r="H607" s="35" t="s">
        <v>308</v>
      </c>
      <c r="I607" s="36" t="s">
        <v>309</v>
      </c>
      <c r="J607" s="26" t="s">
        <v>42</v>
      </c>
      <c r="K607" s="9"/>
    </row>
    <row r="608" spans="1:11" ht="77" x14ac:dyDescent="0.2">
      <c r="A608" s="7" t="s">
        <v>51</v>
      </c>
      <c r="B608" s="7" t="s">
        <v>51</v>
      </c>
      <c r="C608" s="8" t="s">
        <v>311</v>
      </c>
      <c r="D608" s="7" t="s">
        <v>312</v>
      </c>
      <c r="E608" s="4" t="s">
        <v>313</v>
      </c>
      <c r="F608" s="4" t="s">
        <v>12</v>
      </c>
      <c r="G608" s="4">
        <v>68</v>
      </c>
      <c r="H608" s="35" t="s">
        <v>314</v>
      </c>
      <c r="I608" s="36" t="s">
        <v>3096</v>
      </c>
      <c r="J608" s="26" t="s">
        <v>42</v>
      </c>
      <c r="K608" s="9"/>
    </row>
    <row r="609" spans="1:11" ht="77" x14ac:dyDescent="0.2">
      <c r="A609" s="7" t="s">
        <v>51</v>
      </c>
      <c r="B609" s="7" t="s">
        <v>51</v>
      </c>
      <c r="C609" s="8" t="s">
        <v>311</v>
      </c>
      <c r="D609" s="7" t="s">
        <v>312</v>
      </c>
      <c r="E609" s="4" t="s">
        <v>313</v>
      </c>
      <c r="F609" s="4" t="s">
        <v>12</v>
      </c>
      <c r="G609" s="4">
        <v>23</v>
      </c>
      <c r="H609" s="35" t="s">
        <v>314</v>
      </c>
      <c r="I609" s="36" t="s">
        <v>3096</v>
      </c>
      <c r="J609" s="26" t="s">
        <v>42</v>
      </c>
      <c r="K609" s="9"/>
    </row>
    <row r="610" spans="1:11" ht="77" x14ac:dyDescent="0.2">
      <c r="A610" s="7" t="s">
        <v>51</v>
      </c>
      <c r="B610" s="7" t="s">
        <v>51</v>
      </c>
      <c r="C610" s="8" t="s">
        <v>311</v>
      </c>
      <c r="D610" s="7" t="s">
        <v>312</v>
      </c>
      <c r="E610" s="4" t="s">
        <v>313</v>
      </c>
      <c r="F610" s="4" t="s">
        <v>12</v>
      </c>
      <c r="G610" s="4">
        <v>25</v>
      </c>
      <c r="H610" s="35" t="s">
        <v>314</v>
      </c>
      <c r="I610" s="36" t="s">
        <v>3096</v>
      </c>
      <c r="J610" s="26" t="s">
        <v>42</v>
      </c>
      <c r="K610" s="9"/>
    </row>
    <row r="611" spans="1:11" ht="77" x14ac:dyDescent="0.2">
      <c r="A611" s="7" t="s">
        <v>51</v>
      </c>
      <c r="B611" s="7" t="s">
        <v>51</v>
      </c>
      <c r="C611" s="8" t="s">
        <v>311</v>
      </c>
      <c r="D611" s="7" t="s">
        <v>312</v>
      </c>
      <c r="E611" s="4" t="s">
        <v>313</v>
      </c>
      <c r="F611" s="4" t="s">
        <v>12</v>
      </c>
      <c r="G611" s="4">
        <v>20</v>
      </c>
      <c r="H611" s="35" t="s">
        <v>314</v>
      </c>
      <c r="I611" s="36" t="s">
        <v>3096</v>
      </c>
      <c r="J611" s="26" t="s">
        <v>42</v>
      </c>
      <c r="K611" s="9"/>
    </row>
    <row r="612" spans="1:11" ht="77" x14ac:dyDescent="0.2">
      <c r="A612" s="7" t="s">
        <v>51</v>
      </c>
      <c r="B612" s="7" t="s">
        <v>51</v>
      </c>
      <c r="C612" s="8" t="s">
        <v>311</v>
      </c>
      <c r="D612" s="7" t="s">
        <v>312</v>
      </c>
      <c r="E612" s="4" t="s">
        <v>313</v>
      </c>
      <c r="F612" s="4" t="s">
        <v>12</v>
      </c>
      <c r="G612" s="4">
        <v>141</v>
      </c>
      <c r="H612" s="35" t="s">
        <v>314</v>
      </c>
      <c r="I612" s="36" t="s">
        <v>3096</v>
      </c>
      <c r="J612" s="26" t="s">
        <v>42</v>
      </c>
      <c r="K612" s="9"/>
    </row>
    <row r="613" spans="1:11" ht="77" x14ac:dyDescent="0.2">
      <c r="A613" s="7" t="s">
        <v>51</v>
      </c>
      <c r="B613" s="7" t="s">
        <v>51</v>
      </c>
      <c r="C613" s="8" t="s">
        <v>311</v>
      </c>
      <c r="D613" s="7" t="s">
        <v>312</v>
      </c>
      <c r="E613" s="4" t="s">
        <v>313</v>
      </c>
      <c r="F613" s="4" t="s">
        <v>12</v>
      </c>
      <c r="G613" s="4">
        <v>24</v>
      </c>
      <c r="H613" s="35" t="s">
        <v>314</v>
      </c>
      <c r="I613" s="36" t="s">
        <v>3096</v>
      </c>
      <c r="J613" s="26" t="s">
        <v>42</v>
      </c>
      <c r="K613" s="9"/>
    </row>
    <row r="614" spans="1:11" ht="77" x14ac:dyDescent="0.2">
      <c r="A614" s="7" t="s">
        <v>51</v>
      </c>
      <c r="B614" s="7" t="s">
        <v>51</v>
      </c>
      <c r="C614" s="8" t="s">
        <v>311</v>
      </c>
      <c r="D614" s="7" t="s">
        <v>312</v>
      </c>
      <c r="E614" s="4" t="s">
        <v>313</v>
      </c>
      <c r="F614" s="4" t="s">
        <v>12</v>
      </c>
      <c r="G614" s="4">
        <v>23</v>
      </c>
      <c r="H614" s="35" t="s">
        <v>314</v>
      </c>
      <c r="I614" s="36" t="s">
        <v>3096</v>
      </c>
      <c r="J614" s="26" t="s">
        <v>42</v>
      </c>
      <c r="K614" s="9"/>
    </row>
    <row r="615" spans="1:11" ht="77" x14ac:dyDescent="0.2">
      <c r="A615" s="7" t="s">
        <v>51</v>
      </c>
      <c r="B615" s="7" t="s">
        <v>51</v>
      </c>
      <c r="C615" s="8" t="s">
        <v>311</v>
      </c>
      <c r="D615" s="7" t="s">
        <v>312</v>
      </c>
      <c r="E615" s="4" t="s">
        <v>313</v>
      </c>
      <c r="F615" s="4" t="s">
        <v>12</v>
      </c>
      <c r="G615" s="4">
        <v>24</v>
      </c>
      <c r="H615" s="35" t="s">
        <v>314</v>
      </c>
      <c r="I615" s="36" t="s">
        <v>3096</v>
      </c>
      <c r="J615" s="26" t="s">
        <v>42</v>
      </c>
      <c r="K615" s="9"/>
    </row>
    <row r="616" spans="1:11" ht="77" x14ac:dyDescent="0.2">
      <c r="A616" s="7" t="s">
        <v>51</v>
      </c>
      <c r="B616" s="7" t="s">
        <v>51</v>
      </c>
      <c r="C616" s="8" t="s">
        <v>311</v>
      </c>
      <c r="D616" s="7" t="s">
        <v>312</v>
      </c>
      <c r="E616" s="4" t="s">
        <v>313</v>
      </c>
      <c r="F616" s="4" t="s">
        <v>12</v>
      </c>
      <c r="G616" s="4">
        <v>24</v>
      </c>
      <c r="H616" s="35" t="s">
        <v>314</v>
      </c>
      <c r="I616" s="36" t="s">
        <v>3096</v>
      </c>
      <c r="J616" s="26" t="s">
        <v>42</v>
      </c>
      <c r="K616" s="9"/>
    </row>
    <row r="617" spans="1:11" ht="77" x14ac:dyDescent="0.2">
      <c r="A617" s="7" t="s">
        <v>51</v>
      </c>
      <c r="B617" s="7" t="s">
        <v>51</v>
      </c>
      <c r="C617" s="8" t="s">
        <v>311</v>
      </c>
      <c r="D617" s="7" t="s">
        <v>312</v>
      </c>
      <c r="E617" s="4" t="s">
        <v>313</v>
      </c>
      <c r="F617" s="4" t="s">
        <v>12</v>
      </c>
      <c r="G617" s="4">
        <v>22</v>
      </c>
      <c r="H617" s="35" t="s">
        <v>314</v>
      </c>
      <c r="I617" s="36" t="s">
        <v>3096</v>
      </c>
      <c r="J617" s="26" t="s">
        <v>42</v>
      </c>
      <c r="K617" s="9"/>
    </row>
    <row r="618" spans="1:11" ht="77" x14ac:dyDescent="0.2">
      <c r="A618" s="7" t="s">
        <v>51</v>
      </c>
      <c r="B618" s="7" t="s">
        <v>51</v>
      </c>
      <c r="C618" s="8" t="s">
        <v>311</v>
      </c>
      <c r="D618" s="7" t="s">
        <v>312</v>
      </c>
      <c r="E618" s="4" t="s">
        <v>313</v>
      </c>
      <c r="F618" s="4" t="s">
        <v>12</v>
      </c>
      <c r="G618" s="4">
        <v>23</v>
      </c>
      <c r="H618" s="35" t="s">
        <v>314</v>
      </c>
      <c r="I618" s="36" t="s">
        <v>3096</v>
      </c>
      <c r="J618" s="26" t="s">
        <v>42</v>
      </c>
      <c r="K618" s="9"/>
    </row>
    <row r="619" spans="1:11" ht="77" x14ac:dyDescent="0.2">
      <c r="A619" s="7" t="s">
        <v>51</v>
      </c>
      <c r="B619" s="7" t="s">
        <v>51</v>
      </c>
      <c r="C619" s="8" t="s">
        <v>311</v>
      </c>
      <c r="D619" s="7" t="s">
        <v>312</v>
      </c>
      <c r="E619" s="4" t="s">
        <v>313</v>
      </c>
      <c r="F619" s="4" t="s">
        <v>12</v>
      </c>
      <c r="G619" s="4">
        <v>24</v>
      </c>
      <c r="H619" s="35" t="s">
        <v>314</v>
      </c>
      <c r="I619" s="36" t="s">
        <v>3096</v>
      </c>
      <c r="J619" s="26" t="s">
        <v>42</v>
      </c>
      <c r="K619" s="9"/>
    </row>
    <row r="620" spans="1:11" ht="77" x14ac:dyDescent="0.2">
      <c r="A620" s="7" t="s">
        <v>51</v>
      </c>
      <c r="B620" s="7" t="s">
        <v>51</v>
      </c>
      <c r="C620" s="8" t="s">
        <v>311</v>
      </c>
      <c r="D620" s="7" t="s">
        <v>312</v>
      </c>
      <c r="E620" s="4" t="s">
        <v>313</v>
      </c>
      <c r="F620" s="4" t="s">
        <v>12</v>
      </c>
      <c r="G620" s="4">
        <v>24</v>
      </c>
      <c r="H620" s="35" t="s">
        <v>314</v>
      </c>
      <c r="I620" s="36" t="s">
        <v>3096</v>
      </c>
      <c r="J620" s="26" t="s">
        <v>42</v>
      </c>
      <c r="K620" s="9"/>
    </row>
    <row r="621" spans="1:11" ht="77" x14ac:dyDescent="0.2">
      <c r="A621" s="7" t="s">
        <v>51</v>
      </c>
      <c r="B621" s="7" t="s">
        <v>51</v>
      </c>
      <c r="C621" s="8" t="s">
        <v>311</v>
      </c>
      <c r="D621" s="7" t="s">
        <v>312</v>
      </c>
      <c r="E621" s="4" t="s">
        <v>313</v>
      </c>
      <c r="F621" s="4" t="s">
        <v>12</v>
      </c>
      <c r="G621" s="4">
        <v>23</v>
      </c>
      <c r="H621" s="35" t="s">
        <v>314</v>
      </c>
      <c r="I621" s="36" t="s">
        <v>3096</v>
      </c>
      <c r="J621" s="26" t="s">
        <v>42</v>
      </c>
      <c r="K621" s="9"/>
    </row>
    <row r="622" spans="1:11" ht="77" x14ac:dyDescent="0.2">
      <c r="A622" s="7" t="s">
        <v>51</v>
      </c>
      <c r="B622" s="7" t="s">
        <v>51</v>
      </c>
      <c r="C622" s="8" t="s">
        <v>311</v>
      </c>
      <c r="D622" s="7" t="s">
        <v>312</v>
      </c>
      <c r="E622" s="4" t="s">
        <v>313</v>
      </c>
      <c r="F622" s="4" t="s">
        <v>12</v>
      </c>
      <c r="G622" s="4">
        <v>24</v>
      </c>
      <c r="H622" s="35" t="s">
        <v>314</v>
      </c>
      <c r="I622" s="36" t="s">
        <v>3096</v>
      </c>
      <c r="J622" s="26" t="s">
        <v>42</v>
      </c>
      <c r="K622" s="9"/>
    </row>
    <row r="623" spans="1:11" ht="77" x14ac:dyDescent="0.2">
      <c r="A623" s="7" t="s">
        <v>51</v>
      </c>
      <c r="B623" s="7" t="s">
        <v>51</v>
      </c>
      <c r="C623" s="8" t="s">
        <v>311</v>
      </c>
      <c r="D623" s="7" t="s">
        <v>312</v>
      </c>
      <c r="E623" s="4" t="s">
        <v>313</v>
      </c>
      <c r="F623" s="4" t="s">
        <v>12</v>
      </c>
      <c r="G623" s="4">
        <v>24</v>
      </c>
      <c r="H623" s="35" t="s">
        <v>314</v>
      </c>
      <c r="I623" s="36" t="s">
        <v>3096</v>
      </c>
      <c r="J623" s="26" t="s">
        <v>42</v>
      </c>
      <c r="K623" s="9"/>
    </row>
    <row r="624" spans="1:11" ht="77" x14ac:dyDescent="0.2">
      <c r="A624" s="7" t="s">
        <v>51</v>
      </c>
      <c r="B624" s="7" t="s">
        <v>51</v>
      </c>
      <c r="C624" s="8" t="s">
        <v>311</v>
      </c>
      <c r="D624" s="7" t="s">
        <v>312</v>
      </c>
      <c r="E624" s="4" t="s">
        <v>313</v>
      </c>
      <c r="F624" s="4" t="s">
        <v>12</v>
      </c>
      <c r="G624" s="4">
        <v>133</v>
      </c>
      <c r="H624" s="35" t="s">
        <v>314</v>
      </c>
      <c r="I624" s="36" t="s">
        <v>3096</v>
      </c>
      <c r="J624" s="26" t="s">
        <v>42</v>
      </c>
      <c r="K624" s="9"/>
    </row>
    <row r="625" spans="1:11" ht="77" x14ac:dyDescent="0.2">
      <c r="A625" s="7" t="s">
        <v>51</v>
      </c>
      <c r="B625" s="7" t="s">
        <v>51</v>
      </c>
      <c r="C625" s="8" t="s">
        <v>311</v>
      </c>
      <c r="D625" s="11" t="s">
        <v>312</v>
      </c>
      <c r="E625" s="4" t="s">
        <v>313</v>
      </c>
      <c r="F625" s="4" t="s">
        <v>12</v>
      </c>
      <c r="G625" s="4">
        <v>25</v>
      </c>
      <c r="H625" s="35" t="s">
        <v>314</v>
      </c>
      <c r="I625" s="36" t="s">
        <v>3096</v>
      </c>
      <c r="J625" s="26" t="s">
        <v>42</v>
      </c>
      <c r="K625" s="9"/>
    </row>
    <row r="626" spans="1:11" ht="77" x14ac:dyDescent="0.2">
      <c r="A626" s="7" t="s">
        <v>51</v>
      </c>
      <c r="B626" s="7" t="s">
        <v>51</v>
      </c>
      <c r="C626" s="8" t="s">
        <v>311</v>
      </c>
      <c r="D626" s="11" t="s">
        <v>312</v>
      </c>
      <c r="E626" s="4" t="s">
        <v>313</v>
      </c>
      <c r="F626" s="4" t="s">
        <v>12</v>
      </c>
      <c r="G626" s="4">
        <v>24</v>
      </c>
      <c r="H626" s="35" t="s">
        <v>314</v>
      </c>
      <c r="I626" s="36" t="s">
        <v>3096</v>
      </c>
      <c r="J626" s="26" t="s">
        <v>42</v>
      </c>
      <c r="K626" s="9"/>
    </row>
    <row r="627" spans="1:11" ht="77" x14ac:dyDescent="0.2">
      <c r="A627" s="7" t="s">
        <v>51</v>
      </c>
      <c r="B627" s="7" t="s">
        <v>51</v>
      </c>
      <c r="C627" s="8" t="s">
        <v>311</v>
      </c>
      <c r="D627" s="7" t="s">
        <v>312</v>
      </c>
      <c r="E627" s="4" t="s">
        <v>313</v>
      </c>
      <c r="F627" s="4" t="s">
        <v>12</v>
      </c>
      <c r="G627" s="4">
        <v>24</v>
      </c>
      <c r="H627" s="35" t="s">
        <v>314</v>
      </c>
      <c r="I627" s="36" t="s">
        <v>3096</v>
      </c>
      <c r="J627" s="26" t="s">
        <v>42</v>
      </c>
      <c r="K627" s="9"/>
    </row>
    <row r="628" spans="1:11" ht="77" x14ac:dyDescent="0.2">
      <c r="A628" s="7" t="s">
        <v>51</v>
      </c>
      <c r="B628" s="7" t="s">
        <v>51</v>
      </c>
      <c r="C628" s="8" t="s">
        <v>311</v>
      </c>
      <c r="D628" s="7" t="s">
        <v>312</v>
      </c>
      <c r="E628" s="4" t="s">
        <v>313</v>
      </c>
      <c r="F628" s="4" t="s">
        <v>12</v>
      </c>
      <c r="G628" s="4">
        <v>23</v>
      </c>
      <c r="H628" s="35" t="s">
        <v>314</v>
      </c>
      <c r="I628" s="36" t="s">
        <v>3096</v>
      </c>
      <c r="J628" s="26" t="s">
        <v>42</v>
      </c>
      <c r="K628" s="9"/>
    </row>
    <row r="629" spans="1:11" ht="77" x14ac:dyDescent="0.2">
      <c r="A629" s="7" t="s">
        <v>51</v>
      </c>
      <c r="B629" s="7" t="s">
        <v>51</v>
      </c>
      <c r="C629" s="8" t="s">
        <v>311</v>
      </c>
      <c r="D629" s="7" t="s">
        <v>312</v>
      </c>
      <c r="E629" s="4" t="s">
        <v>313</v>
      </c>
      <c r="F629" s="4" t="s">
        <v>12</v>
      </c>
      <c r="G629" s="4">
        <v>24</v>
      </c>
      <c r="H629" s="35" t="s">
        <v>314</v>
      </c>
      <c r="I629" s="36" t="s">
        <v>3096</v>
      </c>
      <c r="J629" s="26" t="s">
        <v>42</v>
      </c>
      <c r="K629" s="9"/>
    </row>
    <row r="630" spans="1:11" ht="77" x14ac:dyDescent="0.2">
      <c r="A630" s="7" t="s">
        <v>51</v>
      </c>
      <c r="B630" s="7" t="s">
        <v>51</v>
      </c>
      <c r="C630" s="8" t="s">
        <v>311</v>
      </c>
      <c r="D630" s="7" t="s">
        <v>312</v>
      </c>
      <c r="E630" s="4" t="s">
        <v>313</v>
      </c>
      <c r="F630" s="4" t="s">
        <v>12</v>
      </c>
      <c r="G630" s="4">
        <v>13</v>
      </c>
      <c r="H630" s="35" t="s">
        <v>314</v>
      </c>
      <c r="I630" s="36" t="s">
        <v>3096</v>
      </c>
      <c r="J630" s="26" t="s">
        <v>42</v>
      </c>
      <c r="K630" s="9"/>
    </row>
    <row r="631" spans="1:11" ht="77" x14ac:dyDescent="0.2">
      <c r="A631" s="7" t="s">
        <v>51</v>
      </c>
      <c r="B631" s="7" t="s">
        <v>51</v>
      </c>
      <c r="C631" s="8" t="s">
        <v>311</v>
      </c>
      <c r="D631" s="7" t="s">
        <v>312</v>
      </c>
      <c r="E631" s="4" t="s">
        <v>315</v>
      </c>
      <c r="F631" s="4" t="s">
        <v>12</v>
      </c>
      <c r="G631" s="4">
        <v>28</v>
      </c>
      <c r="H631" s="35" t="s">
        <v>314</v>
      </c>
      <c r="I631" s="36" t="s">
        <v>3096</v>
      </c>
      <c r="J631" s="26" t="s">
        <v>42</v>
      </c>
      <c r="K631" s="9"/>
    </row>
    <row r="632" spans="1:11" ht="77" x14ac:dyDescent="0.2">
      <c r="A632" s="7" t="s">
        <v>51</v>
      </c>
      <c r="B632" s="7" t="s">
        <v>51</v>
      </c>
      <c r="C632" s="8" t="s">
        <v>311</v>
      </c>
      <c r="D632" s="7" t="s">
        <v>312</v>
      </c>
      <c r="E632" s="4" t="s">
        <v>315</v>
      </c>
      <c r="F632" s="4" t="s">
        <v>12</v>
      </c>
      <c r="G632" s="4">
        <v>28</v>
      </c>
      <c r="H632" s="35" t="s">
        <v>314</v>
      </c>
      <c r="I632" s="36" t="s">
        <v>3096</v>
      </c>
      <c r="J632" s="26" t="s">
        <v>42</v>
      </c>
      <c r="K632" s="9"/>
    </row>
    <row r="633" spans="1:11" ht="77" x14ac:dyDescent="0.2">
      <c r="A633" s="7" t="s">
        <v>51</v>
      </c>
      <c r="B633" s="7" t="s">
        <v>51</v>
      </c>
      <c r="C633" s="8" t="s">
        <v>311</v>
      </c>
      <c r="D633" s="7" t="s">
        <v>312</v>
      </c>
      <c r="E633" s="4" t="s">
        <v>315</v>
      </c>
      <c r="F633" s="4" t="s">
        <v>12</v>
      </c>
      <c r="G633" s="4">
        <v>35</v>
      </c>
      <c r="H633" s="35" t="s">
        <v>314</v>
      </c>
      <c r="I633" s="36" t="s">
        <v>3096</v>
      </c>
      <c r="J633" s="26" t="s">
        <v>42</v>
      </c>
      <c r="K633" s="9"/>
    </row>
    <row r="634" spans="1:11" ht="77" x14ac:dyDescent="0.2">
      <c r="A634" s="7" t="s">
        <v>51</v>
      </c>
      <c r="B634" s="7" t="s">
        <v>51</v>
      </c>
      <c r="C634" s="8" t="s">
        <v>311</v>
      </c>
      <c r="D634" s="7" t="s">
        <v>312</v>
      </c>
      <c r="E634" s="4" t="s">
        <v>315</v>
      </c>
      <c r="F634" s="4" t="s">
        <v>12</v>
      </c>
      <c r="G634" s="4">
        <v>24</v>
      </c>
      <c r="H634" s="35" t="s">
        <v>314</v>
      </c>
      <c r="I634" s="36" t="s">
        <v>3096</v>
      </c>
      <c r="J634" s="26" t="s">
        <v>42</v>
      </c>
      <c r="K634" s="9"/>
    </row>
    <row r="635" spans="1:11" ht="77" x14ac:dyDescent="0.2">
      <c r="A635" s="7" t="s">
        <v>51</v>
      </c>
      <c r="B635" s="7" t="s">
        <v>51</v>
      </c>
      <c r="C635" s="8" t="s">
        <v>311</v>
      </c>
      <c r="D635" s="7" t="s">
        <v>312</v>
      </c>
      <c r="E635" s="4" t="s">
        <v>315</v>
      </c>
      <c r="F635" s="4" t="s">
        <v>12</v>
      </c>
      <c r="G635" s="4">
        <v>27</v>
      </c>
      <c r="H635" s="35" t="s">
        <v>314</v>
      </c>
      <c r="I635" s="36" t="s">
        <v>3096</v>
      </c>
      <c r="J635" s="26" t="s">
        <v>42</v>
      </c>
      <c r="K635" s="9"/>
    </row>
    <row r="636" spans="1:11" ht="77" x14ac:dyDescent="0.2">
      <c r="A636" s="7" t="s">
        <v>51</v>
      </c>
      <c r="B636" s="7" t="s">
        <v>51</v>
      </c>
      <c r="C636" s="8" t="s">
        <v>311</v>
      </c>
      <c r="D636" s="7" t="s">
        <v>312</v>
      </c>
      <c r="E636" s="4" t="s">
        <v>315</v>
      </c>
      <c r="F636" s="4" t="s">
        <v>12</v>
      </c>
      <c r="G636" s="4">
        <v>19</v>
      </c>
      <c r="H636" s="35" t="s">
        <v>314</v>
      </c>
      <c r="I636" s="36" t="s">
        <v>3096</v>
      </c>
      <c r="J636" s="26" t="s">
        <v>42</v>
      </c>
      <c r="K636" s="9"/>
    </row>
    <row r="637" spans="1:11" ht="77" x14ac:dyDescent="0.2">
      <c r="A637" s="7" t="s">
        <v>51</v>
      </c>
      <c r="B637" s="7" t="s">
        <v>51</v>
      </c>
      <c r="C637" s="8" t="s">
        <v>311</v>
      </c>
      <c r="D637" s="7" t="s">
        <v>312</v>
      </c>
      <c r="E637" s="4" t="s">
        <v>315</v>
      </c>
      <c r="F637" s="4" t="s">
        <v>12</v>
      </c>
      <c r="G637" s="4">
        <v>13</v>
      </c>
      <c r="H637" s="35" t="s">
        <v>314</v>
      </c>
      <c r="I637" s="36" t="s">
        <v>3096</v>
      </c>
      <c r="J637" s="26" t="s">
        <v>42</v>
      </c>
      <c r="K637" s="9"/>
    </row>
    <row r="638" spans="1:11" ht="77" x14ac:dyDescent="0.2">
      <c r="A638" s="7" t="s">
        <v>51</v>
      </c>
      <c r="B638" s="7" t="s">
        <v>51</v>
      </c>
      <c r="C638" s="8" t="s">
        <v>311</v>
      </c>
      <c r="D638" s="7" t="s">
        <v>312</v>
      </c>
      <c r="E638" s="4" t="s">
        <v>315</v>
      </c>
      <c r="F638" s="4" t="s">
        <v>12</v>
      </c>
      <c r="G638" s="4">
        <v>46</v>
      </c>
      <c r="H638" s="35" t="s">
        <v>314</v>
      </c>
      <c r="I638" s="36" t="s">
        <v>3096</v>
      </c>
      <c r="J638" s="26" t="s">
        <v>42</v>
      </c>
      <c r="K638" s="9"/>
    </row>
    <row r="639" spans="1:11" ht="77" x14ac:dyDescent="0.2">
      <c r="A639" s="7" t="s">
        <v>51</v>
      </c>
      <c r="B639" s="7" t="s">
        <v>51</v>
      </c>
      <c r="C639" s="8" t="s">
        <v>311</v>
      </c>
      <c r="D639" s="7" t="s">
        <v>312</v>
      </c>
      <c r="E639" s="4" t="s">
        <v>315</v>
      </c>
      <c r="F639" s="4" t="s">
        <v>12</v>
      </c>
      <c r="G639" s="4">
        <v>25</v>
      </c>
      <c r="H639" s="35" t="s">
        <v>314</v>
      </c>
      <c r="I639" s="36" t="s">
        <v>3096</v>
      </c>
      <c r="J639" s="26" t="s">
        <v>42</v>
      </c>
      <c r="K639" s="9"/>
    </row>
    <row r="640" spans="1:11" ht="77" x14ac:dyDescent="0.2">
      <c r="A640" s="7" t="s">
        <v>51</v>
      </c>
      <c r="B640" s="7" t="s">
        <v>51</v>
      </c>
      <c r="C640" s="8" t="s">
        <v>311</v>
      </c>
      <c r="D640" s="7" t="s">
        <v>312</v>
      </c>
      <c r="E640" s="4" t="s">
        <v>315</v>
      </c>
      <c r="F640" s="4" t="s">
        <v>12</v>
      </c>
      <c r="G640" s="4">
        <v>31</v>
      </c>
      <c r="H640" s="35" t="s">
        <v>314</v>
      </c>
      <c r="I640" s="36" t="s">
        <v>3096</v>
      </c>
      <c r="J640" s="26" t="s">
        <v>42</v>
      </c>
      <c r="K640" s="9"/>
    </row>
    <row r="641" spans="1:11" ht="77" x14ac:dyDescent="0.2">
      <c r="A641" s="7" t="s">
        <v>51</v>
      </c>
      <c r="B641" s="7" t="s">
        <v>51</v>
      </c>
      <c r="C641" s="8" t="s">
        <v>311</v>
      </c>
      <c r="D641" s="7" t="s">
        <v>312</v>
      </c>
      <c r="E641" s="4" t="s">
        <v>315</v>
      </c>
      <c r="F641" s="4" t="s">
        <v>12</v>
      </c>
      <c r="G641" s="4">
        <v>24</v>
      </c>
      <c r="H641" s="46" t="s">
        <v>314</v>
      </c>
      <c r="I641" s="36" t="s">
        <v>3096</v>
      </c>
      <c r="J641" s="26" t="s">
        <v>42</v>
      </c>
      <c r="K641" s="9"/>
    </row>
    <row r="642" spans="1:11" ht="77" x14ac:dyDescent="0.2">
      <c r="A642" s="7" t="s">
        <v>51</v>
      </c>
      <c r="B642" s="7" t="s">
        <v>51</v>
      </c>
      <c r="C642" s="8" t="s">
        <v>311</v>
      </c>
      <c r="D642" s="7" t="s">
        <v>312</v>
      </c>
      <c r="E642" s="4" t="s">
        <v>315</v>
      </c>
      <c r="F642" s="4" t="s">
        <v>12</v>
      </c>
      <c r="G642" s="4">
        <v>16</v>
      </c>
      <c r="H642" s="46" t="s">
        <v>314</v>
      </c>
      <c r="I642" s="36" t="s">
        <v>3096</v>
      </c>
      <c r="J642" s="26" t="s">
        <v>42</v>
      </c>
      <c r="K642" s="9"/>
    </row>
    <row r="643" spans="1:11" ht="77" x14ac:dyDescent="0.2">
      <c r="A643" s="7" t="s">
        <v>51</v>
      </c>
      <c r="B643" s="7" t="s">
        <v>51</v>
      </c>
      <c r="C643" s="8" t="s">
        <v>311</v>
      </c>
      <c r="D643" s="7" t="s">
        <v>312</v>
      </c>
      <c r="E643" s="4" t="s">
        <v>316</v>
      </c>
      <c r="F643" s="4" t="s">
        <v>12</v>
      </c>
      <c r="G643" s="4">
        <v>118</v>
      </c>
      <c r="H643" s="35" t="s">
        <v>314</v>
      </c>
      <c r="I643" s="36" t="s">
        <v>3096</v>
      </c>
      <c r="J643" s="26" t="s">
        <v>42</v>
      </c>
      <c r="K643" s="9"/>
    </row>
    <row r="644" spans="1:11" ht="121" x14ac:dyDescent="0.2">
      <c r="A644" s="7" t="s">
        <v>51</v>
      </c>
      <c r="B644" s="7" t="s">
        <v>51</v>
      </c>
      <c r="C644" s="8" t="s">
        <v>317</v>
      </c>
      <c r="D644" s="7" t="s">
        <v>318</v>
      </c>
      <c r="E644" s="4" t="s">
        <v>319</v>
      </c>
      <c r="F644" s="4" t="s">
        <v>12</v>
      </c>
      <c r="G644" s="4">
        <v>31</v>
      </c>
      <c r="H644" s="35" t="s">
        <v>320</v>
      </c>
      <c r="I644" s="36" t="s">
        <v>321</v>
      </c>
      <c r="J644" s="26" t="s">
        <v>42</v>
      </c>
      <c r="K644" s="9"/>
    </row>
    <row r="645" spans="1:11" ht="121" x14ac:dyDescent="0.2">
      <c r="A645" s="7" t="s">
        <v>51</v>
      </c>
      <c r="B645" s="7" t="s">
        <v>51</v>
      </c>
      <c r="C645" s="8" t="s">
        <v>317</v>
      </c>
      <c r="D645" s="7" t="s">
        <v>318</v>
      </c>
      <c r="E645" s="4" t="s">
        <v>319</v>
      </c>
      <c r="F645" s="4" t="s">
        <v>12</v>
      </c>
      <c r="G645" s="4">
        <v>31</v>
      </c>
      <c r="H645" s="35" t="s">
        <v>320</v>
      </c>
      <c r="I645" s="36" t="s">
        <v>321</v>
      </c>
      <c r="J645" s="26" t="s">
        <v>42</v>
      </c>
      <c r="K645" s="9"/>
    </row>
    <row r="646" spans="1:11" ht="121" x14ac:dyDescent="0.2">
      <c r="A646" s="7" t="s">
        <v>51</v>
      </c>
      <c r="B646" s="7" t="s">
        <v>51</v>
      </c>
      <c r="C646" s="8" t="s">
        <v>317</v>
      </c>
      <c r="D646" s="7" t="s">
        <v>318</v>
      </c>
      <c r="E646" s="4" t="s">
        <v>319</v>
      </c>
      <c r="F646" s="4" t="s">
        <v>12</v>
      </c>
      <c r="G646" s="4">
        <v>23</v>
      </c>
      <c r="H646" s="35" t="s">
        <v>320</v>
      </c>
      <c r="I646" s="36" t="s">
        <v>321</v>
      </c>
      <c r="J646" s="26" t="s">
        <v>42</v>
      </c>
      <c r="K646" s="9"/>
    </row>
    <row r="647" spans="1:11" ht="121" x14ac:dyDescent="0.2">
      <c r="A647" s="7" t="s">
        <v>51</v>
      </c>
      <c r="B647" s="7" t="s">
        <v>51</v>
      </c>
      <c r="C647" s="8" t="s">
        <v>317</v>
      </c>
      <c r="D647" s="7" t="s">
        <v>318</v>
      </c>
      <c r="E647" s="4" t="s">
        <v>319</v>
      </c>
      <c r="F647" s="4" t="s">
        <v>12</v>
      </c>
      <c r="G647" s="4">
        <v>23</v>
      </c>
      <c r="H647" s="35" t="s">
        <v>320</v>
      </c>
      <c r="I647" s="36" t="s">
        <v>321</v>
      </c>
      <c r="J647" s="26" t="s">
        <v>42</v>
      </c>
      <c r="K647" s="9"/>
    </row>
    <row r="648" spans="1:11" ht="121" x14ac:dyDescent="0.2">
      <c r="A648" s="7" t="s">
        <v>51</v>
      </c>
      <c r="B648" s="7" t="s">
        <v>51</v>
      </c>
      <c r="C648" s="8" t="s">
        <v>317</v>
      </c>
      <c r="D648" s="7" t="s">
        <v>318</v>
      </c>
      <c r="E648" s="4" t="s">
        <v>322</v>
      </c>
      <c r="F648" s="4" t="s">
        <v>12</v>
      </c>
      <c r="G648" s="4">
        <v>22</v>
      </c>
      <c r="H648" s="35" t="s">
        <v>320</v>
      </c>
      <c r="I648" s="36" t="s">
        <v>321</v>
      </c>
      <c r="J648" s="26" t="s">
        <v>42</v>
      </c>
      <c r="K648" s="9"/>
    </row>
    <row r="649" spans="1:11" ht="121" x14ac:dyDescent="0.2">
      <c r="A649" s="7" t="s">
        <v>51</v>
      </c>
      <c r="B649" s="7" t="s">
        <v>51</v>
      </c>
      <c r="C649" s="8" t="s">
        <v>317</v>
      </c>
      <c r="D649" s="7" t="s">
        <v>318</v>
      </c>
      <c r="E649" s="4" t="s">
        <v>322</v>
      </c>
      <c r="F649" s="4" t="s">
        <v>12</v>
      </c>
      <c r="G649" s="4">
        <v>22</v>
      </c>
      <c r="H649" s="35" t="s">
        <v>320</v>
      </c>
      <c r="I649" s="36" t="s">
        <v>321</v>
      </c>
      <c r="J649" s="26" t="s">
        <v>42</v>
      </c>
      <c r="K649" s="9"/>
    </row>
    <row r="650" spans="1:11" ht="176" x14ac:dyDescent="0.2">
      <c r="A650" s="7" t="s">
        <v>51</v>
      </c>
      <c r="B650" s="7" t="s">
        <v>51</v>
      </c>
      <c r="C650" s="8">
        <v>4314</v>
      </c>
      <c r="D650" s="12" t="s">
        <v>328</v>
      </c>
      <c r="E650" s="13" t="s">
        <v>329</v>
      </c>
      <c r="F650" s="4" t="s">
        <v>12</v>
      </c>
      <c r="G650" s="4">
        <v>19</v>
      </c>
      <c r="H650" s="35" t="s">
        <v>330</v>
      </c>
      <c r="I650" s="36" t="s">
        <v>331</v>
      </c>
      <c r="J650" s="26" t="s">
        <v>42</v>
      </c>
      <c r="K650" s="9"/>
    </row>
    <row r="651" spans="1:11" ht="176" x14ac:dyDescent="0.2">
      <c r="A651" s="7" t="s">
        <v>51</v>
      </c>
      <c r="B651" s="7" t="s">
        <v>51</v>
      </c>
      <c r="C651" s="8">
        <v>4314</v>
      </c>
      <c r="D651" s="12" t="s">
        <v>328</v>
      </c>
      <c r="E651" s="13" t="s">
        <v>329</v>
      </c>
      <c r="F651" s="4" t="s">
        <v>12</v>
      </c>
      <c r="G651" s="4">
        <v>19</v>
      </c>
      <c r="H651" s="35" t="s">
        <v>330</v>
      </c>
      <c r="I651" s="36" t="s">
        <v>331</v>
      </c>
      <c r="J651" s="26" t="s">
        <v>42</v>
      </c>
      <c r="K651" s="9"/>
    </row>
    <row r="652" spans="1:11" ht="110" x14ac:dyDescent="0.2">
      <c r="A652" s="7" t="s">
        <v>51</v>
      </c>
      <c r="B652" s="7" t="s">
        <v>51</v>
      </c>
      <c r="C652" s="8" t="s">
        <v>332</v>
      </c>
      <c r="D652" s="7" t="s">
        <v>333</v>
      </c>
      <c r="E652" s="4" t="s">
        <v>334</v>
      </c>
      <c r="F652" s="4" t="s">
        <v>12</v>
      </c>
      <c r="G652" s="4">
        <v>26</v>
      </c>
      <c r="H652" s="35" t="s">
        <v>335</v>
      </c>
      <c r="I652" s="36" t="s">
        <v>336</v>
      </c>
      <c r="J652" s="26" t="s">
        <v>42</v>
      </c>
      <c r="K652" s="9"/>
    </row>
    <row r="653" spans="1:11" ht="99" x14ac:dyDescent="0.2">
      <c r="A653" s="7" t="s">
        <v>51</v>
      </c>
      <c r="B653" s="7" t="s">
        <v>51</v>
      </c>
      <c r="C653" s="8" t="s">
        <v>337</v>
      </c>
      <c r="D653" s="7" t="s">
        <v>338</v>
      </c>
      <c r="E653" s="4" t="s">
        <v>339</v>
      </c>
      <c r="F653" s="4" t="s">
        <v>12</v>
      </c>
      <c r="G653" s="4">
        <v>108</v>
      </c>
      <c r="H653" s="35" t="s">
        <v>340</v>
      </c>
      <c r="I653" s="36" t="s">
        <v>341</v>
      </c>
      <c r="J653" s="26" t="s">
        <v>42</v>
      </c>
      <c r="K653" s="9"/>
    </row>
    <row r="654" spans="1:11" ht="143" x14ac:dyDescent="0.2">
      <c r="A654" s="7" t="s">
        <v>51</v>
      </c>
      <c r="B654" s="7" t="s">
        <v>51</v>
      </c>
      <c r="C654" s="8" t="s">
        <v>342</v>
      </c>
      <c r="D654" s="7" t="s">
        <v>343</v>
      </c>
      <c r="E654" s="4" t="s">
        <v>344</v>
      </c>
      <c r="F654" s="4" t="s">
        <v>12</v>
      </c>
      <c r="G654" s="4">
        <v>106</v>
      </c>
      <c r="H654" s="35" t="s">
        <v>345</v>
      </c>
      <c r="I654" s="36" t="s">
        <v>346</v>
      </c>
      <c r="J654" s="26" t="s">
        <v>42</v>
      </c>
      <c r="K654" s="9"/>
    </row>
    <row r="655" spans="1:11" ht="77" x14ac:dyDescent="0.2">
      <c r="A655" s="7" t="s">
        <v>51</v>
      </c>
      <c r="B655" s="7" t="s">
        <v>51</v>
      </c>
      <c r="C655" s="8" t="s">
        <v>347</v>
      </c>
      <c r="D655" s="7" t="s">
        <v>348</v>
      </c>
      <c r="E655" s="4" t="s">
        <v>339</v>
      </c>
      <c r="F655" s="4" t="s">
        <v>12</v>
      </c>
      <c r="G655" s="4">
        <v>100</v>
      </c>
      <c r="H655" s="35" t="s">
        <v>349</v>
      </c>
      <c r="I655" s="36" t="s">
        <v>350</v>
      </c>
      <c r="J655" s="26" t="s">
        <v>42</v>
      </c>
      <c r="K655" s="9"/>
    </row>
    <row r="656" spans="1:11" ht="187" x14ac:dyDescent="0.2">
      <c r="A656" s="7" t="s">
        <v>51</v>
      </c>
      <c r="B656" s="7" t="s">
        <v>51</v>
      </c>
      <c r="C656" s="8" t="s">
        <v>352</v>
      </c>
      <c r="D656" s="7" t="s">
        <v>353</v>
      </c>
      <c r="E656" s="4" t="s">
        <v>319</v>
      </c>
      <c r="F656" s="4" t="s">
        <v>12</v>
      </c>
      <c r="G656" s="4">
        <v>23</v>
      </c>
      <c r="H656" s="35" t="s">
        <v>354</v>
      </c>
      <c r="I656" s="36" t="s">
        <v>355</v>
      </c>
      <c r="J656" s="26" t="s">
        <v>42</v>
      </c>
      <c r="K656" s="9"/>
    </row>
    <row r="657" spans="1:11" ht="187" x14ac:dyDescent="0.2">
      <c r="A657" s="7" t="s">
        <v>51</v>
      </c>
      <c r="B657" s="7" t="s">
        <v>51</v>
      </c>
      <c r="C657" s="8" t="s">
        <v>352</v>
      </c>
      <c r="D657" s="7" t="s">
        <v>353</v>
      </c>
      <c r="E657" s="4" t="s">
        <v>319</v>
      </c>
      <c r="F657" s="4" t="s">
        <v>12</v>
      </c>
      <c r="G657" s="4">
        <v>19</v>
      </c>
      <c r="H657" s="35" t="s">
        <v>354</v>
      </c>
      <c r="I657" s="36" t="s">
        <v>355</v>
      </c>
      <c r="J657" s="26" t="s">
        <v>42</v>
      </c>
      <c r="K657" s="9"/>
    </row>
    <row r="658" spans="1:11" ht="44" x14ac:dyDescent="0.2">
      <c r="A658" s="7" t="s">
        <v>51</v>
      </c>
      <c r="B658" s="7" t="s">
        <v>51</v>
      </c>
      <c r="C658" s="8" t="s">
        <v>356</v>
      </c>
      <c r="D658" s="7" t="s">
        <v>357</v>
      </c>
      <c r="E658" s="4" t="s">
        <v>326</v>
      </c>
      <c r="F658" s="4" t="s">
        <v>12</v>
      </c>
      <c r="G658" s="4">
        <v>31</v>
      </c>
      <c r="H658" s="35" t="s">
        <v>358</v>
      </c>
      <c r="I658" s="36" t="s">
        <v>359</v>
      </c>
      <c r="J658" s="26" t="s">
        <v>42</v>
      </c>
      <c r="K658" s="9"/>
    </row>
    <row r="659" spans="1:11" ht="44" x14ac:dyDescent="0.2">
      <c r="A659" s="7" t="s">
        <v>51</v>
      </c>
      <c r="B659" s="7" t="s">
        <v>51</v>
      </c>
      <c r="C659" s="8" t="s">
        <v>356</v>
      </c>
      <c r="D659" s="7" t="s">
        <v>357</v>
      </c>
      <c r="E659" s="4" t="s">
        <v>326</v>
      </c>
      <c r="F659" s="4" t="s">
        <v>12</v>
      </c>
      <c r="G659" s="4">
        <v>31</v>
      </c>
      <c r="H659" s="35" t="s">
        <v>358</v>
      </c>
      <c r="I659" s="36" t="s">
        <v>359</v>
      </c>
      <c r="J659" s="26" t="s">
        <v>42</v>
      </c>
      <c r="K659" s="9"/>
    </row>
    <row r="660" spans="1:11" ht="99" x14ac:dyDescent="0.2">
      <c r="A660" s="7" t="s">
        <v>51</v>
      </c>
      <c r="B660" s="7" t="s">
        <v>51</v>
      </c>
      <c r="C660" s="8" t="s">
        <v>360</v>
      </c>
      <c r="D660" s="7" t="s">
        <v>361</v>
      </c>
      <c r="E660" s="4" t="s">
        <v>362</v>
      </c>
      <c r="F660" s="4" t="s">
        <v>12</v>
      </c>
      <c r="G660" s="4">
        <v>24</v>
      </c>
      <c r="H660" s="35" t="s">
        <v>363</v>
      </c>
      <c r="I660" s="36" t="s">
        <v>364</v>
      </c>
      <c r="J660" s="26" t="s">
        <v>42</v>
      </c>
      <c r="K660" s="9"/>
    </row>
    <row r="661" spans="1:11" ht="99" x14ac:dyDescent="0.2">
      <c r="A661" s="7" t="s">
        <v>51</v>
      </c>
      <c r="B661" s="7" t="s">
        <v>51</v>
      </c>
      <c r="C661" s="8" t="s">
        <v>360</v>
      </c>
      <c r="D661" s="7" t="s">
        <v>361</v>
      </c>
      <c r="E661" s="4" t="s">
        <v>362</v>
      </c>
      <c r="F661" s="4" t="s">
        <v>12</v>
      </c>
      <c r="G661" s="4">
        <v>24</v>
      </c>
      <c r="H661" s="35" t="s">
        <v>363</v>
      </c>
      <c r="I661" s="36" t="s">
        <v>364</v>
      </c>
      <c r="J661" s="26" t="s">
        <v>42</v>
      </c>
      <c r="K661" s="9"/>
    </row>
    <row r="662" spans="1:11" ht="99" x14ac:dyDescent="0.2">
      <c r="A662" s="7" t="s">
        <v>51</v>
      </c>
      <c r="B662" s="7" t="s">
        <v>51</v>
      </c>
      <c r="C662" s="8" t="s">
        <v>360</v>
      </c>
      <c r="D662" s="7" t="s">
        <v>361</v>
      </c>
      <c r="E662" s="4" t="s">
        <v>365</v>
      </c>
      <c r="F662" s="4" t="s">
        <v>12</v>
      </c>
      <c r="G662" s="4">
        <v>22</v>
      </c>
      <c r="H662" s="35" t="s">
        <v>363</v>
      </c>
      <c r="I662" s="36" t="s">
        <v>364</v>
      </c>
      <c r="J662" s="26" t="s">
        <v>42</v>
      </c>
      <c r="K662" s="9"/>
    </row>
    <row r="663" spans="1:11" ht="99" x14ac:dyDescent="0.2">
      <c r="A663" s="7" t="s">
        <v>51</v>
      </c>
      <c r="B663" s="7" t="s">
        <v>51</v>
      </c>
      <c r="C663" s="8" t="s">
        <v>360</v>
      </c>
      <c r="D663" s="11" t="s">
        <v>361</v>
      </c>
      <c r="E663" s="4" t="s">
        <v>365</v>
      </c>
      <c r="F663" s="4" t="s">
        <v>12</v>
      </c>
      <c r="G663" s="4">
        <v>22</v>
      </c>
      <c r="H663" s="35" t="s">
        <v>363</v>
      </c>
      <c r="I663" s="36" t="s">
        <v>364</v>
      </c>
      <c r="J663" s="26" t="s">
        <v>42</v>
      </c>
      <c r="K663" s="9"/>
    </row>
    <row r="664" spans="1:11" ht="88" x14ac:dyDescent="0.2">
      <c r="A664" s="7" t="s">
        <v>50</v>
      </c>
      <c r="B664" s="7" t="s">
        <v>51</v>
      </c>
      <c r="C664" s="8" t="s">
        <v>366</v>
      </c>
      <c r="D664" s="11" t="s">
        <v>367</v>
      </c>
      <c r="E664" s="4" t="s">
        <v>368</v>
      </c>
      <c r="F664" s="4" t="s">
        <v>12</v>
      </c>
      <c r="G664" s="4">
        <v>23</v>
      </c>
      <c r="H664" s="35" t="s">
        <v>369</v>
      </c>
      <c r="I664" s="36" t="s">
        <v>3097</v>
      </c>
      <c r="J664" s="26" t="s">
        <v>42</v>
      </c>
      <c r="K664" s="9"/>
    </row>
    <row r="665" spans="1:11" ht="88" x14ac:dyDescent="0.2">
      <c r="A665" s="7" t="s">
        <v>50</v>
      </c>
      <c r="B665" s="7" t="s">
        <v>51</v>
      </c>
      <c r="C665" s="8" t="s">
        <v>366</v>
      </c>
      <c r="D665" s="7" t="s">
        <v>367</v>
      </c>
      <c r="E665" s="4" t="s">
        <v>368</v>
      </c>
      <c r="F665" s="4" t="s">
        <v>12</v>
      </c>
      <c r="G665" s="4">
        <v>23</v>
      </c>
      <c r="H665" s="35" t="s">
        <v>369</v>
      </c>
      <c r="I665" s="36" t="s">
        <v>3097</v>
      </c>
      <c r="J665" s="26" t="s">
        <v>42</v>
      </c>
      <c r="K665" s="9"/>
    </row>
    <row r="666" spans="1:11" ht="88" x14ac:dyDescent="0.2">
      <c r="A666" s="7" t="s">
        <v>50</v>
      </c>
      <c r="B666" s="7" t="s">
        <v>51</v>
      </c>
      <c r="C666" s="8" t="s">
        <v>366</v>
      </c>
      <c r="D666" s="7" t="s">
        <v>367</v>
      </c>
      <c r="E666" s="4" t="s">
        <v>370</v>
      </c>
      <c r="F666" s="4" t="s">
        <v>12</v>
      </c>
      <c r="G666" s="4">
        <v>25</v>
      </c>
      <c r="H666" s="35" t="s">
        <v>369</v>
      </c>
      <c r="I666" s="36" t="s">
        <v>3097</v>
      </c>
      <c r="J666" s="26" t="s">
        <v>42</v>
      </c>
      <c r="K666" s="9"/>
    </row>
    <row r="667" spans="1:11" ht="88" x14ac:dyDescent="0.2">
      <c r="A667" s="7" t="s">
        <v>50</v>
      </c>
      <c r="B667" s="7" t="s">
        <v>51</v>
      </c>
      <c r="C667" s="8" t="s">
        <v>366</v>
      </c>
      <c r="D667" s="7" t="s">
        <v>367</v>
      </c>
      <c r="E667" s="4" t="s">
        <v>370</v>
      </c>
      <c r="F667" s="4" t="s">
        <v>12</v>
      </c>
      <c r="G667" s="4">
        <v>25</v>
      </c>
      <c r="H667" s="35" t="s">
        <v>369</v>
      </c>
      <c r="I667" s="36" t="s">
        <v>3097</v>
      </c>
      <c r="J667" s="26" t="s">
        <v>42</v>
      </c>
      <c r="K667" s="9"/>
    </row>
    <row r="668" spans="1:11" ht="88" x14ac:dyDescent="0.2">
      <c r="A668" s="7" t="s">
        <v>50</v>
      </c>
      <c r="B668" s="7" t="s">
        <v>51</v>
      </c>
      <c r="C668" s="8" t="s">
        <v>366</v>
      </c>
      <c r="D668" s="7" t="s">
        <v>367</v>
      </c>
      <c r="E668" s="4" t="s">
        <v>370</v>
      </c>
      <c r="F668" s="4" t="s">
        <v>12</v>
      </c>
      <c r="G668" s="4">
        <v>25</v>
      </c>
      <c r="H668" s="35" t="s">
        <v>369</v>
      </c>
      <c r="I668" s="36" t="s">
        <v>3097</v>
      </c>
      <c r="J668" s="26" t="s">
        <v>42</v>
      </c>
      <c r="K668" s="9"/>
    </row>
    <row r="669" spans="1:11" ht="88" x14ac:dyDescent="0.2">
      <c r="A669" s="7" t="s">
        <v>50</v>
      </c>
      <c r="B669" s="7" t="s">
        <v>51</v>
      </c>
      <c r="C669" s="8" t="s">
        <v>366</v>
      </c>
      <c r="D669" s="7" t="s">
        <v>367</v>
      </c>
      <c r="E669" s="4" t="s">
        <v>370</v>
      </c>
      <c r="F669" s="4" t="s">
        <v>12</v>
      </c>
      <c r="G669" s="4">
        <v>24</v>
      </c>
      <c r="H669" s="35" t="s">
        <v>369</v>
      </c>
      <c r="I669" s="36" t="s">
        <v>3097</v>
      </c>
      <c r="J669" s="26" t="s">
        <v>42</v>
      </c>
      <c r="K669" s="9"/>
    </row>
    <row r="670" spans="1:11" ht="132" x14ac:dyDescent="0.2">
      <c r="A670" s="7" t="s">
        <v>51</v>
      </c>
      <c r="B670" s="7" t="s">
        <v>51</v>
      </c>
      <c r="C670" s="8" t="s">
        <v>371</v>
      </c>
      <c r="D670" s="7" t="s">
        <v>372</v>
      </c>
      <c r="E670" s="4" t="s">
        <v>373</v>
      </c>
      <c r="F670" s="4" t="s">
        <v>12</v>
      </c>
      <c r="G670" s="4">
        <v>23</v>
      </c>
      <c r="H670" s="35" t="s">
        <v>374</v>
      </c>
      <c r="I670" s="36" t="s">
        <v>375</v>
      </c>
      <c r="J670" s="26" t="s">
        <v>42</v>
      </c>
      <c r="K670" s="9"/>
    </row>
    <row r="671" spans="1:11" ht="132" x14ac:dyDescent="0.2">
      <c r="A671" s="7" t="s">
        <v>51</v>
      </c>
      <c r="B671" s="7" t="s">
        <v>51</v>
      </c>
      <c r="C671" s="8" t="s">
        <v>371</v>
      </c>
      <c r="D671" s="7" t="s">
        <v>372</v>
      </c>
      <c r="E671" s="4" t="s">
        <v>373</v>
      </c>
      <c r="F671" s="4" t="s">
        <v>12</v>
      </c>
      <c r="G671" s="4">
        <v>23</v>
      </c>
      <c r="H671" s="35" t="s">
        <v>374</v>
      </c>
      <c r="I671" s="36" t="s">
        <v>375</v>
      </c>
      <c r="J671" s="26" t="s">
        <v>42</v>
      </c>
      <c r="K671" s="9"/>
    </row>
    <row r="672" spans="1:11" ht="121" x14ac:dyDescent="0.2">
      <c r="A672" s="7" t="s">
        <v>51</v>
      </c>
      <c r="B672" s="7" t="s">
        <v>51</v>
      </c>
      <c r="C672" s="8" t="s">
        <v>376</v>
      </c>
      <c r="D672" s="7" t="s">
        <v>328</v>
      </c>
      <c r="E672" s="4" t="s">
        <v>313</v>
      </c>
      <c r="F672" s="4" t="s">
        <v>12</v>
      </c>
      <c r="G672" s="4">
        <v>19</v>
      </c>
      <c r="H672" s="35" t="s">
        <v>377</v>
      </c>
      <c r="I672" s="36" t="s">
        <v>378</v>
      </c>
      <c r="J672" s="26" t="s">
        <v>42</v>
      </c>
      <c r="K672" s="9"/>
    </row>
    <row r="673" spans="1:11" ht="121" x14ac:dyDescent="0.2">
      <c r="A673" s="7" t="s">
        <v>51</v>
      </c>
      <c r="B673" s="7" t="s">
        <v>51</v>
      </c>
      <c r="C673" s="8" t="s">
        <v>376</v>
      </c>
      <c r="D673" s="7" t="s">
        <v>328</v>
      </c>
      <c r="E673" s="4" t="s">
        <v>313</v>
      </c>
      <c r="F673" s="4" t="s">
        <v>12</v>
      </c>
      <c r="G673" s="4">
        <v>19</v>
      </c>
      <c r="H673" s="35" t="s">
        <v>377</v>
      </c>
      <c r="I673" s="36" t="s">
        <v>378</v>
      </c>
      <c r="J673" s="26" t="s">
        <v>42</v>
      </c>
      <c r="K673" s="9"/>
    </row>
    <row r="674" spans="1:11" ht="187" x14ac:dyDescent="0.2">
      <c r="A674" s="7" t="s">
        <v>51</v>
      </c>
      <c r="B674" s="7" t="s">
        <v>51</v>
      </c>
      <c r="C674" s="8" t="s">
        <v>379</v>
      </c>
      <c r="D674" s="7" t="s">
        <v>380</v>
      </c>
      <c r="E674" s="4" t="s">
        <v>362</v>
      </c>
      <c r="F674" s="4" t="s">
        <v>12</v>
      </c>
      <c r="G674" s="4">
        <v>26</v>
      </c>
      <c r="H674" s="35" t="s">
        <v>381</v>
      </c>
      <c r="I674" s="36" t="s">
        <v>382</v>
      </c>
      <c r="J674" s="26" t="s">
        <v>42</v>
      </c>
      <c r="K674" s="9"/>
    </row>
    <row r="675" spans="1:11" ht="187" x14ac:dyDescent="0.2">
      <c r="A675" s="7" t="s">
        <v>51</v>
      </c>
      <c r="B675" s="7" t="s">
        <v>51</v>
      </c>
      <c r="C675" s="8" t="s">
        <v>379</v>
      </c>
      <c r="D675" s="7" t="s">
        <v>380</v>
      </c>
      <c r="E675" s="4" t="s">
        <v>362</v>
      </c>
      <c r="F675" s="4" t="s">
        <v>12</v>
      </c>
      <c r="G675" s="4">
        <v>26</v>
      </c>
      <c r="H675" s="35" t="s">
        <v>381</v>
      </c>
      <c r="I675" s="36" t="s">
        <v>382</v>
      </c>
      <c r="J675" s="26" t="s">
        <v>42</v>
      </c>
      <c r="K675" s="9"/>
    </row>
    <row r="676" spans="1:11" ht="187" x14ac:dyDescent="0.2">
      <c r="A676" s="7" t="s">
        <v>51</v>
      </c>
      <c r="B676" s="7" t="s">
        <v>51</v>
      </c>
      <c r="C676" s="8" t="s">
        <v>379</v>
      </c>
      <c r="D676" s="7" t="s">
        <v>380</v>
      </c>
      <c r="E676" s="4" t="s">
        <v>383</v>
      </c>
      <c r="F676" s="4" t="s">
        <v>12</v>
      </c>
      <c r="G676" s="4">
        <v>24</v>
      </c>
      <c r="H676" s="35" t="s">
        <v>381</v>
      </c>
      <c r="I676" s="36" t="s">
        <v>382</v>
      </c>
      <c r="J676" s="26" t="s">
        <v>42</v>
      </c>
      <c r="K676" s="9"/>
    </row>
    <row r="677" spans="1:11" ht="187" x14ac:dyDescent="0.2">
      <c r="A677" s="7" t="s">
        <v>51</v>
      </c>
      <c r="B677" s="7" t="s">
        <v>51</v>
      </c>
      <c r="C677" s="8" t="s">
        <v>379</v>
      </c>
      <c r="D677" s="7" t="s">
        <v>380</v>
      </c>
      <c r="E677" s="4" t="s">
        <v>383</v>
      </c>
      <c r="F677" s="4" t="s">
        <v>12</v>
      </c>
      <c r="G677" s="4">
        <v>24</v>
      </c>
      <c r="H677" s="35" t="s">
        <v>381</v>
      </c>
      <c r="I677" s="36" t="s">
        <v>382</v>
      </c>
      <c r="J677" s="26" t="s">
        <v>42</v>
      </c>
      <c r="K677" s="9"/>
    </row>
    <row r="678" spans="1:11" ht="88" x14ac:dyDescent="0.2">
      <c r="A678" s="7" t="s">
        <v>50</v>
      </c>
      <c r="B678" s="7" t="s">
        <v>51</v>
      </c>
      <c r="C678" s="8">
        <v>4426</v>
      </c>
      <c r="D678" s="7" t="s">
        <v>53</v>
      </c>
      <c r="E678" s="4" t="s">
        <v>54</v>
      </c>
      <c r="F678" s="4" t="s">
        <v>12</v>
      </c>
      <c r="G678" s="4">
        <v>10</v>
      </c>
      <c r="H678" s="35" t="s">
        <v>55</v>
      </c>
      <c r="I678" s="36" t="s">
        <v>384</v>
      </c>
      <c r="J678" s="26" t="s">
        <v>42</v>
      </c>
      <c r="K678" s="9"/>
    </row>
    <row r="679" spans="1:11" ht="88" x14ac:dyDescent="0.2">
      <c r="A679" s="7" t="s">
        <v>50</v>
      </c>
      <c r="B679" s="7" t="s">
        <v>51</v>
      </c>
      <c r="C679" s="8" t="s">
        <v>52</v>
      </c>
      <c r="D679" s="7" t="s">
        <v>53</v>
      </c>
      <c r="E679" s="4" t="s">
        <v>54</v>
      </c>
      <c r="F679" s="4" t="s">
        <v>12</v>
      </c>
      <c r="G679" s="4">
        <v>10</v>
      </c>
      <c r="H679" s="35" t="s">
        <v>55</v>
      </c>
      <c r="I679" s="36" t="s">
        <v>384</v>
      </c>
      <c r="J679" s="26" t="s">
        <v>42</v>
      </c>
      <c r="K679" s="9"/>
    </row>
    <row r="680" spans="1:11" ht="88" x14ac:dyDescent="0.2">
      <c r="A680" s="7" t="s">
        <v>50</v>
      </c>
      <c r="B680" s="7" t="s">
        <v>51</v>
      </c>
      <c r="C680" s="8" t="s">
        <v>52</v>
      </c>
      <c r="D680" s="7" t="s">
        <v>53</v>
      </c>
      <c r="E680" s="4" t="s">
        <v>368</v>
      </c>
      <c r="F680" s="4" t="s">
        <v>12</v>
      </c>
      <c r="G680" s="4">
        <v>21</v>
      </c>
      <c r="H680" s="35" t="s">
        <v>55</v>
      </c>
      <c r="I680" s="36" t="s">
        <v>384</v>
      </c>
      <c r="J680" s="26" t="s">
        <v>42</v>
      </c>
      <c r="K680" s="9"/>
    </row>
    <row r="681" spans="1:11" ht="88" x14ac:dyDescent="0.2">
      <c r="A681" s="7" t="s">
        <v>50</v>
      </c>
      <c r="B681" s="7" t="s">
        <v>51</v>
      </c>
      <c r="C681" s="8" t="s">
        <v>52</v>
      </c>
      <c r="D681" s="7" t="s">
        <v>53</v>
      </c>
      <c r="E681" s="4" t="s">
        <v>368</v>
      </c>
      <c r="F681" s="4" t="s">
        <v>12</v>
      </c>
      <c r="G681" s="4">
        <v>21</v>
      </c>
      <c r="H681" s="46" t="s">
        <v>55</v>
      </c>
      <c r="I681" s="36" t="s">
        <v>384</v>
      </c>
      <c r="J681" s="26" t="s">
        <v>42</v>
      </c>
      <c r="K681" s="9"/>
    </row>
    <row r="682" spans="1:11" ht="44" x14ac:dyDescent="0.2">
      <c r="A682" s="7" t="s">
        <v>23</v>
      </c>
      <c r="B682" s="7" t="s">
        <v>24</v>
      </c>
      <c r="C682" s="8" t="s">
        <v>25</v>
      </c>
      <c r="D682" s="7" t="s">
        <v>26</v>
      </c>
      <c r="E682" s="4" t="s">
        <v>411</v>
      </c>
      <c r="F682" s="4" t="s">
        <v>12</v>
      </c>
      <c r="G682" s="4">
        <v>38</v>
      </c>
      <c r="H682" s="46" t="s">
        <v>28</v>
      </c>
      <c r="I682" s="47" t="s">
        <v>29</v>
      </c>
      <c r="J682" s="26" t="s">
        <v>42</v>
      </c>
    </row>
    <row r="683" spans="1:11" ht="44" x14ac:dyDescent="0.2">
      <c r="A683" s="7" t="s">
        <v>23</v>
      </c>
      <c r="B683" s="7" t="s">
        <v>24</v>
      </c>
      <c r="C683" s="8" t="s">
        <v>25</v>
      </c>
      <c r="D683" s="7" t="s">
        <v>26</v>
      </c>
      <c r="E683" s="4" t="s">
        <v>412</v>
      </c>
      <c r="F683" s="4" t="s">
        <v>12</v>
      </c>
      <c r="G683" s="4">
        <v>44</v>
      </c>
      <c r="H683" s="35" t="s">
        <v>28</v>
      </c>
      <c r="I683" s="47" t="s">
        <v>29</v>
      </c>
      <c r="J683" s="26" t="s">
        <v>42</v>
      </c>
    </row>
    <row r="684" spans="1:11" ht="44" x14ac:dyDescent="0.2">
      <c r="A684" s="7" t="s">
        <v>23</v>
      </c>
      <c r="B684" s="7" t="s">
        <v>24</v>
      </c>
      <c r="C684" s="8" t="s">
        <v>25</v>
      </c>
      <c r="D684" s="11" t="s">
        <v>26</v>
      </c>
      <c r="E684" s="4" t="s">
        <v>412</v>
      </c>
      <c r="F684" s="4" t="s">
        <v>12</v>
      </c>
      <c r="G684" s="4">
        <v>45</v>
      </c>
      <c r="H684" s="35" t="s">
        <v>28</v>
      </c>
      <c r="I684" s="47" t="s">
        <v>29</v>
      </c>
      <c r="J684" s="26" t="s">
        <v>42</v>
      </c>
    </row>
    <row r="685" spans="1:11" ht="44" x14ac:dyDescent="0.2">
      <c r="A685" s="7" t="s">
        <v>23</v>
      </c>
      <c r="B685" s="7" t="s">
        <v>24</v>
      </c>
      <c r="C685" s="8" t="s">
        <v>25</v>
      </c>
      <c r="D685" s="11" t="s">
        <v>26</v>
      </c>
      <c r="E685" s="4" t="s">
        <v>412</v>
      </c>
      <c r="F685" s="4" t="s">
        <v>12</v>
      </c>
      <c r="G685" s="4">
        <v>35</v>
      </c>
      <c r="H685" s="35" t="s">
        <v>28</v>
      </c>
      <c r="I685" s="47" t="s">
        <v>29</v>
      </c>
      <c r="J685" s="26" t="s">
        <v>42</v>
      </c>
    </row>
    <row r="686" spans="1:11" ht="44" x14ac:dyDescent="0.2">
      <c r="A686" s="7" t="s">
        <v>23</v>
      </c>
      <c r="B686" s="7" t="s">
        <v>24</v>
      </c>
      <c r="C686" s="8" t="s">
        <v>25</v>
      </c>
      <c r="D686" s="7" t="s">
        <v>26</v>
      </c>
      <c r="E686" s="4" t="s">
        <v>86</v>
      </c>
      <c r="F686" s="4" t="s">
        <v>12</v>
      </c>
      <c r="G686" s="4">
        <v>8</v>
      </c>
      <c r="H686" s="35" t="s">
        <v>28</v>
      </c>
      <c r="I686" s="47" t="s">
        <v>29</v>
      </c>
      <c r="J686" s="26" t="s">
        <v>42</v>
      </c>
    </row>
    <row r="687" spans="1:11" ht="44" x14ac:dyDescent="0.2">
      <c r="A687" s="7" t="s">
        <v>23</v>
      </c>
      <c r="B687" s="7" t="s">
        <v>24</v>
      </c>
      <c r="C687" s="8" t="s">
        <v>25</v>
      </c>
      <c r="D687" s="7" t="s">
        <v>26</v>
      </c>
      <c r="E687" s="4" t="s">
        <v>86</v>
      </c>
      <c r="F687" s="4" t="s">
        <v>12</v>
      </c>
      <c r="G687" s="4">
        <v>34</v>
      </c>
      <c r="H687" s="35" t="s">
        <v>28</v>
      </c>
      <c r="I687" s="47" t="s">
        <v>29</v>
      </c>
      <c r="J687" s="26" t="s">
        <v>42</v>
      </c>
    </row>
    <row r="688" spans="1:11" ht="44" x14ac:dyDescent="0.2">
      <c r="A688" s="7" t="s">
        <v>23</v>
      </c>
      <c r="B688" s="7" t="s">
        <v>24</v>
      </c>
      <c r="C688" s="8" t="s">
        <v>25</v>
      </c>
      <c r="D688" s="7" t="s">
        <v>26</v>
      </c>
      <c r="E688" s="4" t="s">
        <v>86</v>
      </c>
      <c r="F688" s="4" t="s">
        <v>12</v>
      </c>
      <c r="G688" s="4">
        <v>22</v>
      </c>
      <c r="H688" s="35" t="s">
        <v>28</v>
      </c>
      <c r="I688" s="47" t="s">
        <v>29</v>
      </c>
      <c r="J688" s="26" t="s">
        <v>42</v>
      </c>
    </row>
    <row r="689" spans="1:11" ht="44" x14ac:dyDescent="0.2">
      <c r="A689" s="7" t="s">
        <v>23</v>
      </c>
      <c r="B689" s="7" t="s">
        <v>24</v>
      </c>
      <c r="C689" s="8" t="s">
        <v>25</v>
      </c>
      <c r="D689" s="7" t="s">
        <v>26</v>
      </c>
      <c r="E689" s="4" t="s">
        <v>86</v>
      </c>
      <c r="F689" s="4" t="s">
        <v>12</v>
      </c>
      <c r="G689" s="4">
        <v>45</v>
      </c>
      <c r="H689" s="35" t="s">
        <v>28</v>
      </c>
      <c r="I689" s="47" t="s">
        <v>29</v>
      </c>
      <c r="J689" s="26" t="s">
        <v>42</v>
      </c>
    </row>
    <row r="690" spans="1:11" ht="44" x14ac:dyDescent="0.2">
      <c r="A690" s="7" t="s">
        <v>23</v>
      </c>
      <c r="B690" s="7" t="s">
        <v>24</v>
      </c>
      <c r="C690" s="8" t="s">
        <v>25</v>
      </c>
      <c r="D690" s="7" t="s">
        <v>26</v>
      </c>
      <c r="E690" s="4" t="s">
        <v>86</v>
      </c>
      <c r="F690" s="4" t="s">
        <v>12</v>
      </c>
      <c r="G690" s="4">
        <v>44</v>
      </c>
      <c r="H690" s="35" t="s">
        <v>28</v>
      </c>
      <c r="I690" s="47" t="s">
        <v>29</v>
      </c>
      <c r="J690" s="26" t="s">
        <v>42</v>
      </c>
    </row>
    <row r="691" spans="1:11" ht="44" x14ac:dyDescent="0.2">
      <c r="A691" s="7" t="s">
        <v>23</v>
      </c>
      <c r="B691" s="7" t="s">
        <v>24</v>
      </c>
      <c r="C691" s="8" t="s">
        <v>25</v>
      </c>
      <c r="D691" s="7" t="s">
        <v>26</v>
      </c>
      <c r="E691" s="4" t="s">
        <v>86</v>
      </c>
      <c r="F691" s="4" t="s">
        <v>12</v>
      </c>
      <c r="G691" s="4">
        <v>42</v>
      </c>
      <c r="H691" s="35" t="s">
        <v>28</v>
      </c>
      <c r="I691" s="47" t="s">
        <v>29</v>
      </c>
      <c r="J691" s="26" t="s">
        <v>42</v>
      </c>
    </row>
    <row r="692" spans="1:11" ht="44" x14ac:dyDescent="0.2">
      <c r="A692" s="7" t="s">
        <v>23</v>
      </c>
      <c r="B692" s="7" t="s">
        <v>24</v>
      </c>
      <c r="C692" s="8" t="s">
        <v>25</v>
      </c>
      <c r="D692" s="7" t="s">
        <v>26</v>
      </c>
      <c r="E692" s="4" t="s">
        <v>86</v>
      </c>
      <c r="F692" s="4" t="s">
        <v>12</v>
      </c>
      <c r="G692" s="4">
        <v>49</v>
      </c>
      <c r="H692" s="35" t="s">
        <v>28</v>
      </c>
      <c r="I692" s="47" t="s">
        <v>29</v>
      </c>
      <c r="J692" s="26" t="s">
        <v>42</v>
      </c>
    </row>
    <row r="693" spans="1:11" ht="44" x14ac:dyDescent="0.2">
      <c r="A693" s="7" t="s">
        <v>23</v>
      </c>
      <c r="B693" s="7" t="s">
        <v>24</v>
      </c>
      <c r="C693" s="8" t="s">
        <v>25</v>
      </c>
      <c r="D693" s="7" t="s">
        <v>26</v>
      </c>
      <c r="E693" s="4" t="s">
        <v>413</v>
      </c>
      <c r="F693" s="4" t="s">
        <v>12</v>
      </c>
      <c r="G693" s="4">
        <v>45</v>
      </c>
      <c r="H693" s="35" t="s">
        <v>28</v>
      </c>
      <c r="I693" s="47" t="s">
        <v>29</v>
      </c>
      <c r="J693" s="26" t="s">
        <v>42</v>
      </c>
    </row>
    <row r="694" spans="1:11" ht="44" x14ac:dyDescent="0.2">
      <c r="A694" s="7" t="s">
        <v>23</v>
      </c>
      <c r="B694" s="7" t="s">
        <v>24</v>
      </c>
      <c r="C694" s="8" t="s">
        <v>25</v>
      </c>
      <c r="D694" s="7" t="s">
        <v>26</v>
      </c>
      <c r="E694" s="4" t="s">
        <v>413</v>
      </c>
      <c r="F694" s="4" t="s">
        <v>12</v>
      </c>
      <c r="G694" s="4">
        <v>42</v>
      </c>
      <c r="H694" s="35" t="s">
        <v>28</v>
      </c>
      <c r="I694" s="47" t="s">
        <v>29</v>
      </c>
      <c r="J694" s="26" t="s">
        <v>42</v>
      </c>
    </row>
    <row r="695" spans="1:11" ht="44" x14ac:dyDescent="0.2">
      <c r="A695" s="7" t="s">
        <v>23</v>
      </c>
      <c r="B695" s="7" t="s">
        <v>24</v>
      </c>
      <c r="C695" s="8" t="s">
        <v>25</v>
      </c>
      <c r="D695" s="7" t="s">
        <v>26</v>
      </c>
      <c r="E695" s="4" t="s">
        <v>413</v>
      </c>
      <c r="F695" s="4" t="s">
        <v>12</v>
      </c>
      <c r="G695" s="4">
        <v>48</v>
      </c>
      <c r="H695" s="35" t="s">
        <v>28</v>
      </c>
      <c r="I695" s="47" t="s">
        <v>29</v>
      </c>
      <c r="J695" s="26" t="s">
        <v>42</v>
      </c>
    </row>
    <row r="696" spans="1:11" ht="44" x14ac:dyDescent="0.2">
      <c r="A696" s="7" t="s">
        <v>23</v>
      </c>
      <c r="B696" s="7" t="s">
        <v>24</v>
      </c>
      <c r="C696" s="8" t="s">
        <v>25</v>
      </c>
      <c r="D696" s="7" t="s">
        <v>26</v>
      </c>
      <c r="E696" s="4" t="s">
        <v>414</v>
      </c>
      <c r="F696" s="4" t="s">
        <v>12</v>
      </c>
      <c r="G696" s="4">
        <v>45</v>
      </c>
      <c r="H696" s="35" t="s">
        <v>28</v>
      </c>
      <c r="I696" s="47" t="s">
        <v>29</v>
      </c>
      <c r="J696" s="26" t="s">
        <v>42</v>
      </c>
    </row>
    <row r="697" spans="1:11" ht="44" x14ac:dyDescent="0.2">
      <c r="A697" s="7" t="s">
        <v>23</v>
      </c>
      <c r="B697" s="7" t="s">
        <v>24</v>
      </c>
      <c r="C697" s="8" t="s">
        <v>25</v>
      </c>
      <c r="D697" s="7" t="s">
        <v>26</v>
      </c>
      <c r="E697" s="4" t="s">
        <v>414</v>
      </c>
      <c r="F697" s="4" t="s">
        <v>12</v>
      </c>
      <c r="G697" s="4">
        <v>27</v>
      </c>
      <c r="H697" s="35" t="s">
        <v>28</v>
      </c>
      <c r="I697" s="47" t="s">
        <v>29</v>
      </c>
      <c r="J697" s="26" t="s">
        <v>42</v>
      </c>
    </row>
    <row r="698" spans="1:11" ht="44" x14ac:dyDescent="0.2">
      <c r="A698" s="7" t="s">
        <v>23</v>
      </c>
      <c r="B698" s="7" t="s">
        <v>24</v>
      </c>
      <c r="C698" s="8" t="s">
        <v>25</v>
      </c>
      <c r="D698" s="7" t="s">
        <v>26</v>
      </c>
      <c r="E698" s="4" t="s">
        <v>414</v>
      </c>
      <c r="F698" s="4" t="s">
        <v>12</v>
      </c>
      <c r="G698" s="4">
        <v>47</v>
      </c>
      <c r="H698" s="35" t="s">
        <v>28</v>
      </c>
      <c r="I698" s="47" t="s">
        <v>29</v>
      </c>
      <c r="J698" s="26" t="s">
        <v>42</v>
      </c>
    </row>
    <row r="699" spans="1:11" ht="44" x14ac:dyDescent="0.2">
      <c r="A699" s="7" t="s">
        <v>23</v>
      </c>
      <c r="B699" s="7" t="s">
        <v>24</v>
      </c>
      <c r="C699" s="8" t="s">
        <v>25</v>
      </c>
      <c r="D699" s="7" t="s">
        <v>26</v>
      </c>
      <c r="E699" s="4" t="s">
        <v>414</v>
      </c>
      <c r="F699" s="4" t="s">
        <v>12</v>
      </c>
      <c r="G699" s="4">
        <v>5</v>
      </c>
      <c r="H699" s="35" t="s">
        <v>28</v>
      </c>
      <c r="I699" s="47" t="s">
        <v>29</v>
      </c>
      <c r="J699" s="26" t="s">
        <v>42</v>
      </c>
    </row>
    <row r="700" spans="1:11" ht="44" x14ac:dyDescent="0.2">
      <c r="A700" s="7" t="s">
        <v>23</v>
      </c>
      <c r="B700" s="7" t="s">
        <v>24</v>
      </c>
      <c r="C700" s="8" t="s">
        <v>25</v>
      </c>
      <c r="D700" s="7" t="s">
        <v>26</v>
      </c>
      <c r="E700" s="4" t="s">
        <v>27</v>
      </c>
      <c r="F700" s="4" t="s">
        <v>12</v>
      </c>
      <c r="G700" s="4">
        <v>42</v>
      </c>
      <c r="H700" s="35" t="s">
        <v>28</v>
      </c>
      <c r="I700" s="47" t="s">
        <v>29</v>
      </c>
      <c r="J700" s="26" t="s">
        <v>42</v>
      </c>
      <c r="K700" s="6"/>
    </row>
    <row r="701" spans="1:11" ht="44" x14ac:dyDescent="0.2">
      <c r="A701" s="7" t="s">
        <v>23</v>
      </c>
      <c r="B701" s="7" t="s">
        <v>24</v>
      </c>
      <c r="C701" s="8" t="s">
        <v>25</v>
      </c>
      <c r="D701" s="7" t="s">
        <v>26</v>
      </c>
      <c r="E701" s="4" t="s">
        <v>27</v>
      </c>
      <c r="F701" s="4" t="s">
        <v>12</v>
      </c>
      <c r="G701" s="4">
        <v>45</v>
      </c>
      <c r="H701" s="35" t="s">
        <v>28</v>
      </c>
      <c r="I701" s="47" t="s">
        <v>29</v>
      </c>
      <c r="J701" s="26" t="s">
        <v>42</v>
      </c>
      <c r="K701" s="6"/>
    </row>
    <row r="702" spans="1:11" ht="44" x14ac:dyDescent="0.2">
      <c r="A702" s="7" t="s">
        <v>23</v>
      </c>
      <c r="B702" s="7" t="s">
        <v>24</v>
      </c>
      <c r="C702" s="8" t="s">
        <v>25</v>
      </c>
      <c r="D702" s="7" t="s">
        <v>26</v>
      </c>
      <c r="E702" s="4" t="s">
        <v>27</v>
      </c>
      <c r="F702" s="4" t="s">
        <v>12</v>
      </c>
      <c r="G702" s="4">
        <v>45</v>
      </c>
      <c r="H702" s="35" t="s">
        <v>28</v>
      </c>
      <c r="I702" s="47" t="s">
        <v>29</v>
      </c>
      <c r="J702" s="26" t="s">
        <v>42</v>
      </c>
      <c r="K702" s="6"/>
    </row>
    <row r="703" spans="1:11" ht="44" x14ac:dyDescent="0.2">
      <c r="A703" s="7" t="s">
        <v>23</v>
      </c>
      <c r="B703" s="7" t="s">
        <v>24</v>
      </c>
      <c r="C703" s="8" t="s">
        <v>25</v>
      </c>
      <c r="D703" s="7" t="s">
        <v>26</v>
      </c>
      <c r="E703" s="4" t="s">
        <v>27</v>
      </c>
      <c r="F703" s="4" t="s">
        <v>12</v>
      </c>
      <c r="G703" s="4">
        <v>43</v>
      </c>
      <c r="H703" s="35" t="s">
        <v>28</v>
      </c>
      <c r="I703" s="47" t="s">
        <v>29</v>
      </c>
      <c r="J703" s="26" t="s">
        <v>42</v>
      </c>
      <c r="K703" s="6"/>
    </row>
    <row r="704" spans="1:11" ht="44" x14ac:dyDescent="0.2">
      <c r="A704" s="7" t="s">
        <v>23</v>
      </c>
      <c r="B704" s="7" t="s">
        <v>24</v>
      </c>
      <c r="C704" s="8" t="s">
        <v>25</v>
      </c>
      <c r="D704" s="7" t="s">
        <v>26</v>
      </c>
      <c r="E704" s="4" t="s">
        <v>27</v>
      </c>
      <c r="F704" s="4" t="s">
        <v>12</v>
      </c>
      <c r="G704" s="4">
        <v>52</v>
      </c>
      <c r="H704" s="35" t="s">
        <v>28</v>
      </c>
      <c r="I704" s="47" t="s">
        <v>29</v>
      </c>
      <c r="J704" s="26" t="s">
        <v>42</v>
      </c>
      <c r="K704" s="6"/>
    </row>
    <row r="705" spans="1:11" ht="154" x14ac:dyDescent="0.2">
      <c r="A705" s="7" t="s">
        <v>419</v>
      </c>
      <c r="B705" s="7" t="s">
        <v>419</v>
      </c>
      <c r="C705" s="8" t="s">
        <v>420</v>
      </c>
      <c r="D705" s="7" t="s">
        <v>421</v>
      </c>
      <c r="E705" s="4" t="s">
        <v>422</v>
      </c>
      <c r="F705" s="4" t="s">
        <v>12</v>
      </c>
      <c r="G705" s="4">
        <v>10</v>
      </c>
      <c r="H705" s="35" t="s">
        <v>423</v>
      </c>
      <c r="I705" s="36" t="s">
        <v>424</v>
      </c>
      <c r="J705" s="26" t="s">
        <v>42</v>
      </c>
      <c r="K705" s="9"/>
    </row>
    <row r="706" spans="1:11" ht="99" x14ac:dyDescent="0.2">
      <c r="A706" s="7" t="s">
        <v>419</v>
      </c>
      <c r="B706" s="7" t="s">
        <v>419</v>
      </c>
      <c r="C706" s="8" t="s">
        <v>425</v>
      </c>
      <c r="D706" s="7" t="s">
        <v>426</v>
      </c>
      <c r="E706" s="4" t="s">
        <v>427</v>
      </c>
      <c r="F706" s="4" t="s">
        <v>12</v>
      </c>
      <c r="G706" s="4">
        <v>19</v>
      </c>
      <c r="H706" s="35" t="s">
        <v>428</v>
      </c>
      <c r="I706" s="36" t="s">
        <v>429</v>
      </c>
      <c r="J706" s="26" t="s">
        <v>42</v>
      </c>
      <c r="K706" s="9"/>
    </row>
    <row r="707" spans="1:11" ht="99" x14ac:dyDescent="0.2">
      <c r="A707" s="7" t="s">
        <v>419</v>
      </c>
      <c r="B707" s="7" t="s">
        <v>419</v>
      </c>
      <c r="C707" s="8" t="s">
        <v>425</v>
      </c>
      <c r="D707" s="7" t="s">
        <v>426</v>
      </c>
      <c r="E707" s="4" t="s">
        <v>427</v>
      </c>
      <c r="F707" s="4" t="s">
        <v>12</v>
      </c>
      <c r="G707" s="4">
        <v>41</v>
      </c>
      <c r="H707" s="35" t="s">
        <v>428</v>
      </c>
      <c r="I707" s="36" t="s">
        <v>429</v>
      </c>
      <c r="J707" s="26" t="s">
        <v>42</v>
      </c>
      <c r="K707" s="9"/>
    </row>
    <row r="708" spans="1:11" ht="99" x14ac:dyDescent="0.2">
      <c r="A708" s="7" t="s">
        <v>419</v>
      </c>
      <c r="B708" s="7" t="s">
        <v>419</v>
      </c>
      <c r="C708" s="8" t="s">
        <v>430</v>
      </c>
      <c r="D708" s="7" t="s">
        <v>431</v>
      </c>
      <c r="E708" s="4" t="s">
        <v>427</v>
      </c>
      <c r="F708" s="4" t="s">
        <v>12</v>
      </c>
      <c r="G708" s="4">
        <v>7</v>
      </c>
      <c r="H708" s="35" t="s">
        <v>432</v>
      </c>
      <c r="I708" s="36" t="s">
        <v>433</v>
      </c>
      <c r="J708" s="26" t="s">
        <v>42</v>
      </c>
      <c r="K708" s="9"/>
    </row>
    <row r="709" spans="1:11" ht="99" x14ac:dyDescent="0.2">
      <c r="A709" s="7" t="s">
        <v>419</v>
      </c>
      <c r="B709" s="7" t="s">
        <v>419</v>
      </c>
      <c r="C709" s="8" t="s">
        <v>430</v>
      </c>
      <c r="D709" s="7" t="s">
        <v>431</v>
      </c>
      <c r="E709" s="4" t="s">
        <v>427</v>
      </c>
      <c r="F709" s="4" t="s">
        <v>12</v>
      </c>
      <c r="G709" s="4">
        <v>24</v>
      </c>
      <c r="H709" s="35" t="s">
        <v>432</v>
      </c>
      <c r="I709" s="36" t="s">
        <v>433</v>
      </c>
      <c r="J709" s="26" t="s">
        <v>42</v>
      </c>
      <c r="K709" s="9"/>
    </row>
    <row r="710" spans="1:11" ht="99" x14ac:dyDescent="0.2">
      <c r="A710" s="7" t="s">
        <v>419</v>
      </c>
      <c r="B710" s="7" t="s">
        <v>419</v>
      </c>
      <c r="C710" s="8" t="s">
        <v>430</v>
      </c>
      <c r="D710" s="7" t="s">
        <v>431</v>
      </c>
      <c r="E710" s="4" t="s">
        <v>427</v>
      </c>
      <c r="F710" s="4" t="s">
        <v>12</v>
      </c>
      <c r="G710" s="4">
        <v>14</v>
      </c>
      <c r="H710" s="35" t="s">
        <v>432</v>
      </c>
      <c r="I710" s="36" t="s">
        <v>433</v>
      </c>
      <c r="J710" s="26" t="s">
        <v>42</v>
      </c>
      <c r="K710" s="9"/>
    </row>
    <row r="711" spans="1:11" ht="99" x14ac:dyDescent="0.2">
      <c r="A711" s="7" t="s">
        <v>419</v>
      </c>
      <c r="B711" s="7" t="s">
        <v>419</v>
      </c>
      <c r="C711" s="8" t="s">
        <v>430</v>
      </c>
      <c r="D711" s="7" t="s">
        <v>431</v>
      </c>
      <c r="E711" s="4" t="s">
        <v>434</v>
      </c>
      <c r="F711" s="4" t="s">
        <v>12</v>
      </c>
      <c r="G711" s="4">
        <v>28</v>
      </c>
      <c r="H711" s="35" t="s">
        <v>432</v>
      </c>
      <c r="I711" s="36" t="s">
        <v>433</v>
      </c>
      <c r="J711" s="26" t="s">
        <v>42</v>
      </c>
      <c r="K711" s="9"/>
    </row>
    <row r="712" spans="1:11" ht="88" x14ac:dyDescent="0.2">
      <c r="A712" s="7" t="s">
        <v>419</v>
      </c>
      <c r="B712" s="7" t="s">
        <v>419</v>
      </c>
      <c r="C712" s="8" t="s">
        <v>435</v>
      </c>
      <c r="D712" s="7" t="s">
        <v>436</v>
      </c>
      <c r="E712" s="4" t="s">
        <v>437</v>
      </c>
      <c r="F712" s="4" t="s">
        <v>12</v>
      </c>
      <c r="G712" s="4">
        <v>13</v>
      </c>
      <c r="H712" s="35" t="s">
        <v>438</v>
      </c>
      <c r="I712" s="36" t="s">
        <v>439</v>
      </c>
      <c r="J712" s="26" t="s">
        <v>42</v>
      </c>
      <c r="K712" s="9"/>
    </row>
    <row r="713" spans="1:11" ht="88" x14ac:dyDescent="0.2">
      <c r="A713" s="7" t="s">
        <v>419</v>
      </c>
      <c r="B713" s="7" t="s">
        <v>419</v>
      </c>
      <c r="C713" s="8" t="s">
        <v>435</v>
      </c>
      <c r="D713" s="7" t="s">
        <v>436</v>
      </c>
      <c r="E713" s="4" t="s">
        <v>437</v>
      </c>
      <c r="F713" s="4" t="s">
        <v>12</v>
      </c>
      <c r="G713" s="4">
        <v>8</v>
      </c>
      <c r="H713" s="35" t="s">
        <v>438</v>
      </c>
      <c r="I713" s="36" t="s">
        <v>439</v>
      </c>
      <c r="J713" s="26" t="s">
        <v>42</v>
      </c>
      <c r="K713" s="9"/>
    </row>
    <row r="714" spans="1:11" ht="88" x14ac:dyDescent="0.2">
      <c r="A714" s="7" t="s">
        <v>419</v>
      </c>
      <c r="B714" s="7" t="s">
        <v>419</v>
      </c>
      <c r="C714" s="8" t="s">
        <v>435</v>
      </c>
      <c r="D714" s="7" t="s">
        <v>436</v>
      </c>
      <c r="E714" s="4" t="s">
        <v>437</v>
      </c>
      <c r="F714" s="4" t="s">
        <v>12</v>
      </c>
      <c r="G714" s="4">
        <v>25</v>
      </c>
      <c r="H714" s="35" t="s">
        <v>438</v>
      </c>
      <c r="I714" s="36" t="s">
        <v>439</v>
      </c>
      <c r="J714" s="26" t="s">
        <v>42</v>
      </c>
      <c r="K714" s="9"/>
    </row>
    <row r="715" spans="1:11" ht="88" x14ac:dyDescent="0.2">
      <c r="A715" s="7" t="s">
        <v>419</v>
      </c>
      <c r="B715" s="7" t="s">
        <v>419</v>
      </c>
      <c r="C715" s="8" t="s">
        <v>440</v>
      </c>
      <c r="D715" s="7" t="s">
        <v>441</v>
      </c>
      <c r="E715" s="4" t="s">
        <v>442</v>
      </c>
      <c r="F715" s="4" t="s">
        <v>12</v>
      </c>
      <c r="G715" s="4">
        <v>23</v>
      </c>
      <c r="H715" s="48" t="s">
        <v>443</v>
      </c>
      <c r="I715" s="36" t="s">
        <v>444</v>
      </c>
      <c r="J715" s="26" t="s">
        <v>42</v>
      </c>
      <c r="K715" s="9"/>
    </row>
    <row r="716" spans="1:11" ht="88" x14ac:dyDescent="0.2">
      <c r="A716" s="7" t="s">
        <v>419</v>
      </c>
      <c r="B716" s="7" t="s">
        <v>419</v>
      </c>
      <c r="C716" s="8" t="s">
        <v>440</v>
      </c>
      <c r="D716" s="7" t="s">
        <v>441</v>
      </c>
      <c r="E716" s="4" t="s">
        <v>442</v>
      </c>
      <c r="F716" s="4" t="s">
        <v>12</v>
      </c>
      <c r="G716" s="4">
        <v>28</v>
      </c>
      <c r="H716" s="48" t="s">
        <v>445</v>
      </c>
      <c r="I716" s="36" t="s">
        <v>444</v>
      </c>
      <c r="J716" s="26" t="s">
        <v>42</v>
      </c>
      <c r="K716" s="9"/>
    </row>
    <row r="717" spans="1:11" ht="121" x14ac:dyDescent="0.2">
      <c r="A717" s="7" t="s">
        <v>419</v>
      </c>
      <c r="B717" s="7" t="s">
        <v>419</v>
      </c>
      <c r="C717" s="8" t="s">
        <v>446</v>
      </c>
      <c r="D717" s="7" t="s">
        <v>447</v>
      </c>
      <c r="E717" s="4" t="s">
        <v>448</v>
      </c>
      <c r="F717" s="4" t="s">
        <v>12</v>
      </c>
      <c r="G717" s="4">
        <v>22</v>
      </c>
      <c r="H717" s="35" t="s">
        <v>449</v>
      </c>
      <c r="I717" s="36" t="s">
        <v>450</v>
      </c>
      <c r="J717" s="26" t="s">
        <v>42</v>
      </c>
      <c r="K717" s="9"/>
    </row>
    <row r="718" spans="1:11" ht="121" x14ac:dyDescent="0.2">
      <c r="A718" s="7" t="s">
        <v>419</v>
      </c>
      <c r="B718" s="7" t="s">
        <v>419</v>
      </c>
      <c r="C718" s="8" t="s">
        <v>446</v>
      </c>
      <c r="D718" s="7" t="s">
        <v>447</v>
      </c>
      <c r="E718" s="4" t="s">
        <v>448</v>
      </c>
      <c r="F718" s="4" t="s">
        <v>12</v>
      </c>
      <c r="G718" s="4">
        <v>25</v>
      </c>
      <c r="H718" s="35" t="s">
        <v>449</v>
      </c>
      <c r="I718" s="36" t="s">
        <v>450</v>
      </c>
      <c r="J718" s="26" t="s">
        <v>42</v>
      </c>
      <c r="K718" s="9"/>
    </row>
    <row r="719" spans="1:11" ht="121" x14ac:dyDescent="0.2">
      <c r="A719" s="7" t="s">
        <v>419</v>
      </c>
      <c r="B719" s="7" t="s">
        <v>419</v>
      </c>
      <c r="C719" s="8" t="s">
        <v>446</v>
      </c>
      <c r="D719" s="7" t="s">
        <v>447</v>
      </c>
      <c r="E719" s="4" t="s">
        <v>448</v>
      </c>
      <c r="F719" s="4" t="s">
        <v>12</v>
      </c>
      <c r="G719" s="4">
        <v>13</v>
      </c>
      <c r="H719" s="35" t="s">
        <v>449</v>
      </c>
      <c r="I719" s="36" t="s">
        <v>450</v>
      </c>
      <c r="J719" s="26" t="s">
        <v>42</v>
      </c>
      <c r="K719" s="9"/>
    </row>
    <row r="720" spans="1:11" ht="121" x14ac:dyDescent="0.2">
      <c r="A720" s="7" t="s">
        <v>419</v>
      </c>
      <c r="B720" s="7" t="s">
        <v>419</v>
      </c>
      <c r="C720" s="8" t="s">
        <v>446</v>
      </c>
      <c r="D720" s="7" t="s">
        <v>447</v>
      </c>
      <c r="E720" s="4" t="s">
        <v>448</v>
      </c>
      <c r="F720" s="4" t="s">
        <v>12</v>
      </c>
      <c r="G720" s="4">
        <v>17</v>
      </c>
      <c r="H720" s="35" t="s">
        <v>449</v>
      </c>
      <c r="I720" s="36" t="s">
        <v>450</v>
      </c>
      <c r="J720" s="26" t="s">
        <v>42</v>
      </c>
      <c r="K720" s="9"/>
    </row>
    <row r="721" spans="1:11" ht="121" x14ac:dyDescent="0.2">
      <c r="A721" s="7" t="s">
        <v>419</v>
      </c>
      <c r="B721" s="7" t="s">
        <v>419</v>
      </c>
      <c r="C721" s="8" t="s">
        <v>446</v>
      </c>
      <c r="D721" s="7" t="s">
        <v>447</v>
      </c>
      <c r="E721" s="4" t="s">
        <v>448</v>
      </c>
      <c r="F721" s="4" t="s">
        <v>12</v>
      </c>
      <c r="G721" s="4">
        <v>15</v>
      </c>
      <c r="H721" s="35" t="s">
        <v>449</v>
      </c>
      <c r="I721" s="36" t="s">
        <v>450</v>
      </c>
      <c r="J721" s="26" t="s">
        <v>42</v>
      </c>
      <c r="K721" s="9"/>
    </row>
    <row r="722" spans="1:11" ht="209" x14ac:dyDescent="0.2">
      <c r="A722" s="7" t="s">
        <v>419</v>
      </c>
      <c r="B722" s="7" t="s">
        <v>419</v>
      </c>
      <c r="C722" s="8" t="s">
        <v>451</v>
      </c>
      <c r="D722" s="7" t="s">
        <v>452</v>
      </c>
      <c r="E722" s="4" t="s">
        <v>453</v>
      </c>
      <c r="F722" s="4" t="s">
        <v>12</v>
      </c>
      <c r="G722" s="4">
        <v>19</v>
      </c>
      <c r="H722" s="35" t="s">
        <v>454</v>
      </c>
      <c r="I722" s="36" t="s">
        <v>455</v>
      </c>
      <c r="J722" s="26" t="s">
        <v>42</v>
      </c>
      <c r="K722" s="9"/>
    </row>
    <row r="723" spans="1:11" ht="209" x14ac:dyDescent="0.2">
      <c r="A723" s="7" t="s">
        <v>419</v>
      </c>
      <c r="B723" s="7" t="s">
        <v>419</v>
      </c>
      <c r="C723" s="8" t="s">
        <v>451</v>
      </c>
      <c r="D723" s="7" t="s">
        <v>452</v>
      </c>
      <c r="E723" s="4" t="s">
        <v>453</v>
      </c>
      <c r="F723" s="4" t="s">
        <v>12</v>
      </c>
      <c r="G723" s="4">
        <v>24</v>
      </c>
      <c r="H723" s="35" t="s">
        <v>454</v>
      </c>
      <c r="I723" s="36" t="s">
        <v>455</v>
      </c>
      <c r="J723" s="26" t="s">
        <v>42</v>
      </c>
      <c r="K723" s="9"/>
    </row>
    <row r="724" spans="1:11" ht="209" x14ac:dyDescent="0.2">
      <c r="A724" s="7" t="s">
        <v>419</v>
      </c>
      <c r="B724" s="7" t="s">
        <v>419</v>
      </c>
      <c r="C724" s="8" t="s">
        <v>451</v>
      </c>
      <c r="D724" s="7" t="s">
        <v>452</v>
      </c>
      <c r="E724" s="4" t="s">
        <v>453</v>
      </c>
      <c r="F724" s="4" t="s">
        <v>12</v>
      </c>
      <c r="G724" s="4">
        <v>9</v>
      </c>
      <c r="H724" s="35" t="s">
        <v>454</v>
      </c>
      <c r="I724" s="36" t="s">
        <v>455</v>
      </c>
      <c r="J724" s="26" t="s">
        <v>42</v>
      </c>
      <c r="K724" s="9"/>
    </row>
    <row r="725" spans="1:11" ht="209" x14ac:dyDescent="0.2">
      <c r="A725" s="7" t="s">
        <v>419</v>
      </c>
      <c r="B725" s="7" t="s">
        <v>419</v>
      </c>
      <c r="C725" s="8" t="s">
        <v>451</v>
      </c>
      <c r="D725" s="7" t="s">
        <v>452</v>
      </c>
      <c r="E725" s="4" t="s">
        <v>453</v>
      </c>
      <c r="F725" s="4" t="s">
        <v>12</v>
      </c>
      <c r="G725" s="4">
        <v>24</v>
      </c>
      <c r="H725" s="35" t="s">
        <v>454</v>
      </c>
      <c r="I725" s="36" t="s">
        <v>455</v>
      </c>
      <c r="J725" s="26" t="s">
        <v>42</v>
      </c>
      <c r="K725" s="9"/>
    </row>
    <row r="726" spans="1:11" ht="209" x14ac:dyDescent="0.2">
      <c r="A726" s="7" t="s">
        <v>419</v>
      </c>
      <c r="B726" s="7" t="s">
        <v>419</v>
      </c>
      <c r="C726" s="8" t="s">
        <v>451</v>
      </c>
      <c r="D726" s="7" t="s">
        <v>452</v>
      </c>
      <c r="E726" s="4" t="s">
        <v>453</v>
      </c>
      <c r="F726" s="4" t="s">
        <v>12</v>
      </c>
      <c r="G726" s="4">
        <v>28</v>
      </c>
      <c r="H726" s="35" t="s">
        <v>454</v>
      </c>
      <c r="I726" s="36" t="s">
        <v>455</v>
      </c>
      <c r="J726" s="26" t="s">
        <v>42</v>
      </c>
      <c r="K726" s="9"/>
    </row>
    <row r="727" spans="1:11" ht="176" x14ac:dyDescent="0.2">
      <c r="A727" s="7" t="s">
        <v>456</v>
      </c>
      <c r="B727" s="7" t="s">
        <v>457</v>
      </c>
      <c r="C727" s="8" t="s">
        <v>458</v>
      </c>
      <c r="D727" s="7" t="s">
        <v>459</v>
      </c>
      <c r="E727" s="4" t="s">
        <v>460</v>
      </c>
      <c r="F727" s="4" t="s">
        <v>12</v>
      </c>
      <c r="G727" s="4">
        <v>1</v>
      </c>
      <c r="H727" s="36" t="s">
        <v>461</v>
      </c>
      <c r="I727" s="36" t="s">
        <v>462</v>
      </c>
      <c r="J727" s="26" t="s">
        <v>42</v>
      </c>
      <c r="K727" s="9"/>
    </row>
    <row r="728" spans="1:11" ht="176" x14ac:dyDescent="0.2">
      <c r="A728" s="7" t="s">
        <v>456</v>
      </c>
      <c r="B728" s="7" t="s">
        <v>457</v>
      </c>
      <c r="C728" s="8" t="s">
        <v>463</v>
      </c>
      <c r="D728" s="7" t="s">
        <v>464</v>
      </c>
      <c r="E728" s="4" t="s">
        <v>460</v>
      </c>
      <c r="F728" s="4" t="s">
        <v>12</v>
      </c>
      <c r="G728" s="4">
        <v>1</v>
      </c>
      <c r="H728" s="36" t="s">
        <v>465</v>
      </c>
      <c r="I728" s="36" t="s">
        <v>466</v>
      </c>
      <c r="J728" s="26" t="s">
        <v>42</v>
      </c>
      <c r="K728" s="9"/>
    </row>
    <row r="729" spans="1:11" ht="33" x14ac:dyDescent="0.2">
      <c r="A729" s="7" t="s">
        <v>43</v>
      </c>
      <c r="B729" s="7" t="s">
        <v>43</v>
      </c>
      <c r="C729" s="8" t="s">
        <v>44</v>
      </c>
      <c r="D729" s="11" t="s">
        <v>45</v>
      </c>
      <c r="E729" s="4" t="s">
        <v>467</v>
      </c>
      <c r="F729" s="4" t="s">
        <v>12</v>
      </c>
      <c r="G729" s="4">
        <v>114</v>
      </c>
      <c r="H729" s="35" t="s">
        <v>48</v>
      </c>
      <c r="I729" s="35" t="s">
        <v>49</v>
      </c>
      <c r="J729" s="26" t="s">
        <v>42</v>
      </c>
      <c r="K729" s="9"/>
    </row>
    <row r="730" spans="1:11" ht="33" x14ac:dyDescent="0.2">
      <c r="A730" s="7" t="s">
        <v>43</v>
      </c>
      <c r="B730" s="7" t="s">
        <v>43</v>
      </c>
      <c r="C730" s="8" t="s">
        <v>44</v>
      </c>
      <c r="D730" s="11" t="s">
        <v>45</v>
      </c>
      <c r="E730" s="4" t="s">
        <v>468</v>
      </c>
      <c r="F730" s="4" t="s">
        <v>12</v>
      </c>
      <c r="G730" s="4">
        <v>66</v>
      </c>
      <c r="H730" s="35" t="s">
        <v>48</v>
      </c>
      <c r="I730" s="35" t="s">
        <v>49</v>
      </c>
      <c r="J730" s="26" t="s">
        <v>42</v>
      </c>
      <c r="K730" s="9"/>
    </row>
    <row r="731" spans="1:11" ht="33" x14ac:dyDescent="0.2">
      <c r="A731" s="7" t="s">
        <v>43</v>
      </c>
      <c r="B731" s="7" t="s">
        <v>43</v>
      </c>
      <c r="C731" s="8" t="s">
        <v>44</v>
      </c>
      <c r="D731" s="7" t="s">
        <v>45</v>
      </c>
      <c r="E731" s="4" t="s">
        <v>469</v>
      </c>
      <c r="F731" s="4" t="s">
        <v>12</v>
      </c>
      <c r="G731" s="4">
        <v>35</v>
      </c>
      <c r="H731" s="35" t="s">
        <v>48</v>
      </c>
      <c r="I731" s="35" t="s">
        <v>49</v>
      </c>
      <c r="J731" s="26" t="s">
        <v>42</v>
      </c>
      <c r="K731" s="9"/>
    </row>
    <row r="732" spans="1:11" ht="33" x14ac:dyDescent="0.2">
      <c r="A732" s="7" t="s">
        <v>43</v>
      </c>
      <c r="B732" s="7" t="s">
        <v>43</v>
      </c>
      <c r="C732" s="8" t="s">
        <v>44</v>
      </c>
      <c r="D732" s="7" t="s">
        <v>45</v>
      </c>
      <c r="E732" s="4" t="s">
        <v>47</v>
      </c>
      <c r="F732" s="4" t="s">
        <v>12</v>
      </c>
      <c r="G732" s="4">
        <v>17</v>
      </c>
      <c r="H732" s="35" t="s">
        <v>48</v>
      </c>
      <c r="I732" s="35" t="s">
        <v>49</v>
      </c>
      <c r="J732" s="26" t="s">
        <v>42</v>
      </c>
      <c r="K732" s="9"/>
    </row>
    <row r="733" spans="1:11" ht="33" x14ac:dyDescent="0.2">
      <c r="A733" s="7" t="s">
        <v>43</v>
      </c>
      <c r="B733" s="7" t="s">
        <v>43</v>
      </c>
      <c r="C733" s="8" t="s">
        <v>44</v>
      </c>
      <c r="D733" s="7" t="s">
        <v>45</v>
      </c>
      <c r="E733" s="4" t="s">
        <v>47</v>
      </c>
      <c r="F733" s="4" t="s">
        <v>12</v>
      </c>
      <c r="G733" s="4">
        <v>122</v>
      </c>
      <c r="H733" s="35" t="s">
        <v>48</v>
      </c>
      <c r="I733" s="35" t="s">
        <v>49</v>
      </c>
      <c r="J733" s="26" t="s">
        <v>42</v>
      </c>
      <c r="K733" s="9"/>
    </row>
    <row r="734" spans="1:11" ht="33" x14ac:dyDescent="0.2">
      <c r="A734" s="7" t="s">
        <v>43</v>
      </c>
      <c r="B734" s="7" t="s">
        <v>43</v>
      </c>
      <c r="C734" s="8" t="s">
        <v>44</v>
      </c>
      <c r="D734" s="7" t="s">
        <v>45</v>
      </c>
      <c r="E734" s="4" t="s">
        <v>47</v>
      </c>
      <c r="F734" s="4" t="s">
        <v>12</v>
      </c>
      <c r="G734" s="4">
        <v>88</v>
      </c>
      <c r="H734" s="35" t="s">
        <v>48</v>
      </c>
      <c r="I734" s="35" t="s">
        <v>49</v>
      </c>
      <c r="J734" s="26" t="s">
        <v>42</v>
      </c>
      <c r="K734" s="9"/>
    </row>
    <row r="735" spans="1:11" ht="33" x14ac:dyDescent="0.2">
      <c r="A735" s="7" t="s">
        <v>43</v>
      </c>
      <c r="B735" s="7" t="s">
        <v>43</v>
      </c>
      <c r="C735" s="8" t="s">
        <v>44</v>
      </c>
      <c r="D735" s="7" t="s">
        <v>45</v>
      </c>
      <c r="E735" s="4" t="s">
        <v>47</v>
      </c>
      <c r="F735" s="4" t="s">
        <v>12</v>
      </c>
      <c r="G735" s="4">
        <v>53</v>
      </c>
      <c r="H735" s="35" t="s">
        <v>48</v>
      </c>
      <c r="I735" s="35" t="s">
        <v>49</v>
      </c>
      <c r="J735" s="26" t="s">
        <v>42</v>
      </c>
      <c r="K735" s="9"/>
    </row>
    <row r="736" spans="1:11" ht="110" x14ac:dyDescent="0.2">
      <c r="A736" s="7" t="s">
        <v>43</v>
      </c>
      <c r="B736" s="7" t="s">
        <v>43</v>
      </c>
      <c r="C736" s="8" t="s">
        <v>311</v>
      </c>
      <c r="D736" s="7" t="s">
        <v>470</v>
      </c>
      <c r="E736" s="4" t="s">
        <v>47</v>
      </c>
      <c r="F736" s="4" t="s">
        <v>12</v>
      </c>
      <c r="G736" s="4">
        <v>53</v>
      </c>
      <c r="H736" s="35" t="s">
        <v>471</v>
      </c>
      <c r="I736" s="36" t="s">
        <v>472</v>
      </c>
      <c r="J736" s="26" t="s">
        <v>42</v>
      </c>
      <c r="K736" s="9"/>
    </row>
    <row r="737" spans="1:11" ht="110" x14ac:dyDescent="0.2">
      <c r="A737" s="7" t="s">
        <v>43</v>
      </c>
      <c r="B737" s="7" t="s">
        <v>43</v>
      </c>
      <c r="C737" s="8" t="s">
        <v>311</v>
      </c>
      <c r="D737" s="7" t="s">
        <v>470</v>
      </c>
      <c r="E737" s="4" t="s">
        <v>47</v>
      </c>
      <c r="F737" s="4" t="s">
        <v>12</v>
      </c>
      <c r="G737" s="4">
        <v>25</v>
      </c>
      <c r="H737" s="35" t="s">
        <v>471</v>
      </c>
      <c r="I737" s="36" t="s">
        <v>472</v>
      </c>
      <c r="J737" s="26" t="s">
        <v>42</v>
      </c>
      <c r="K737" s="9"/>
    </row>
    <row r="738" spans="1:11" ht="110" x14ac:dyDescent="0.2">
      <c r="A738" s="7" t="s">
        <v>43</v>
      </c>
      <c r="B738" s="7" t="s">
        <v>43</v>
      </c>
      <c r="C738" s="8" t="s">
        <v>311</v>
      </c>
      <c r="D738" s="7" t="s">
        <v>470</v>
      </c>
      <c r="E738" s="4" t="s">
        <v>47</v>
      </c>
      <c r="F738" s="4" t="s">
        <v>12</v>
      </c>
      <c r="G738" s="4">
        <v>21</v>
      </c>
      <c r="H738" s="35" t="s">
        <v>471</v>
      </c>
      <c r="I738" s="36" t="s">
        <v>472</v>
      </c>
      <c r="J738" s="26" t="s">
        <v>42</v>
      </c>
      <c r="K738" s="9"/>
    </row>
    <row r="739" spans="1:11" ht="110" x14ac:dyDescent="0.2">
      <c r="A739" s="7" t="s">
        <v>43</v>
      </c>
      <c r="B739" s="7" t="s">
        <v>43</v>
      </c>
      <c r="C739" s="8" t="s">
        <v>311</v>
      </c>
      <c r="D739" s="7" t="s">
        <v>470</v>
      </c>
      <c r="E739" s="4" t="s">
        <v>47</v>
      </c>
      <c r="F739" s="4" t="s">
        <v>12</v>
      </c>
      <c r="G739" s="4">
        <v>7</v>
      </c>
      <c r="H739" s="35" t="s">
        <v>471</v>
      </c>
      <c r="I739" s="36" t="s">
        <v>472</v>
      </c>
      <c r="J739" s="26" t="s">
        <v>42</v>
      </c>
      <c r="K739" s="9"/>
    </row>
    <row r="740" spans="1:11" ht="110" x14ac:dyDescent="0.2">
      <c r="A740" s="7" t="s">
        <v>43</v>
      </c>
      <c r="B740" s="7" t="s">
        <v>43</v>
      </c>
      <c r="C740" s="8" t="s">
        <v>311</v>
      </c>
      <c r="D740" s="7" t="s">
        <v>470</v>
      </c>
      <c r="E740" s="4" t="s">
        <v>473</v>
      </c>
      <c r="F740" s="4" t="s">
        <v>12</v>
      </c>
      <c r="G740" s="4">
        <v>10</v>
      </c>
      <c r="H740" s="46" t="s">
        <v>471</v>
      </c>
      <c r="I740" s="36" t="s">
        <v>472</v>
      </c>
      <c r="J740" s="26" t="s">
        <v>42</v>
      </c>
      <c r="K740" s="9"/>
    </row>
    <row r="741" spans="1:11" ht="110" x14ac:dyDescent="0.2">
      <c r="A741" s="7" t="s">
        <v>43</v>
      </c>
      <c r="B741" s="7" t="s">
        <v>43</v>
      </c>
      <c r="C741" s="8" t="s">
        <v>311</v>
      </c>
      <c r="D741" s="7" t="s">
        <v>470</v>
      </c>
      <c r="E741" s="4" t="s">
        <v>473</v>
      </c>
      <c r="F741" s="4" t="s">
        <v>12</v>
      </c>
      <c r="G741" s="4">
        <v>10</v>
      </c>
      <c r="H741" s="46" t="s">
        <v>471</v>
      </c>
      <c r="I741" s="36" t="s">
        <v>472</v>
      </c>
      <c r="J741" s="26" t="s">
        <v>42</v>
      </c>
      <c r="K741" s="9"/>
    </row>
    <row r="742" spans="1:11" ht="110" x14ac:dyDescent="0.2">
      <c r="A742" s="7" t="s">
        <v>43</v>
      </c>
      <c r="B742" s="7" t="s">
        <v>43</v>
      </c>
      <c r="C742" s="8" t="s">
        <v>474</v>
      </c>
      <c r="D742" s="7" t="s">
        <v>470</v>
      </c>
      <c r="E742" s="4" t="s">
        <v>475</v>
      </c>
      <c r="F742" s="4" t="s">
        <v>12</v>
      </c>
      <c r="G742" s="4">
        <v>9</v>
      </c>
      <c r="H742" s="35" t="s">
        <v>471</v>
      </c>
      <c r="I742" s="36" t="s">
        <v>472</v>
      </c>
      <c r="J742" s="26" t="s">
        <v>42</v>
      </c>
      <c r="K742" s="9"/>
    </row>
    <row r="743" spans="1:11" ht="165" x14ac:dyDescent="0.2">
      <c r="A743" s="7" t="s">
        <v>206</v>
      </c>
      <c r="B743" s="7" t="s">
        <v>476</v>
      </c>
      <c r="C743" s="8" t="s">
        <v>208</v>
      </c>
      <c r="D743" s="7" t="s">
        <v>477</v>
      </c>
      <c r="E743" s="4" t="s">
        <v>478</v>
      </c>
      <c r="F743" s="4" t="s">
        <v>12</v>
      </c>
      <c r="G743" s="4">
        <v>24</v>
      </c>
      <c r="H743" s="36" t="s">
        <v>479</v>
      </c>
      <c r="I743" s="36" t="s">
        <v>480</v>
      </c>
      <c r="J743" s="26" t="s">
        <v>42</v>
      </c>
      <c r="K743" s="9"/>
    </row>
    <row r="744" spans="1:11" ht="165" x14ac:dyDescent="0.2">
      <c r="A744" s="7" t="s">
        <v>206</v>
      </c>
      <c r="B744" s="7" t="s">
        <v>476</v>
      </c>
      <c r="C744" s="8" t="s">
        <v>208</v>
      </c>
      <c r="D744" s="11" t="s">
        <v>477</v>
      </c>
      <c r="E744" s="4" t="s">
        <v>478</v>
      </c>
      <c r="F744" s="4" t="s">
        <v>12</v>
      </c>
      <c r="G744" s="4">
        <v>20</v>
      </c>
      <c r="H744" s="36" t="s">
        <v>479</v>
      </c>
      <c r="I744" s="36" t="s">
        <v>480</v>
      </c>
      <c r="J744" s="26" t="s">
        <v>42</v>
      </c>
      <c r="K744" s="9"/>
    </row>
    <row r="745" spans="1:11" ht="165" x14ac:dyDescent="0.2">
      <c r="A745" s="7" t="s">
        <v>206</v>
      </c>
      <c r="B745" s="7" t="s">
        <v>476</v>
      </c>
      <c r="C745" s="8" t="s">
        <v>208</v>
      </c>
      <c r="D745" s="11" t="s">
        <v>477</v>
      </c>
      <c r="E745" s="4" t="s">
        <v>478</v>
      </c>
      <c r="F745" s="4" t="s">
        <v>12</v>
      </c>
      <c r="G745" s="4">
        <v>21</v>
      </c>
      <c r="H745" s="36" t="s">
        <v>479</v>
      </c>
      <c r="I745" s="36" t="s">
        <v>480</v>
      </c>
      <c r="J745" s="26" t="s">
        <v>42</v>
      </c>
      <c r="K745" s="9"/>
    </row>
    <row r="746" spans="1:11" ht="165" x14ac:dyDescent="0.2">
      <c r="A746" s="7" t="s">
        <v>206</v>
      </c>
      <c r="B746" s="7" t="s">
        <v>476</v>
      </c>
      <c r="C746" s="8" t="s">
        <v>208</v>
      </c>
      <c r="D746" s="7" t="s">
        <v>477</v>
      </c>
      <c r="E746" s="4" t="s">
        <v>478</v>
      </c>
      <c r="F746" s="4" t="s">
        <v>12</v>
      </c>
      <c r="G746" s="4">
        <v>10</v>
      </c>
      <c r="H746" s="36" t="s">
        <v>479</v>
      </c>
      <c r="I746" s="36" t="s">
        <v>480</v>
      </c>
      <c r="J746" s="26" t="s">
        <v>42</v>
      </c>
      <c r="K746" s="9"/>
    </row>
    <row r="747" spans="1:11" ht="132" x14ac:dyDescent="0.2">
      <c r="A747" s="7" t="s">
        <v>206</v>
      </c>
      <c r="B747" s="7" t="s">
        <v>476</v>
      </c>
      <c r="C747" s="8" t="s">
        <v>213</v>
      </c>
      <c r="D747" s="7" t="s">
        <v>481</v>
      </c>
      <c r="E747" s="4" t="s">
        <v>478</v>
      </c>
      <c r="F747" s="4" t="s">
        <v>12</v>
      </c>
      <c r="G747" s="4">
        <v>13</v>
      </c>
      <c r="H747" s="35" t="s">
        <v>482</v>
      </c>
      <c r="I747" s="36" t="s">
        <v>480</v>
      </c>
      <c r="J747" s="26" t="s">
        <v>42</v>
      </c>
      <c r="K747" s="9"/>
    </row>
    <row r="748" spans="1:11" ht="220" x14ac:dyDescent="0.2">
      <c r="A748" s="7" t="s">
        <v>483</v>
      </c>
      <c r="B748" s="7" t="s">
        <v>483</v>
      </c>
      <c r="C748" s="8" t="s">
        <v>490</v>
      </c>
      <c r="D748" s="7" t="s">
        <v>491</v>
      </c>
      <c r="E748" s="4" t="s">
        <v>486</v>
      </c>
      <c r="F748" s="4" t="s">
        <v>12</v>
      </c>
      <c r="G748" s="4">
        <v>34</v>
      </c>
      <c r="H748" s="35" t="s">
        <v>492</v>
      </c>
      <c r="I748" s="35" t="s">
        <v>3098</v>
      </c>
      <c r="J748" s="29" t="s">
        <v>42</v>
      </c>
      <c r="K748" s="15"/>
    </row>
    <row r="749" spans="1:11" ht="220" x14ac:dyDescent="0.2">
      <c r="A749" s="7" t="s">
        <v>483</v>
      </c>
      <c r="B749" s="7" t="s">
        <v>483</v>
      </c>
      <c r="C749" s="8" t="s">
        <v>490</v>
      </c>
      <c r="D749" s="7" t="s">
        <v>491</v>
      </c>
      <c r="E749" s="4" t="s">
        <v>486</v>
      </c>
      <c r="F749" s="4" t="s">
        <v>12</v>
      </c>
      <c r="G749" s="4">
        <v>21</v>
      </c>
      <c r="H749" s="35" t="s">
        <v>492</v>
      </c>
      <c r="I749" s="35" t="s">
        <v>3098</v>
      </c>
      <c r="J749" s="29" t="s">
        <v>42</v>
      </c>
      <c r="K749" s="15"/>
    </row>
    <row r="750" spans="1:11" ht="165" x14ac:dyDescent="0.2">
      <c r="A750" s="7" t="s">
        <v>483</v>
      </c>
      <c r="B750" s="7" t="s">
        <v>483</v>
      </c>
      <c r="C750" s="6">
        <v>4349</v>
      </c>
      <c r="D750" s="7" t="s">
        <v>493</v>
      </c>
      <c r="E750" s="4" t="s">
        <v>494</v>
      </c>
      <c r="F750" s="4" t="s">
        <v>12</v>
      </c>
      <c r="G750" s="4">
        <v>36</v>
      </c>
      <c r="H750" s="35" t="s">
        <v>495</v>
      </c>
      <c r="I750" s="35" t="s">
        <v>496</v>
      </c>
      <c r="J750" s="29" t="s">
        <v>42</v>
      </c>
      <c r="K750" s="15"/>
    </row>
    <row r="751" spans="1:11" ht="165" x14ac:dyDescent="0.2">
      <c r="A751" s="7" t="s">
        <v>483</v>
      </c>
      <c r="B751" s="7" t="s">
        <v>483</v>
      </c>
      <c r="C751" s="6">
        <v>4349</v>
      </c>
      <c r="D751" s="7" t="s">
        <v>493</v>
      </c>
      <c r="E751" s="4" t="s">
        <v>494</v>
      </c>
      <c r="F751" s="4" t="s">
        <v>12</v>
      </c>
      <c r="G751" s="4">
        <v>30</v>
      </c>
      <c r="H751" s="35" t="s">
        <v>495</v>
      </c>
      <c r="I751" s="35" t="s">
        <v>496</v>
      </c>
      <c r="J751" s="29" t="s">
        <v>42</v>
      </c>
      <c r="K751" s="15"/>
    </row>
    <row r="752" spans="1:11" ht="363" x14ac:dyDescent="0.2">
      <c r="A752" s="7" t="s">
        <v>419</v>
      </c>
      <c r="B752" s="7" t="s">
        <v>497</v>
      </c>
      <c r="C752" s="8" t="s">
        <v>498</v>
      </c>
      <c r="D752" s="7" t="s">
        <v>499</v>
      </c>
      <c r="E752" s="4" t="s">
        <v>500</v>
      </c>
      <c r="F752" s="4" t="s">
        <v>12</v>
      </c>
      <c r="G752" s="4">
        <v>49</v>
      </c>
      <c r="H752" s="36" t="s">
        <v>501</v>
      </c>
      <c r="I752" s="36" t="s">
        <v>502</v>
      </c>
      <c r="J752" s="26" t="s">
        <v>42</v>
      </c>
      <c r="K752" s="9"/>
    </row>
    <row r="753" spans="1:11" ht="363" x14ac:dyDescent="0.2">
      <c r="A753" s="7" t="s">
        <v>419</v>
      </c>
      <c r="B753" s="7" t="s">
        <v>497</v>
      </c>
      <c r="C753" s="8" t="s">
        <v>498</v>
      </c>
      <c r="D753" s="7" t="s">
        <v>499</v>
      </c>
      <c r="E753" s="4" t="s">
        <v>500</v>
      </c>
      <c r="F753" s="4" t="s">
        <v>12</v>
      </c>
      <c r="G753" s="4">
        <v>25</v>
      </c>
      <c r="H753" s="36" t="s">
        <v>501</v>
      </c>
      <c r="I753" s="36" t="s">
        <v>502</v>
      </c>
      <c r="J753" s="26" t="s">
        <v>42</v>
      </c>
      <c r="K753" s="9"/>
    </row>
    <row r="754" spans="1:11" ht="363" x14ac:dyDescent="0.2">
      <c r="A754" s="7" t="s">
        <v>419</v>
      </c>
      <c r="B754" s="7" t="s">
        <v>497</v>
      </c>
      <c r="C754" s="8" t="s">
        <v>498</v>
      </c>
      <c r="D754" s="7" t="s">
        <v>499</v>
      </c>
      <c r="E754" s="4" t="s">
        <v>500</v>
      </c>
      <c r="F754" s="4" t="s">
        <v>12</v>
      </c>
      <c r="G754" s="4">
        <v>24</v>
      </c>
      <c r="H754" s="36" t="s">
        <v>501</v>
      </c>
      <c r="I754" s="36" t="s">
        <v>502</v>
      </c>
      <c r="J754" s="26" t="s">
        <v>42</v>
      </c>
      <c r="K754" s="9"/>
    </row>
    <row r="755" spans="1:11" ht="363" x14ac:dyDescent="0.2">
      <c r="A755" s="7" t="s">
        <v>419</v>
      </c>
      <c r="B755" s="7" t="s">
        <v>497</v>
      </c>
      <c r="C755" s="8" t="s">
        <v>498</v>
      </c>
      <c r="D755" s="7" t="s">
        <v>499</v>
      </c>
      <c r="E755" s="4" t="s">
        <v>500</v>
      </c>
      <c r="F755" s="4" t="s">
        <v>12</v>
      </c>
      <c r="G755" s="4">
        <v>45</v>
      </c>
      <c r="H755" s="36" t="s">
        <v>501</v>
      </c>
      <c r="I755" s="36" t="s">
        <v>502</v>
      </c>
      <c r="J755" s="26" t="s">
        <v>42</v>
      </c>
      <c r="K755" s="9"/>
    </row>
    <row r="756" spans="1:11" ht="363" x14ac:dyDescent="0.2">
      <c r="A756" s="7" t="s">
        <v>419</v>
      </c>
      <c r="B756" s="7" t="s">
        <v>497</v>
      </c>
      <c r="C756" s="8" t="s">
        <v>498</v>
      </c>
      <c r="D756" s="7" t="s">
        <v>499</v>
      </c>
      <c r="E756" s="4" t="s">
        <v>500</v>
      </c>
      <c r="F756" s="4" t="s">
        <v>12</v>
      </c>
      <c r="G756" s="4">
        <v>24</v>
      </c>
      <c r="H756" s="36" t="s">
        <v>501</v>
      </c>
      <c r="I756" s="36" t="s">
        <v>502</v>
      </c>
      <c r="J756" s="26" t="s">
        <v>42</v>
      </c>
      <c r="K756" s="9"/>
    </row>
    <row r="757" spans="1:11" ht="363" x14ac:dyDescent="0.2">
      <c r="A757" s="7" t="s">
        <v>419</v>
      </c>
      <c r="B757" s="7" t="s">
        <v>497</v>
      </c>
      <c r="C757" s="8" t="s">
        <v>498</v>
      </c>
      <c r="D757" s="7" t="s">
        <v>499</v>
      </c>
      <c r="E757" s="4" t="s">
        <v>500</v>
      </c>
      <c r="F757" s="4" t="s">
        <v>12</v>
      </c>
      <c r="G757" s="4">
        <v>28</v>
      </c>
      <c r="H757" s="36" t="s">
        <v>501</v>
      </c>
      <c r="I757" s="36" t="s">
        <v>502</v>
      </c>
      <c r="J757" s="26" t="s">
        <v>42</v>
      </c>
      <c r="K757" s="9"/>
    </row>
    <row r="758" spans="1:11" ht="363" x14ac:dyDescent="0.2">
      <c r="A758" s="7" t="s">
        <v>419</v>
      </c>
      <c r="B758" s="7" t="s">
        <v>497</v>
      </c>
      <c r="C758" s="8" t="s">
        <v>498</v>
      </c>
      <c r="D758" s="7" t="s">
        <v>499</v>
      </c>
      <c r="E758" s="4" t="s">
        <v>500</v>
      </c>
      <c r="F758" s="4" t="s">
        <v>12</v>
      </c>
      <c r="G758" s="4">
        <v>19</v>
      </c>
      <c r="H758" s="36" t="s">
        <v>501</v>
      </c>
      <c r="I758" s="36" t="s">
        <v>502</v>
      </c>
      <c r="J758" s="26" t="s">
        <v>42</v>
      </c>
      <c r="K758" s="9"/>
    </row>
    <row r="759" spans="1:11" ht="363" x14ac:dyDescent="0.2">
      <c r="A759" s="7" t="s">
        <v>419</v>
      </c>
      <c r="B759" s="7" t="s">
        <v>497</v>
      </c>
      <c r="C759" s="8" t="s">
        <v>498</v>
      </c>
      <c r="D759" s="7" t="s">
        <v>499</v>
      </c>
      <c r="E759" s="4" t="s">
        <v>503</v>
      </c>
      <c r="F759" s="4" t="s">
        <v>12</v>
      </c>
      <c r="G759" s="4">
        <v>25</v>
      </c>
      <c r="H759" s="49" t="s">
        <v>501</v>
      </c>
      <c r="I759" s="36" t="s">
        <v>502</v>
      </c>
      <c r="J759" s="26" t="s">
        <v>42</v>
      </c>
      <c r="K759" s="9"/>
    </row>
    <row r="760" spans="1:11" ht="363" x14ac:dyDescent="0.2">
      <c r="A760" s="7" t="s">
        <v>419</v>
      </c>
      <c r="B760" s="7" t="s">
        <v>497</v>
      </c>
      <c r="C760" s="8" t="s">
        <v>498</v>
      </c>
      <c r="D760" s="7" t="s">
        <v>499</v>
      </c>
      <c r="E760" s="4" t="s">
        <v>503</v>
      </c>
      <c r="F760" s="4" t="s">
        <v>12</v>
      </c>
      <c r="G760" s="4">
        <v>23</v>
      </c>
      <c r="H760" s="49" t="s">
        <v>501</v>
      </c>
      <c r="I760" s="36" t="s">
        <v>502</v>
      </c>
      <c r="J760" s="26" t="s">
        <v>42</v>
      </c>
      <c r="K760" s="9"/>
    </row>
    <row r="761" spans="1:11" ht="363" x14ac:dyDescent="0.2">
      <c r="A761" s="7" t="s">
        <v>419</v>
      </c>
      <c r="B761" s="7" t="s">
        <v>497</v>
      </c>
      <c r="C761" s="8" t="s">
        <v>498</v>
      </c>
      <c r="D761" s="7" t="s">
        <v>499</v>
      </c>
      <c r="E761" s="4" t="s">
        <v>504</v>
      </c>
      <c r="F761" s="4" t="s">
        <v>12</v>
      </c>
      <c r="G761" s="4">
        <v>95</v>
      </c>
      <c r="H761" s="36" t="s">
        <v>501</v>
      </c>
      <c r="I761" s="36" t="s">
        <v>502</v>
      </c>
      <c r="J761" s="26" t="s">
        <v>42</v>
      </c>
      <c r="K761" s="9"/>
    </row>
    <row r="762" spans="1:11" ht="363" x14ac:dyDescent="0.2">
      <c r="A762" s="7" t="s">
        <v>419</v>
      </c>
      <c r="B762" s="7" t="s">
        <v>497</v>
      </c>
      <c r="C762" s="8" t="s">
        <v>498</v>
      </c>
      <c r="D762" s="7" t="s">
        <v>499</v>
      </c>
      <c r="E762" s="4" t="s">
        <v>504</v>
      </c>
      <c r="F762" s="4" t="s">
        <v>12</v>
      </c>
      <c r="G762" s="4">
        <v>73</v>
      </c>
      <c r="H762" s="36" t="s">
        <v>501</v>
      </c>
      <c r="I762" s="36" t="s">
        <v>502</v>
      </c>
      <c r="J762" s="26" t="s">
        <v>42</v>
      </c>
      <c r="K762" s="9"/>
    </row>
    <row r="763" spans="1:11" ht="363" x14ac:dyDescent="0.2">
      <c r="A763" s="7" t="s">
        <v>419</v>
      </c>
      <c r="B763" s="7" t="s">
        <v>497</v>
      </c>
      <c r="C763" s="8" t="s">
        <v>498</v>
      </c>
      <c r="D763" s="7" t="s">
        <v>499</v>
      </c>
      <c r="E763" s="4" t="s">
        <v>504</v>
      </c>
      <c r="F763" s="4" t="s">
        <v>12</v>
      </c>
      <c r="G763" s="4">
        <v>95</v>
      </c>
      <c r="H763" s="36" t="s">
        <v>501</v>
      </c>
      <c r="I763" s="36" t="s">
        <v>502</v>
      </c>
      <c r="J763" s="26" t="s">
        <v>42</v>
      </c>
      <c r="K763" s="9"/>
    </row>
    <row r="764" spans="1:11" ht="363" x14ac:dyDescent="0.2">
      <c r="A764" s="7" t="s">
        <v>419</v>
      </c>
      <c r="B764" s="7" t="s">
        <v>497</v>
      </c>
      <c r="C764" s="8" t="s">
        <v>498</v>
      </c>
      <c r="D764" s="7" t="s">
        <v>499</v>
      </c>
      <c r="E764" s="4" t="s">
        <v>504</v>
      </c>
      <c r="F764" s="4" t="s">
        <v>12</v>
      </c>
      <c r="G764" s="4">
        <v>89</v>
      </c>
      <c r="H764" s="36" t="s">
        <v>501</v>
      </c>
      <c r="I764" s="36" t="s">
        <v>502</v>
      </c>
      <c r="J764" s="26" t="s">
        <v>42</v>
      </c>
      <c r="K764" s="9"/>
    </row>
    <row r="765" spans="1:11" ht="363" x14ac:dyDescent="0.2">
      <c r="A765" s="7" t="s">
        <v>419</v>
      </c>
      <c r="B765" s="7" t="s">
        <v>497</v>
      </c>
      <c r="C765" s="8" t="s">
        <v>498</v>
      </c>
      <c r="D765" s="7" t="s">
        <v>499</v>
      </c>
      <c r="E765" s="4" t="s">
        <v>505</v>
      </c>
      <c r="F765" s="4" t="s">
        <v>12</v>
      </c>
      <c r="G765" s="4">
        <v>25</v>
      </c>
      <c r="H765" s="36" t="s">
        <v>501</v>
      </c>
      <c r="I765" s="36" t="s">
        <v>502</v>
      </c>
      <c r="J765" s="26" t="s">
        <v>42</v>
      </c>
      <c r="K765" s="9"/>
    </row>
    <row r="766" spans="1:11" ht="363" x14ac:dyDescent="0.2">
      <c r="A766" s="7" t="s">
        <v>419</v>
      </c>
      <c r="B766" s="7" t="s">
        <v>497</v>
      </c>
      <c r="C766" s="8" t="s">
        <v>498</v>
      </c>
      <c r="D766" s="7" t="s">
        <v>499</v>
      </c>
      <c r="E766" s="4" t="s">
        <v>505</v>
      </c>
      <c r="F766" s="4" t="s">
        <v>12</v>
      </c>
      <c r="G766" s="4">
        <v>25</v>
      </c>
      <c r="H766" s="36" t="s">
        <v>501</v>
      </c>
      <c r="I766" s="36" t="s">
        <v>502</v>
      </c>
      <c r="J766" s="26" t="s">
        <v>42</v>
      </c>
      <c r="K766" s="9"/>
    </row>
    <row r="767" spans="1:11" ht="363" x14ac:dyDescent="0.2">
      <c r="A767" s="7" t="s">
        <v>419</v>
      </c>
      <c r="B767" s="7" t="s">
        <v>497</v>
      </c>
      <c r="C767" s="8" t="s">
        <v>498</v>
      </c>
      <c r="D767" s="7" t="s">
        <v>499</v>
      </c>
      <c r="E767" s="4" t="s">
        <v>505</v>
      </c>
      <c r="F767" s="4" t="s">
        <v>12</v>
      </c>
      <c r="G767" s="4">
        <v>25</v>
      </c>
      <c r="H767" s="36" t="s">
        <v>501</v>
      </c>
      <c r="I767" s="36" t="s">
        <v>502</v>
      </c>
      <c r="J767" s="26" t="s">
        <v>42</v>
      </c>
      <c r="K767" s="9"/>
    </row>
    <row r="768" spans="1:11" ht="363" x14ac:dyDescent="0.2">
      <c r="A768" s="7" t="s">
        <v>419</v>
      </c>
      <c r="B768" s="7" t="s">
        <v>497</v>
      </c>
      <c r="C768" s="8" t="s">
        <v>498</v>
      </c>
      <c r="D768" s="7" t="s">
        <v>499</v>
      </c>
      <c r="E768" s="4" t="s">
        <v>505</v>
      </c>
      <c r="F768" s="4" t="s">
        <v>12</v>
      </c>
      <c r="G768" s="4">
        <v>12</v>
      </c>
      <c r="H768" s="36" t="s">
        <v>501</v>
      </c>
      <c r="I768" s="36" t="s">
        <v>502</v>
      </c>
      <c r="J768" s="26" t="s">
        <v>42</v>
      </c>
      <c r="K768" s="9"/>
    </row>
    <row r="769" spans="1:11" ht="363" x14ac:dyDescent="0.2">
      <c r="A769" s="7" t="s">
        <v>419</v>
      </c>
      <c r="B769" s="7" t="s">
        <v>497</v>
      </c>
      <c r="C769" s="8" t="s">
        <v>498</v>
      </c>
      <c r="D769" s="7" t="s">
        <v>499</v>
      </c>
      <c r="E769" s="4" t="s">
        <v>505</v>
      </c>
      <c r="F769" s="4" t="s">
        <v>12</v>
      </c>
      <c r="G769" s="4">
        <v>26</v>
      </c>
      <c r="H769" s="36" t="s">
        <v>501</v>
      </c>
      <c r="I769" s="36" t="s">
        <v>502</v>
      </c>
      <c r="J769" s="26" t="s">
        <v>42</v>
      </c>
      <c r="K769" s="9"/>
    </row>
    <row r="770" spans="1:11" ht="363" x14ac:dyDescent="0.2">
      <c r="A770" s="7" t="s">
        <v>419</v>
      </c>
      <c r="B770" s="7" t="s">
        <v>497</v>
      </c>
      <c r="C770" s="8" t="s">
        <v>498</v>
      </c>
      <c r="D770" s="7" t="s">
        <v>499</v>
      </c>
      <c r="E770" s="4" t="s">
        <v>505</v>
      </c>
      <c r="F770" s="4" t="s">
        <v>12</v>
      </c>
      <c r="G770" s="4">
        <v>18</v>
      </c>
      <c r="H770" s="36" t="s">
        <v>501</v>
      </c>
      <c r="I770" s="36" t="s">
        <v>502</v>
      </c>
      <c r="J770" s="26" t="s">
        <v>42</v>
      </c>
      <c r="K770" s="9"/>
    </row>
    <row r="771" spans="1:11" ht="363" x14ac:dyDescent="0.2">
      <c r="A771" s="7" t="s">
        <v>419</v>
      </c>
      <c r="B771" s="7" t="s">
        <v>497</v>
      </c>
      <c r="C771" s="8" t="s">
        <v>498</v>
      </c>
      <c r="D771" s="7" t="s">
        <v>499</v>
      </c>
      <c r="E771" s="4" t="s">
        <v>506</v>
      </c>
      <c r="F771" s="4" t="s">
        <v>12</v>
      </c>
      <c r="G771" s="4">
        <v>20</v>
      </c>
      <c r="H771" s="36" t="s">
        <v>501</v>
      </c>
      <c r="I771" s="36" t="s">
        <v>502</v>
      </c>
      <c r="J771" s="26" t="s">
        <v>42</v>
      </c>
      <c r="K771" s="9"/>
    </row>
    <row r="772" spans="1:11" ht="363" x14ac:dyDescent="0.2">
      <c r="A772" s="7" t="s">
        <v>419</v>
      </c>
      <c r="B772" s="7" t="s">
        <v>497</v>
      </c>
      <c r="C772" s="8" t="s">
        <v>498</v>
      </c>
      <c r="D772" s="7" t="s">
        <v>499</v>
      </c>
      <c r="E772" s="4" t="s">
        <v>506</v>
      </c>
      <c r="F772" s="4" t="s">
        <v>12</v>
      </c>
      <c r="G772" s="4">
        <v>24</v>
      </c>
      <c r="H772" s="36" t="s">
        <v>501</v>
      </c>
      <c r="I772" s="36" t="s">
        <v>502</v>
      </c>
      <c r="J772" s="26" t="s">
        <v>42</v>
      </c>
      <c r="K772" s="9"/>
    </row>
    <row r="773" spans="1:11" ht="363" x14ac:dyDescent="0.2">
      <c r="A773" s="7" t="s">
        <v>419</v>
      </c>
      <c r="B773" s="7" t="s">
        <v>497</v>
      </c>
      <c r="C773" s="8" t="s">
        <v>498</v>
      </c>
      <c r="D773" s="7" t="s">
        <v>499</v>
      </c>
      <c r="E773" s="4" t="s">
        <v>506</v>
      </c>
      <c r="F773" s="4" t="s">
        <v>12</v>
      </c>
      <c r="G773" s="4">
        <v>27</v>
      </c>
      <c r="H773" s="36" t="s">
        <v>501</v>
      </c>
      <c r="I773" s="36" t="s">
        <v>502</v>
      </c>
      <c r="J773" s="26" t="s">
        <v>42</v>
      </c>
      <c r="K773" s="9"/>
    </row>
    <row r="774" spans="1:11" ht="363" x14ac:dyDescent="0.2">
      <c r="A774" s="7" t="s">
        <v>419</v>
      </c>
      <c r="B774" s="7" t="s">
        <v>497</v>
      </c>
      <c r="C774" s="8" t="s">
        <v>498</v>
      </c>
      <c r="D774" s="7" t="s">
        <v>499</v>
      </c>
      <c r="E774" s="4" t="s">
        <v>506</v>
      </c>
      <c r="F774" s="4" t="s">
        <v>12</v>
      </c>
      <c r="G774" s="4">
        <v>25</v>
      </c>
      <c r="H774" s="36" t="s">
        <v>501</v>
      </c>
      <c r="I774" s="36" t="s">
        <v>502</v>
      </c>
      <c r="J774" s="26" t="s">
        <v>42</v>
      </c>
      <c r="K774" s="9"/>
    </row>
    <row r="775" spans="1:11" ht="363" x14ac:dyDescent="0.2">
      <c r="A775" s="7" t="s">
        <v>419</v>
      </c>
      <c r="B775" s="7" t="s">
        <v>497</v>
      </c>
      <c r="C775" s="8" t="s">
        <v>498</v>
      </c>
      <c r="D775" s="7" t="s">
        <v>499</v>
      </c>
      <c r="E775" s="4" t="s">
        <v>506</v>
      </c>
      <c r="F775" s="4" t="s">
        <v>12</v>
      </c>
      <c r="G775" s="4">
        <v>24</v>
      </c>
      <c r="H775" s="36" t="s">
        <v>501</v>
      </c>
      <c r="I775" s="36" t="s">
        <v>502</v>
      </c>
      <c r="J775" s="26" t="s">
        <v>42</v>
      </c>
      <c r="K775" s="9"/>
    </row>
    <row r="776" spans="1:11" ht="363" x14ac:dyDescent="0.2">
      <c r="A776" s="7" t="s">
        <v>419</v>
      </c>
      <c r="B776" s="7" t="s">
        <v>497</v>
      </c>
      <c r="C776" s="8" t="s">
        <v>498</v>
      </c>
      <c r="D776" s="7" t="s">
        <v>499</v>
      </c>
      <c r="E776" s="4" t="s">
        <v>506</v>
      </c>
      <c r="F776" s="4" t="s">
        <v>12</v>
      </c>
      <c r="G776" s="4">
        <v>26</v>
      </c>
      <c r="H776" s="36" t="s">
        <v>501</v>
      </c>
      <c r="I776" s="36" t="s">
        <v>502</v>
      </c>
      <c r="J776" s="26" t="s">
        <v>42</v>
      </c>
      <c r="K776" s="9"/>
    </row>
    <row r="777" spans="1:11" ht="88" x14ac:dyDescent="0.2">
      <c r="A777" s="7" t="s">
        <v>419</v>
      </c>
      <c r="B777" s="7" t="s">
        <v>497</v>
      </c>
      <c r="C777" s="8" t="s">
        <v>507</v>
      </c>
      <c r="D777" s="7" t="s">
        <v>508</v>
      </c>
      <c r="E777" s="4" t="s">
        <v>509</v>
      </c>
      <c r="F777" s="4" t="s">
        <v>12</v>
      </c>
      <c r="G777" s="4">
        <v>19</v>
      </c>
      <c r="H777" s="36" t="s">
        <v>510</v>
      </c>
      <c r="I777" s="36" t="s">
        <v>511</v>
      </c>
      <c r="J777" s="26" t="s">
        <v>42</v>
      </c>
      <c r="K777" s="9"/>
    </row>
    <row r="778" spans="1:11" ht="409" x14ac:dyDescent="0.2">
      <c r="A778" s="7" t="s">
        <v>419</v>
      </c>
      <c r="B778" s="7" t="s">
        <v>497</v>
      </c>
      <c r="C778" s="8" t="s">
        <v>512</v>
      </c>
      <c r="D778" s="7" t="s">
        <v>513</v>
      </c>
      <c r="E778" s="4" t="s">
        <v>509</v>
      </c>
      <c r="F778" s="4" t="s">
        <v>12</v>
      </c>
      <c r="G778" s="4">
        <v>18</v>
      </c>
      <c r="H778" s="36" t="s">
        <v>514</v>
      </c>
      <c r="I778" s="36" t="s">
        <v>3099</v>
      </c>
      <c r="J778" s="26" t="s">
        <v>42</v>
      </c>
      <c r="K778" s="9"/>
    </row>
    <row r="779" spans="1:11" ht="154" x14ac:dyDescent="0.2">
      <c r="A779" s="7" t="s">
        <v>419</v>
      </c>
      <c r="B779" s="7" t="s">
        <v>497</v>
      </c>
      <c r="C779" s="8" t="s">
        <v>170</v>
      </c>
      <c r="D779" s="7" t="s">
        <v>516</v>
      </c>
      <c r="E779" s="4" t="s">
        <v>517</v>
      </c>
      <c r="F779" s="4" t="s">
        <v>12</v>
      </c>
      <c r="G779" s="4">
        <v>19</v>
      </c>
      <c r="H779" s="36" t="s">
        <v>518</v>
      </c>
      <c r="I779" s="36" t="s">
        <v>519</v>
      </c>
      <c r="J779" s="26" t="s">
        <v>42</v>
      </c>
      <c r="K779" s="9"/>
    </row>
    <row r="780" spans="1:11" ht="154" x14ac:dyDescent="0.2">
      <c r="A780" s="7" t="s">
        <v>419</v>
      </c>
      <c r="B780" s="7" t="s">
        <v>497</v>
      </c>
      <c r="C780" s="8" t="s">
        <v>170</v>
      </c>
      <c r="D780" s="7" t="s">
        <v>516</v>
      </c>
      <c r="E780" s="4" t="s">
        <v>517</v>
      </c>
      <c r="F780" s="4" t="s">
        <v>12</v>
      </c>
      <c r="G780" s="4">
        <v>19</v>
      </c>
      <c r="H780" s="36" t="s">
        <v>518</v>
      </c>
      <c r="I780" s="36" t="s">
        <v>519</v>
      </c>
      <c r="J780" s="26" t="s">
        <v>42</v>
      </c>
      <c r="K780" s="9"/>
    </row>
    <row r="781" spans="1:11" ht="242" x14ac:dyDescent="0.2">
      <c r="A781" s="7" t="s">
        <v>520</v>
      </c>
      <c r="B781" s="7" t="s">
        <v>520</v>
      </c>
      <c r="C781" s="8" t="s">
        <v>521</v>
      </c>
      <c r="D781" s="7" t="s">
        <v>522</v>
      </c>
      <c r="E781" s="4" t="s">
        <v>523</v>
      </c>
      <c r="F781" s="4" t="s">
        <v>12</v>
      </c>
      <c r="G781" s="4">
        <v>25</v>
      </c>
      <c r="H781" s="50" t="s">
        <v>524</v>
      </c>
      <c r="I781" s="36" t="s">
        <v>3100</v>
      </c>
      <c r="J781" s="26" t="s">
        <v>42</v>
      </c>
      <c r="K781" s="9"/>
    </row>
    <row r="782" spans="1:11" ht="242" x14ac:dyDescent="0.2">
      <c r="A782" s="7" t="s">
        <v>520</v>
      </c>
      <c r="B782" s="7" t="s">
        <v>520</v>
      </c>
      <c r="C782" s="8" t="s">
        <v>521</v>
      </c>
      <c r="D782" s="7" t="s">
        <v>522</v>
      </c>
      <c r="E782" s="4" t="s">
        <v>523</v>
      </c>
      <c r="F782" s="4" t="s">
        <v>12</v>
      </c>
      <c r="G782" s="4">
        <v>24</v>
      </c>
      <c r="H782" s="50" t="s">
        <v>524</v>
      </c>
      <c r="I782" s="36" t="s">
        <v>3100</v>
      </c>
      <c r="J782" s="26" t="s">
        <v>42</v>
      </c>
      <c r="K782" s="9"/>
    </row>
    <row r="783" spans="1:11" ht="242" x14ac:dyDescent="0.2">
      <c r="A783" s="7" t="s">
        <v>520</v>
      </c>
      <c r="B783" s="7" t="s">
        <v>520</v>
      </c>
      <c r="C783" s="8" t="s">
        <v>521</v>
      </c>
      <c r="D783" s="7" t="s">
        <v>522</v>
      </c>
      <c r="E783" s="4" t="s">
        <v>523</v>
      </c>
      <c r="F783" s="4" t="s">
        <v>12</v>
      </c>
      <c r="G783" s="4">
        <v>25</v>
      </c>
      <c r="H783" s="50" t="s">
        <v>524</v>
      </c>
      <c r="I783" s="36" t="s">
        <v>3100</v>
      </c>
      <c r="J783" s="26" t="s">
        <v>42</v>
      </c>
      <c r="K783" s="9"/>
    </row>
    <row r="784" spans="1:11" ht="242" x14ac:dyDescent="0.2">
      <c r="A784" s="7" t="s">
        <v>520</v>
      </c>
      <c r="B784" s="7" t="s">
        <v>520</v>
      </c>
      <c r="C784" s="8" t="s">
        <v>521</v>
      </c>
      <c r="D784" s="7" t="s">
        <v>522</v>
      </c>
      <c r="E784" s="4" t="s">
        <v>523</v>
      </c>
      <c r="F784" s="4" t="s">
        <v>12</v>
      </c>
      <c r="G784" s="4">
        <v>24</v>
      </c>
      <c r="H784" s="50" t="s">
        <v>524</v>
      </c>
      <c r="I784" s="36" t="s">
        <v>3100</v>
      </c>
      <c r="J784" s="26" t="s">
        <v>42</v>
      </c>
      <c r="K784" s="9"/>
    </row>
    <row r="785" spans="1:11" ht="242" x14ac:dyDescent="0.2">
      <c r="A785" s="7" t="s">
        <v>520</v>
      </c>
      <c r="B785" s="7" t="s">
        <v>520</v>
      </c>
      <c r="C785" s="8" t="s">
        <v>521</v>
      </c>
      <c r="D785" s="7" t="s">
        <v>522</v>
      </c>
      <c r="E785" s="4" t="s">
        <v>523</v>
      </c>
      <c r="F785" s="4" t="s">
        <v>12</v>
      </c>
      <c r="G785" s="4">
        <v>25</v>
      </c>
      <c r="H785" s="50" t="s">
        <v>524</v>
      </c>
      <c r="I785" s="36" t="s">
        <v>3100</v>
      </c>
      <c r="J785" s="26" t="s">
        <v>42</v>
      </c>
      <c r="K785" s="9"/>
    </row>
    <row r="786" spans="1:11" ht="242" x14ac:dyDescent="0.2">
      <c r="A786" s="7" t="s">
        <v>520</v>
      </c>
      <c r="B786" s="7" t="s">
        <v>520</v>
      </c>
      <c r="C786" s="8" t="s">
        <v>521</v>
      </c>
      <c r="D786" s="7" t="s">
        <v>522</v>
      </c>
      <c r="E786" s="4" t="s">
        <v>523</v>
      </c>
      <c r="F786" s="4" t="s">
        <v>12</v>
      </c>
      <c r="G786" s="4">
        <v>24</v>
      </c>
      <c r="H786" s="50" t="s">
        <v>524</v>
      </c>
      <c r="I786" s="36" t="s">
        <v>3100</v>
      </c>
      <c r="J786" s="26" t="s">
        <v>42</v>
      </c>
      <c r="K786" s="9"/>
    </row>
    <row r="787" spans="1:11" ht="242" x14ac:dyDescent="0.2">
      <c r="A787" s="7" t="s">
        <v>520</v>
      </c>
      <c r="B787" s="7" t="s">
        <v>520</v>
      </c>
      <c r="C787" s="8" t="s">
        <v>521</v>
      </c>
      <c r="D787" s="7" t="s">
        <v>522</v>
      </c>
      <c r="E787" s="4" t="s">
        <v>525</v>
      </c>
      <c r="F787" s="4" t="s">
        <v>12</v>
      </c>
      <c r="G787" s="4">
        <v>25</v>
      </c>
      <c r="H787" s="50" t="s">
        <v>524</v>
      </c>
      <c r="I787" s="36" t="s">
        <v>3100</v>
      </c>
      <c r="J787" s="26" t="s">
        <v>42</v>
      </c>
      <c r="K787" s="9"/>
    </row>
    <row r="788" spans="1:11" ht="242" x14ac:dyDescent="0.2">
      <c r="A788" s="7" t="s">
        <v>520</v>
      </c>
      <c r="B788" s="7" t="s">
        <v>520</v>
      </c>
      <c r="C788" s="8" t="s">
        <v>521</v>
      </c>
      <c r="D788" s="7" t="s">
        <v>522</v>
      </c>
      <c r="E788" s="4" t="s">
        <v>525</v>
      </c>
      <c r="F788" s="4" t="s">
        <v>12</v>
      </c>
      <c r="G788" s="4">
        <v>24</v>
      </c>
      <c r="H788" s="50" t="s">
        <v>524</v>
      </c>
      <c r="I788" s="36" t="s">
        <v>3100</v>
      </c>
      <c r="J788" s="26" t="s">
        <v>42</v>
      </c>
      <c r="K788" s="9"/>
    </row>
    <row r="789" spans="1:11" ht="242" x14ac:dyDescent="0.2">
      <c r="A789" s="7" t="s">
        <v>520</v>
      </c>
      <c r="B789" s="7" t="s">
        <v>520</v>
      </c>
      <c r="C789" s="8" t="s">
        <v>521</v>
      </c>
      <c r="D789" s="7" t="s">
        <v>522</v>
      </c>
      <c r="E789" s="4" t="s">
        <v>526</v>
      </c>
      <c r="F789" s="4" t="s">
        <v>12</v>
      </c>
      <c r="G789" s="4">
        <v>23</v>
      </c>
      <c r="H789" s="50" t="s">
        <v>524</v>
      </c>
      <c r="I789" s="36" t="s">
        <v>3100</v>
      </c>
      <c r="J789" s="26" t="s">
        <v>42</v>
      </c>
      <c r="K789" s="9"/>
    </row>
    <row r="790" spans="1:11" ht="165" x14ac:dyDescent="0.2">
      <c r="A790" s="7" t="s">
        <v>520</v>
      </c>
      <c r="B790" s="7" t="s">
        <v>520</v>
      </c>
      <c r="C790" s="8" t="s">
        <v>527</v>
      </c>
      <c r="D790" s="7" t="s">
        <v>528</v>
      </c>
      <c r="E790" s="4" t="s">
        <v>529</v>
      </c>
      <c r="F790" s="4" t="s">
        <v>12</v>
      </c>
      <c r="G790" s="4">
        <v>34</v>
      </c>
      <c r="H790" s="35" t="s">
        <v>530</v>
      </c>
      <c r="I790" s="36" t="s">
        <v>531</v>
      </c>
      <c r="J790" s="26" t="s">
        <v>42</v>
      </c>
      <c r="K790" s="9"/>
    </row>
    <row r="791" spans="1:11" ht="165" x14ac:dyDescent="0.2">
      <c r="A791" s="7" t="s">
        <v>520</v>
      </c>
      <c r="B791" s="7" t="s">
        <v>520</v>
      </c>
      <c r="C791" s="8" t="s">
        <v>527</v>
      </c>
      <c r="D791" s="7" t="s">
        <v>528</v>
      </c>
      <c r="E791" s="4" t="s">
        <v>532</v>
      </c>
      <c r="F791" s="4" t="s">
        <v>12</v>
      </c>
      <c r="G791" s="4">
        <v>47</v>
      </c>
      <c r="H791" s="35" t="s">
        <v>530</v>
      </c>
      <c r="I791" s="36" t="s">
        <v>531</v>
      </c>
      <c r="J791" s="26" t="s">
        <v>42</v>
      </c>
      <c r="K791" s="9"/>
    </row>
    <row r="792" spans="1:11" ht="154" x14ac:dyDescent="0.2">
      <c r="A792" s="7" t="s">
        <v>533</v>
      </c>
      <c r="B792" s="7" t="s">
        <v>533</v>
      </c>
      <c r="C792" s="8" t="s">
        <v>534</v>
      </c>
      <c r="D792" s="7" t="s">
        <v>535</v>
      </c>
      <c r="E792" s="4" t="s">
        <v>536</v>
      </c>
      <c r="F792" s="4" t="s">
        <v>12</v>
      </c>
      <c r="G792" s="4">
        <v>30</v>
      </c>
      <c r="H792" s="36" t="s">
        <v>537</v>
      </c>
      <c r="I792" s="36" t="s">
        <v>538</v>
      </c>
      <c r="J792" s="26" t="s">
        <v>42</v>
      </c>
      <c r="K792" s="9"/>
    </row>
    <row r="793" spans="1:11" ht="154" x14ac:dyDescent="0.2">
      <c r="A793" s="7" t="s">
        <v>533</v>
      </c>
      <c r="B793" s="7" t="s">
        <v>533</v>
      </c>
      <c r="C793" s="8" t="s">
        <v>534</v>
      </c>
      <c r="D793" s="7" t="s">
        <v>535</v>
      </c>
      <c r="E793" s="4" t="s">
        <v>536</v>
      </c>
      <c r="F793" s="4" t="s">
        <v>12</v>
      </c>
      <c r="G793" s="4">
        <v>30</v>
      </c>
      <c r="H793" s="36" t="s">
        <v>537</v>
      </c>
      <c r="I793" s="36" t="s">
        <v>538</v>
      </c>
      <c r="J793" s="26" t="s">
        <v>42</v>
      </c>
      <c r="K793" s="9"/>
    </row>
    <row r="794" spans="1:11" ht="88" x14ac:dyDescent="0.2">
      <c r="A794" s="7" t="s">
        <v>533</v>
      </c>
      <c r="B794" s="7" t="s">
        <v>533</v>
      </c>
      <c r="C794" s="8" t="s">
        <v>539</v>
      </c>
      <c r="D794" s="7" t="s">
        <v>540</v>
      </c>
      <c r="E794" s="4" t="s">
        <v>541</v>
      </c>
      <c r="F794" s="4" t="s">
        <v>12</v>
      </c>
      <c r="G794" s="4">
        <v>28</v>
      </c>
      <c r="H794" s="36" t="s">
        <v>542</v>
      </c>
      <c r="I794" s="36" t="s">
        <v>543</v>
      </c>
      <c r="J794" s="26" t="s">
        <v>42</v>
      </c>
      <c r="K794" s="9"/>
    </row>
    <row r="795" spans="1:11" ht="88" x14ac:dyDescent="0.2">
      <c r="A795" s="7" t="s">
        <v>533</v>
      </c>
      <c r="B795" s="7" t="s">
        <v>533</v>
      </c>
      <c r="C795" s="8" t="s">
        <v>539</v>
      </c>
      <c r="D795" s="7" t="s">
        <v>540</v>
      </c>
      <c r="E795" s="4" t="s">
        <v>544</v>
      </c>
      <c r="F795" s="4" t="s">
        <v>12</v>
      </c>
      <c r="G795" s="4">
        <v>26</v>
      </c>
      <c r="H795" s="36" t="s">
        <v>542</v>
      </c>
      <c r="I795" s="36" t="s">
        <v>543</v>
      </c>
      <c r="J795" s="26" t="s">
        <v>42</v>
      </c>
      <c r="K795" s="9"/>
    </row>
    <row r="796" spans="1:11" ht="88" x14ac:dyDescent="0.2">
      <c r="A796" s="7" t="s">
        <v>533</v>
      </c>
      <c r="B796" s="7" t="s">
        <v>533</v>
      </c>
      <c r="C796" s="8" t="s">
        <v>539</v>
      </c>
      <c r="D796" s="7" t="s">
        <v>540</v>
      </c>
      <c r="E796" s="4" t="s">
        <v>545</v>
      </c>
      <c r="F796" s="4" t="s">
        <v>12</v>
      </c>
      <c r="G796" s="4">
        <v>21</v>
      </c>
      <c r="H796" s="36" t="s">
        <v>542</v>
      </c>
      <c r="I796" s="36" t="s">
        <v>543</v>
      </c>
      <c r="J796" s="26" t="s">
        <v>42</v>
      </c>
      <c r="K796" s="9"/>
    </row>
    <row r="797" spans="1:11" ht="88" x14ac:dyDescent="0.2">
      <c r="A797" s="7" t="s">
        <v>533</v>
      </c>
      <c r="B797" s="7" t="s">
        <v>533</v>
      </c>
      <c r="C797" s="8" t="s">
        <v>539</v>
      </c>
      <c r="D797" s="7" t="s">
        <v>540</v>
      </c>
      <c r="E797" s="4" t="s">
        <v>546</v>
      </c>
      <c r="F797" s="4" t="s">
        <v>12</v>
      </c>
      <c r="G797" s="4">
        <v>28</v>
      </c>
      <c r="H797" s="36" t="s">
        <v>542</v>
      </c>
      <c r="I797" s="36" t="s">
        <v>543</v>
      </c>
      <c r="J797" s="26" t="s">
        <v>42</v>
      </c>
      <c r="K797" s="9"/>
    </row>
    <row r="798" spans="1:11" ht="88" x14ac:dyDescent="0.2">
      <c r="A798" s="7" t="s">
        <v>533</v>
      </c>
      <c r="B798" s="7" t="s">
        <v>533</v>
      </c>
      <c r="C798" s="8" t="s">
        <v>539</v>
      </c>
      <c r="D798" s="7" t="s">
        <v>540</v>
      </c>
      <c r="E798" s="4" t="s">
        <v>546</v>
      </c>
      <c r="F798" s="4" t="s">
        <v>12</v>
      </c>
      <c r="G798" s="4">
        <v>26</v>
      </c>
      <c r="H798" s="36" t="s">
        <v>542</v>
      </c>
      <c r="I798" s="36" t="s">
        <v>543</v>
      </c>
      <c r="J798" s="26" t="s">
        <v>42</v>
      </c>
      <c r="K798" s="9"/>
    </row>
    <row r="799" spans="1:11" ht="88" x14ac:dyDescent="0.2">
      <c r="A799" s="7" t="s">
        <v>533</v>
      </c>
      <c r="B799" s="7" t="s">
        <v>533</v>
      </c>
      <c r="C799" s="8" t="s">
        <v>539</v>
      </c>
      <c r="D799" s="7" t="s">
        <v>540</v>
      </c>
      <c r="E799" s="4" t="s">
        <v>547</v>
      </c>
      <c r="F799" s="4" t="s">
        <v>12</v>
      </c>
      <c r="G799" s="4">
        <v>8</v>
      </c>
      <c r="H799" s="36" t="s">
        <v>542</v>
      </c>
      <c r="I799" s="36" t="s">
        <v>543</v>
      </c>
      <c r="J799" s="26" t="s">
        <v>42</v>
      </c>
      <c r="K799" s="9"/>
    </row>
    <row r="800" spans="1:11" ht="88" x14ac:dyDescent="0.2">
      <c r="A800" s="7" t="s">
        <v>533</v>
      </c>
      <c r="B800" s="7" t="s">
        <v>533</v>
      </c>
      <c r="C800" s="8" t="s">
        <v>539</v>
      </c>
      <c r="D800" s="7" t="s">
        <v>540</v>
      </c>
      <c r="E800" s="4" t="s">
        <v>547</v>
      </c>
      <c r="F800" s="4" t="s">
        <v>12</v>
      </c>
      <c r="G800" s="4">
        <v>8</v>
      </c>
      <c r="H800" s="36" t="s">
        <v>542</v>
      </c>
      <c r="I800" s="36" t="s">
        <v>543</v>
      </c>
      <c r="J800" s="26" t="s">
        <v>42</v>
      </c>
      <c r="K800" s="9"/>
    </row>
    <row r="801" spans="1:11" ht="132" x14ac:dyDescent="0.2">
      <c r="A801" s="7" t="s">
        <v>533</v>
      </c>
      <c r="B801" s="7" t="s">
        <v>533</v>
      </c>
      <c r="C801" s="8" t="s">
        <v>141</v>
      </c>
      <c r="D801" s="7" t="s">
        <v>548</v>
      </c>
      <c r="E801" s="4" t="s">
        <v>549</v>
      </c>
      <c r="F801" s="4" t="s">
        <v>12</v>
      </c>
      <c r="G801" s="4">
        <v>31</v>
      </c>
      <c r="H801" s="36" t="s">
        <v>550</v>
      </c>
      <c r="I801" s="36" t="s">
        <v>551</v>
      </c>
      <c r="J801" s="26" t="s">
        <v>42</v>
      </c>
      <c r="K801" s="9"/>
    </row>
    <row r="802" spans="1:11" ht="132" x14ac:dyDescent="0.2">
      <c r="A802" s="7" t="s">
        <v>533</v>
      </c>
      <c r="B802" s="7" t="s">
        <v>533</v>
      </c>
      <c r="C802" s="8" t="s">
        <v>141</v>
      </c>
      <c r="D802" s="7" t="s">
        <v>548</v>
      </c>
      <c r="E802" s="4" t="s">
        <v>552</v>
      </c>
      <c r="F802" s="4" t="s">
        <v>12</v>
      </c>
      <c r="G802" s="4">
        <v>47</v>
      </c>
      <c r="H802" s="36" t="s">
        <v>550</v>
      </c>
      <c r="I802" s="36" t="s">
        <v>551</v>
      </c>
      <c r="J802" s="26" t="s">
        <v>42</v>
      </c>
      <c r="K802" s="9"/>
    </row>
    <row r="803" spans="1:11" ht="132" x14ac:dyDescent="0.2">
      <c r="A803" s="7" t="s">
        <v>533</v>
      </c>
      <c r="B803" s="7" t="s">
        <v>533</v>
      </c>
      <c r="C803" s="8" t="s">
        <v>141</v>
      </c>
      <c r="D803" s="7" t="s">
        <v>548</v>
      </c>
      <c r="E803" s="4" t="s">
        <v>552</v>
      </c>
      <c r="F803" s="4" t="s">
        <v>12</v>
      </c>
      <c r="G803" s="4">
        <v>46</v>
      </c>
      <c r="H803" s="36" t="s">
        <v>550</v>
      </c>
      <c r="I803" s="36" t="s">
        <v>551</v>
      </c>
      <c r="J803" s="26" t="s">
        <v>42</v>
      </c>
      <c r="K803" s="9"/>
    </row>
    <row r="804" spans="1:11" ht="99" x14ac:dyDescent="0.2">
      <c r="A804" s="7" t="s">
        <v>533</v>
      </c>
      <c r="B804" s="7" t="s">
        <v>533</v>
      </c>
      <c r="C804" s="8" t="s">
        <v>553</v>
      </c>
      <c r="D804" s="7" t="s">
        <v>554</v>
      </c>
      <c r="E804" s="4" t="s">
        <v>555</v>
      </c>
      <c r="F804" s="4" t="s">
        <v>12</v>
      </c>
      <c r="G804" s="4">
        <v>36</v>
      </c>
      <c r="H804" s="36" t="s">
        <v>556</v>
      </c>
      <c r="I804" s="36" t="s">
        <v>557</v>
      </c>
      <c r="J804" s="26" t="s">
        <v>42</v>
      </c>
      <c r="K804" s="9"/>
    </row>
    <row r="805" spans="1:11" ht="99" x14ac:dyDescent="0.2">
      <c r="A805" s="7" t="s">
        <v>533</v>
      </c>
      <c r="B805" s="7" t="s">
        <v>533</v>
      </c>
      <c r="C805" s="8" t="s">
        <v>553</v>
      </c>
      <c r="D805" s="7" t="s">
        <v>554</v>
      </c>
      <c r="E805" s="4" t="s">
        <v>555</v>
      </c>
      <c r="F805" s="4" t="s">
        <v>12</v>
      </c>
      <c r="G805" s="4">
        <v>16</v>
      </c>
      <c r="H805" s="36" t="s">
        <v>556</v>
      </c>
      <c r="I805" s="36" t="s">
        <v>557</v>
      </c>
      <c r="J805" s="26" t="s">
        <v>42</v>
      </c>
      <c r="K805" s="9"/>
    </row>
    <row r="806" spans="1:11" ht="99" x14ac:dyDescent="0.2">
      <c r="A806" s="7" t="s">
        <v>533</v>
      </c>
      <c r="B806" s="7" t="s">
        <v>533</v>
      </c>
      <c r="C806" s="8" t="s">
        <v>553</v>
      </c>
      <c r="D806" s="7" t="s">
        <v>554</v>
      </c>
      <c r="E806" s="4" t="s">
        <v>536</v>
      </c>
      <c r="F806" s="4" t="s">
        <v>12</v>
      </c>
      <c r="G806" s="4">
        <v>48</v>
      </c>
      <c r="H806" s="36" t="s">
        <v>556</v>
      </c>
      <c r="I806" s="36" t="s">
        <v>557</v>
      </c>
      <c r="J806" s="26" t="s">
        <v>42</v>
      </c>
      <c r="K806" s="9"/>
    </row>
    <row r="807" spans="1:11" ht="99" x14ac:dyDescent="0.2">
      <c r="A807" s="7" t="s">
        <v>533</v>
      </c>
      <c r="B807" s="7" t="s">
        <v>533</v>
      </c>
      <c r="C807" s="8" t="s">
        <v>553</v>
      </c>
      <c r="D807" s="7" t="s">
        <v>554</v>
      </c>
      <c r="E807" s="4" t="s">
        <v>536</v>
      </c>
      <c r="F807" s="4" t="s">
        <v>12</v>
      </c>
      <c r="G807" s="4">
        <v>50</v>
      </c>
      <c r="H807" s="36" t="s">
        <v>556</v>
      </c>
      <c r="I807" s="36" t="s">
        <v>557</v>
      </c>
      <c r="J807" s="26" t="s">
        <v>42</v>
      </c>
      <c r="K807" s="9"/>
    </row>
    <row r="808" spans="1:11" ht="99" x14ac:dyDescent="0.2">
      <c r="A808" s="7" t="s">
        <v>533</v>
      </c>
      <c r="B808" s="7" t="s">
        <v>533</v>
      </c>
      <c r="C808" s="8" t="s">
        <v>553</v>
      </c>
      <c r="D808" s="7" t="s">
        <v>554</v>
      </c>
      <c r="E808" s="4" t="s">
        <v>536</v>
      </c>
      <c r="F808" s="4" t="s">
        <v>12</v>
      </c>
      <c r="G808" s="4">
        <v>33</v>
      </c>
      <c r="H808" s="36" t="s">
        <v>556</v>
      </c>
      <c r="I808" s="36" t="s">
        <v>557</v>
      </c>
      <c r="J808" s="26" t="s">
        <v>42</v>
      </c>
      <c r="K808" s="9"/>
    </row>
    <row r="809" spans="1:11" ht="99" x14ac:dyDescent="0.2">
      <c r="A809" s="7" t="s">
        <v>533</v>
      </c>
      <c r="B809" s="7" t="s">
        <v>533</v>
      </c>
      <c r="C809" s="8" t="s">
        <v>553</v>
      </c>
      <c r="D809" s="7" t="s">
        <v>554</v>
      </c>
      <c r="E809" s="4" t="s">
        <v>536</v>
      </c>
      <c r="F809" s="4" t="s">
        <v>12</v>
      </c>
      <c r="G809" s="4">
        <v>79</v>
      </c>
      <c r="H809" s="36" t="s">
        <v>556</v>
      </c>
      <c r="I809" s="36" t="s">
        <v>557</v>
      </c>
      <c r="J809" s="26" t="s">
        <v>42</v>
      </c>
      <c r="K809" s="9"/>
    </row>
    <row r="810" spans="1:11" ht="143" x14ac:dyDescent="0.2">
      <c r="A810" s="7" t="s">
        <v>533</v>
      </c>
      <c r="B810" s="7" t="s">
        <v>533</v>
      </c>
      <c r="C810" s="8" t="s">
        <v>558</v>
      </c>
      <c r="D810" s="7" t="s">
        <v>559</v>
      </c>
      <c r="E810" s="4" t="s">
        <v>560</v>
      </c>
      <c r="F810" s="4" t="s">
        <v>12</v>
      </c>
      <c r="G810" s="4">
        <v>34</v>
      </c>
      <c r="H810" s="36" t="s">
        <v>561</v>
      </c>
      <c r="I810" s="36" t="s">
        <v>562</v>
      </c>
      <c r="J810" s="26" t="s">
        <v>42</v>
      </c>
      <c r="K810" s="9"/>
    </row>
    <row r="811" spans="1:11" ht="143" x14ac:dyDescent="0.2">
      <c r="A811" s="7" t="s">
        <v>533</v>
      </c>
      <c r="B811" s="7" t="s">
        <v>533</v>
      </c>
      <c r="C811" s="8" t="s">
        <v>558</v>
      </c>
      <c r="D811" s="7" t="s">
        <v>559</v>
      </c>
      <c r="E811" s="4" t="s">
        <v>560</v>
      </c>
      <c r="F811" s="4" t="s">
        <v>12</v>
      </c>
      <c r="G811" s="4">
        <v>32</v>
      </c>
      <c r="H811" s="36" t="s">
        <v>561</v>
      </c>
      <c r="I811" s="36" t="s">
        <v>562</v>
      </c>
      <c r="J811" s="26" t="s">
        <v>42</v>
      </c>
      <c r="K811" s="9"/>
    </row>
    <row r="812" spans="1:11" ht="143" x14ac:dyDescent="0.2">
      <c r="A812" s="7" t="s">
        <v>533</v>
      </c>
      <c r="B812" s="7" t="s">
        <v>533</v>
      </c>
      <c r="C812" s="8" t="s">
        <v>558</v>
      </c>
      <c r="D812" s="7" t="s">
        <v>559</v>
      </c>
      <c r="E812" s="4" t="s">
        <v>560</v>
      </c>
      <c r="F812" s="4" t="s">
        <v>12</v>
      </c>
      <c r="G812" s="4">
        <v>30</v>
      </c>
      <c r="H812" s="36" t="s">
        <v>561</v>
      </c>
      <c r="I812" s="36" t="s">
        <v>562</v>
      </c>
      <c r="J812" s="26" t="s">
        <v>42</v>
      </c>
      <c r="K812" s="9"/>
    </row>
    <row r="813" spans="1:11" ht="143" x14ac:dyDescent="0.2">
      <c r="A813" s="7" t="s">
        <v>533</v>
      </c>
      <c r="B813" s="7" t="s">
        <v>533</v>
      </c>
      <c r="C813" s="8" t="s">
        <v>558</v>
      </c>
      <c r="D813" s="7" t="s">
        <v>559</v>
      </c>
      <c r="E813" s="4" t="s">
        <v>563</v>
      </c>
      <c r="F813" s="4" t="s">
        <v>12</v>
      </c>
      <c r="G813" s="4">
        <v>1</v>
      </c>
      <c r="H813" s="36" t="s">
        <v>561</v>
      </c>
      <c r="I813" s="36" t="s">
        <v>562</v>
      </c>
      <c r="J813" s="26" t="s">
        <v>42</v>
      </c>
      <c r="K813" s="9"/>
    </row>
    <row r="814" spans="1:11" ht="143" x14ac:dyDescent="0.2">
      <c r="A814" s="7" t="s">
        <v>533</v>
      </c>
      <c r="B814" s="7" t="s">
        <v>533</v>
      </c>
      <c r="C814" s="8" t="s">
        <v>558</v>
      </c>
      <c r="D814" s="7" t="s">
        <v>559</v>
      </c>
      <c r="E814" s="4" t="s">
        <v>563</v>
      </c>
      <c r="F814" s="4" t="s">
        <v>12</v>
      </c>
      <c r="G814" s="4">
        <v>4</v>
      </c>
      <c r="H814" s="49" t="s">
        <v>561</v>
      </c>
      <c r="I814" s="36" t="s">
        <v>562</v>
      </c>
      <c r="J814" s="26" t="s">
        <v>42</v>
      </c>
      <c r="K814" s="9"/>
    </row>
    <row r="815" spans="1:11" ht="143" x14ac:dyDescent="0.2">
      <c r="A815" s="7" t="s">
        <v>533</v>
      </c>
      <c r="B815" s="7" t="s">
        <v>533</v>
      </c>
      <c r="C815" s="8" t="s">
        <v>558</v>
      </c>
      <c r="D815" s="7" t="s">
        <v>559</v>
      </c>
      <c r="E815" s="4" t="s">
        <v>563</v>
      </c>
      <c r="F815" s="4" t="s">
        <v>12</v>
      </c>
      <c r="G815" s="4">
        <v>21</v>
      </c>
      <c r="H815" s="49" t="s">
        <v>561</v>
      </c>
      <c r="I815" s="36" t="s">
        <v>562</v>
      </c>
      <c r="J815" s="26" t="s">
        <v>42</v>
      </c>
      <c r="K815" s="9"/>
    </row>
    <row r="816" spans="1:11" ht="187" x14ac:dyDescent="0.2">
      <c r="A816" s="7" t="s">
        <v>533</v>
      </c>
      <c r="B816" s="7" t="s">
        <v>533</v>
      </c>
      <c r="C816" s="8" t="s">
        <v>564</v>
      </c>
      <c r="D816" s="7" t="s">
        <v>565</v>
      </c>
      <c r="E816" s="4" t="s">
        <v>566</v>
      </c>
      <c r="F816" s="4" t="s">
        <v>12</v>
      </c>
      <c r="G816" s="4">
        <v>29</v>
      </c>
      <c r="H816" s="36" t="s">
        <v>567</v>
      </c>
      <c r="I816" s="36" t="s">
        <v>568</v>
      </c>
      <c r="J816" s="26" t="s">
        <v>42</v>
      </c>
      <c r="K816" s="9"/>
    </row>
    <row r="817" spans="1:11" ht="99" x14ac:dyDescent="0.2">
      <c r="A817" s="7" t="s">
        <v>533</v>
      </c>
      <c r="B817" s="7" t="s">
        <v>533</v>
      </c>
      <c r="C817" s="8" t="s">
        <v>569</v>
      </c>
      <c r="D817" s="7" t="s">
        <v>570</v>
      </c>
      <c r="E817" s="4" t="s">
        <v>571</v>
      </c>
      <c r="F817" s="4" t="s">
        <v>12</v>
      </c>
      <c r="G817" s="4">
        <v>22</v>
      </c>
      <c r="H817" s="36" t="s">
        <v>572</v>
      </c>
      <c r="I817" s="36" t="s">
        <v>573</v>
      </c>
      <c r="J817" s="26" t="s">
        <v>42</v>
      </c>
      <c r="K817" s="9"/>
    </row>
    <row r="818" spans="1:11" ht="88" x14ac:dyDescent="0.2">
      <c r="A818" s="7" t="s">
        <v>533</v>
      </c>
      <c r="B818" s="7" t="s">
        <v>533</v>
      </c>
      <c r="C818" s="8" t="s">
        <v>569</v>
      </c>
      <c r="D818" s="7" t="s">
        <v>570</v>
      </c>
      <c r="E818" s="4" t="s">
        <v>574</v>
      </c>
      <c r="F818" s="4" t="s">
        <v>12</v>
      </c>
      <c r="G818" s="4">
        <v>33</v>
      </c>
      <c r="H818" s="36" t="s">
        <v>572</v>
      </c>
      <c r="I818" s="36" t="s">
        <v>575</v>
      </c>
      <c r="J818" s="26" t="s">
        <v>42</v>
      </c>
      <c r="K818" s="9"/>
    </row>
    <row r="819" spans="1:11" ht="242" x14ac:dyDescent="0.2">
      <c r="A819" s="7" t="s">
        <v>533</v>
      </c>
      <c r="B819" s="7" t="s">
        <v>533</v>
      </c>
      <c r="C819" s="8" t="s">
        <v>577</v>
      </c>
      <c r="D819" s="7" t="s">
        <v>578</v>
      </c>
      <c r="E819" s="4" t="s">
        <v>546</v>
      </c>
      <c r="F819" s="4" t="s">
        <v>12</v>
      </c>
      <c r="G819" s="4">
        <v>27</v>
      </c>
      <c r="H819" s="36" t="s">
        <v>579</v>
      </c>
      <c r="I819" s="36" t="s">
        <v>580</v>
      </c>
      <c r="J819" s="26" t="s">
        <v>42</v>
      </c>
      <c r="K819" s="9"/>
    </row>
    <row r="820" spans="1:11" ht="198" x14ac:dyDescent="0.2">
      <c r="A820" s="7" t="s">
        <v>533</v>
      </c>
      <c r="B820" s="7" t="s">
        <v>533</v>
      </c>
      <c r="C820" s="8" t="s">
        <v>581</v>
      </c>
      <c r="D820" s="7" t="s">
        <v>582</v>
      </c>
      <c r="E820" s="4" t="s">
        <v>560</v>
      </c>
      <c r="F820" s="4" t="s">
        <v>12</v>
      </c>
      <c r="G820" s="4">
        <v>18</v>
      </c>
      <c r="H820" s="36" t="s">
        <v>583</v>
      </c>
      <c r="I820" s="36" t="s">
        <v>584</v>
      </c>
      <c r="J820" s="26" t="s">
        <v>42</v>
      </c>
      <c r="K820" s="9"/>
    </row>
    <row r="821" spans="1:11" ht="198" x14ac:dyDescent="0.2">
      <c r="A821" s="7" t="s">
        <v>533</v>
      </c>
      <c r="B821" s="7" t="s">
        <v>533</v>
      </c>
      <c r="C821" s="8" t="s">
        <v>581</v>
      </c>
      <c r="D821" s="7" t="s">
        <v>582</v>
      </c>
      <c r="E821" s="4" t="s">
        <v>560</v>
      </c>
      <c r="F821" s="4" t="s">
        <v>12</v>
      </c>
      <c r="G821" s="4">
        <v>25</v>
      </c>
      <c r="H821" s="36" t="s">
        <v>583</v>
      </c>
      <c r="I821" s="36" t="s">
        <v>584</v>
      </c>
      <c r="J821" s="26" t="s">
        <v>42</v>
      </c>
      <c r="K821" s="9"/>
    </row>
    <row r="822" spans="1:11" ht="33" x14ac:dyDescent="0.2">
      <c r="A822" s="7" t="s">
        <v>533</v>
      </c>
      <c r="B822" s="7" t="s">
        <v>533</v>
      </c>
      <c r="C822" s="8" t="s">
        <v>585</v>
      </c>
      <c r="D822" s="7" t="s">
        <v>586</v>
      </c>
      <c r="E822" s="4" t="s">
        <v>587</v>
      </c>
      <c r="F822" s="4" t="s">
        <v>12</v>
      </c>
      <c r="G822" s="4">
        <v>29</v>
      </c>
      <c r="H822" s="49" t="s">
        <v>588</v>
      </c>
      <c r="I822" s="36" t="s">
        <v>589</v>
      </c>
      <c r="J822" s="26" t="s">
        <v>42</v>
      </c>
      <c r="K822" s="9"/>
    </row>
    <row r="823" spans="1:11" ht="209" x14ac:dyDescent="0.2">
      <c r="A823" s="7" t="s">
        <v>533</v>
      </c>
      <c r="B823" s="7" t="s">
        <v>533</v>
      </c>
      <c r="C823" s="8" t="s">
        <v>590</v>
      </c>
      <c r="D823" s="7" t="s">
        <v>591</v>
      </c>
      <c r="E823" s="4" t="s">
        <v>592</v>
      </c>
      <c r="F823" s="4" t="s">
        <v>12</v>
      </c>
      <c r="G823" s="4">
        <v>17</v>
      </c>
      <c r="H823" s="49" t="s">
        <v>593</v>
      </c>
      <c r="I823" s="36" t="s">
        <v>594</v>
      </c>
      <c r="J823" s="26" t="s">
        <v>42</v>
      </c>
      <c r="K823" s="9"/>
    </row>
    <row r="824" spans="1:11" ht="209" x14ac:dyDescent="0.2">
      <c r="A824" s="7" t="s">
        <v>533</v>
      </c>
      <c r="B824" s="7" t="s">
        <v>533</v>
      </c>
      <c r="C824" s="8" t="s">
        <v>590</v>
      </c>
      <c r="D824" s="7" t="s">
        <v>591</v>
      </c>
      <c r="E824" s="4" t="s">
        <v>592</v>
      </c>
      <c r="F824" s="4" t="s">
        <v>12</v>
      </c>
      <c r="G824" s="4">
        <v>35</v>
      </c>
      <c r="H824" s="36" t="s">
        <v>593</v>
      </c>
      <c r="I824" s="36" t="s">
        <v>594</v>
      </c>
      <c r="J824" s="26" t="s">
        <v>42</v>
      </c>
      <c r="K824" s="9"/>
    </row>
    <row r="825" spans="1:11" ht="209" x14ac:dyDescent="0.2">
      <c r="A825" s="7" t="s">
        <v>533</v>
      </c>
      <c r="B825" s="7" t="s">
        <v>533</v>
      </c>
      <c r="C825" s="8" t="s">
        <v>590</v>
      </c>
      <c r="D825" s="7" t="s">
        <v>591</v>
      </c>
      <c r="E825" s="4" t="s">
        <v>592</v>
      </c>
      <c r="F825" s="4" t="s">
        <v>12</v>
      </c>
      <c r="G825" s="4">
        <v>35</v>
      </c>
      <c r="H825" s="36" t="s">
        <v>593</v>
      </c>
      <c r="I825" s="36" t="s">
        <v>594</v>
      </c>
      <c r="J825" s="26" t="s">
        <v>42</v>
      </c>
      <c r="K825" s="9"/>
    </row>
    <row r="826" spans="1:11" ht="209" x14ac:dyDescent="0.2">
      <c r="A826" s="7" t="s">
        <v>533</v>
      </c>
      <c r="B826" s="7" t="s">
        <v>533</v>
      </c>
      <c r="C826" s="8" t="s">
        <v>590</v>
      </c>
      <c r="D826" s="7" t="s">
        <v>591</v>
      </c>
      <c r="E826" s="4" t="s">
        <v>592</v>
      </c>
      <c r="F826" s="4" t="s">
        <v>12</v>
      </c>
      <c r="G826" s="4">
        <v>40</v>
      </c>
      <c r="H826" s="36" t="s">
        <v>593</v>
      </c>
      <c r="I826" s="36" t="s">
        <v>594</v>
      </c>
      <c r="J826" s="26" t="s">
        <v>42</v>
      </c>
      <c r="K826" s="9"/>
    </row>
    <row r="827" spans="1:11" ht="209" x14ac:dyDescent="0.2">
      <c r="A827" s="7" t="s">
        <v>533</v>
      </c>
      <c r="B827" s="7" t="s">
        <v>533</v>
      </c>
      <c r="C827" s="8" t="s">
        <v>590</v>
      </c>
      <c r="D827" s="7" t="s">
        <v>591</v>
      </c>
      <c r="E827" s="4" t="s">
        <v>549</v>
      </c>
      <c r="F827" s="4" t="s">
        <v>12</v>
      </c>
      <c r="G827" s="4">
        <v>34</v>
      </c>
      <c r="H827" s="36" t="s">
        <v>593</v>
      </c>
      <c r="I827" s="36" t="s">
        <v>594</v>
      </c>
      <c r="J827" s="26" t="s">
        <v>42</v>
      </c>
      <c r="K827" s="9"/>
    </row>
    <row r="828" spans="1:11" ht="209" x14ac:dyDescent="0.2">
      <c r="A828" s="7" t="s">
        <v>533</v>
      </c>
      <c r="B828" s="7" t="s">
        <v>533</v>
      </c>
      <c r="C828" s="8" t="s">
        <v>590</v>
      </c>
      <c r="D828" s="7" t="s">
        <v>591</v>
      </c>
      <c r="E828" s="4" t="s">
        <v>563</v>
      </c>
      <c r="F828" s="4" t="s">
        <v>12</v>
      </c>
      <c r="G828" s="4">
        <v>26</v>
      </c>
      <c r="H828" s="36" t="s">
        <v>593</v>
      </c>
      <c r="I828" s="36" t="s">
        <v>594</v>
      </c>
      <c r="J828" s="26" t="s">
        <v>42</v>
      </c>
      <c r="K828" s="9"/>
    </row>
    <row r="829" spans="1:11" ht="121" x14ac:dyDescent="0.2">
      <c r="A829" s="7" t="s">
        <v>533</v>
      </c>
      <c r="B829" s="7" t="s">
        <v>533</v>
      </c>
      <c r="C829" s="8" t="s">
        <v>595</v>
      </c>
      <c r="D829" s="7" t="s">
        <v>596</v>
      </c>
      <c r="E829" s="4" t="s">
        <v>597</v>
      </c>
      <c r="F829" s="4" t="s">
        <v>12</v>
      </c>
      <c r="G829" s="4">
        <v>11</v>
      </c>
      <c r="H829" s="36" t="s">
        <v>598</v>
      </c>
      <c r="I829" s="36" t="s">
        <v>599</v>
      </c>
      <c r="J829" s="26" t="s">
        <v>42</v>
      </c>
      <c r="K829" s="9"/>
    </row>
    <row r="830" spans="1:11" ht="121" x14ac:dyDescent="0.2">
      <c r="A830" s="7" t="s">
        <v>533</v>
      </c>
      <c r="B830" s="7" t="s">
        <v>533</v>
      </c>
      <c r="C830" s="8" t="s">
        <v>595</v>
      </c>
      <c r="D830" s="7" t="s">
        <v>596</v>
      </c>
      <c r="E830" s="4" t="s">
        <v>600</v>
      </c>
      <c r="F830" s="4" t="s">
        <v>12</v>
      </c>
      <c r="G830" s="4">
        <v>8</v>
      </c>
      <c r="H830" s="36" t="s">
        <v>598</v>
      </c>
      <c r="I830" s="36" t="s">
        <v>599</v>
      </c>
      <c r="J830" s="26" t="s">
        <v>42</v>
      </c>
      <c r="K830" s="9"/>
    </row>
    <row r="831" spans="1:11" ht="121" x14ac:dyDescent="0.2">
      <c r="A831" s="7" t="s">
        <v>533</v>
      </c>
      <c r="B831" s="7" t="s">
        <v>533</v>
      </c>
      <c r="C831" s="8" t="s">
        <v>595</v>
      </c>
      <c r="D831" s="7" t="s">
        <v>596</v>
      </c>
      <c r="E831" s="4" t="s">
        <v>601</v>
      </c>
      <c r="F831" s="4" t="s">
        <v>12</v>
      </c>
      <c r="G831" s="4">
        <v>18</v>
      </c>
      <c r="H831" s="36" t="s">
        <v>598</v>
      </c>
      <c r="I831" s="36" t="s">
        <v>599</v>
      </c>
      <c r="J831" s="26" t="s">
        <v>42</v>
      </c>
      <c r="K831" s="9"/>
    </row>
    <row r="832" spans="1:11" ht="99" x14ac:dyDescent="0.2">
      <c r="A832" s="7" t="s">
        <v>100</v>
      </c>
      <c r="B832" s="7" t="s">
        <v>100</v>
      </c>
      <c r="C832" s="8" t="s">
        <v>218</v>
      </c>
      <c r="D832" s="7" t="s">
        <v>662</v>
      </c>
      <c r="E832" s="4" t="s">
        <v>663</v>
      </c>
      <c r="F832" s="4" t="s">
        <v>12</v>
      </c>
      <c r="G832" s="4">
        <v>60</v>
      </c>
      <c r="H832" s="36" t="s">
        <v>664</v>
      </c>
      <c r="I832" s="36" t="s">
        <v>665</v>
      </c>
      <c r="J832" s="26" t="s">
        <v>42</v>
      </c>
      <c r="K832" s="9"/>
    </row>
    <row r="833" spans="1:11" ht="99" x14ac:dyDescent="0.2">
      <c r="A833" s="7" t="s">
        <v>100</v>
      </c>
      <c r="B833" s="7" t="s">
        <v>100</v>
      </c>
      <c r="C833" s="8" t="s">
        <v>218</v>
      </c>
      <c r="D833" s="7" t="s">
        <v>662</v>
      </c>
      <c r="E833" s="4" t="s">
        <v>666</v>
      </c>
      <c r="F833" s="4" t="s">
        <v>12</v>
      </c>
      <c r="G833" s="4">
        <v>58</v>
      </c>
      <c r="H833" s="36" t="s">
        <v>664</v>
      </c>
      <c r="I833" s="36" t="s">
        <v>665</v>
      </c>
      <c r="J833" s="26" t="s">
        <v>42</v>
      </c>
      <c r="K833" s="9"/>
    </row>
    <row r="834" spans="1:11" ht="99" x14ac:dyDescent="0.2">
      <c r="A834" s="7" t="s">
        <v>100</v>
      </c>
      <c r="B834" s="7" t="s">
        <v>100</v>
      </c>
      <c r="C834" s="8" t="s">
        <v>218</v>
      </c>
      <c r="D834" s="7" t="s">
        <v>662</v>
      </c>
      <c r="E834" s="4" t="s">
        <v>666</v>
      </c>
      <c r="F834" s="4" t="s">
        <v>12</v>
      </c>
      <c r="G834" s="4">
        <v>58</v>
      </c>
      <c r="H834" s="36" t="s">
        <v>664</v>
      </c>
      <c r="I834" s="36" t="s">
        <v>665</v>
      </c>
      <c r="J834" s="26" t="s">
        <v>42</v>
      </c>
      <c r="K834" s="9"/>
    </row>
    <row r="835" spans="1:11" ht="99" x14ac:dyDescent="0.2">
      <c r="A835" s="7" t="s">
        <v>100</v>
      </c>
      <c r="B835" s="7" t="s">
        <v>100</v>
      </c>
      <c r="C835" s="8" t="s">
        <v>218</v>
      </c>
      <c r="D835" s="7" t="s">
        <v>662</v>
      </c>
      <c r="E835" s="4" t="s">
        <v>667</v>
      </c>
      <c r="F835" s="4" t="s">
        <v>12</v>
      </c>
      <c r="G835" s="4">
        <v>50</v>
      </c>
      <c r="H835" s="36" t="s">
        <v>664</v>
      </c>
      <c r="I835" s="36" t="s">
        <v>665</v>
      </c>
      <c r="J835" s="26" t="s">
        <v>42</v>
      </c>
      <c r="K835" s="9"/>
    </row>
    <row r="836" spans="1:11" ht="99" x14ac:dyDescent="0.2">
      <c r="A836" s="7" t="s">
        <v>100</v>
      </c>
      <c r="B836" s="7" t="s">
        <v>100</v>
      </c>
      <c r="C836" s="8" t="s">
        <v>218</v>
      </c>
      <c r="D836" s="7" t="s">
        <v>662</v>
      </c>
      <c r="E836" s="4" t="s">
        <v>667</v>
      </c>
      <c r="F836" s="4" t="s">
        <v>12</v>
      </c>
      <c r="G836" s="4">
        <v>56</v>
      </c>
      <c r="H836" s="49" t="s">
        <v>664</v>
      </c>
      <c r="I836" s="36" t="s">
        <v>665</v>
      </c>
      <c r="J836" s="26" t="s">
        <v>42</v>
      </c>
      <c r="K836" s="9"/>
    </row>
    <row r="837" spans="1:11" ht="99" x14ac:dyDescent="0.2">
      <c r="A837" s="7" t="s">
        <v>100</v>
      </c>
      <c r="B837" s="7" t="s">
        <v>100</v>
      </c>
      <c r="C837" s="8" t="s">
        <v>218</v>
      </c>
      <c r="D837" s="7" t="s">
        <v>662</v>
      </c>
      <c r="E837" s="4" t="s">
        <v>667</v>
      </c>
      <c r="F837" s="4" t="s">
        <v>12</v>
      </c>
      <c r="G837" s="4">
        <v>57</v>
      </c>
      <c r="H837" s="49" t="s">
        <v>664</v>
      </c>
      <c r="I837" s="36" t="s">
        <v>665</v>
      </c>
      <c r="J837" s="26" t="s">
        <v>42</v>
      </c>
      <c r="K837" s="9"/>
    </row>
    <row r="838" spans="1:11" ht="99" x14ac:dyDescent="0.2">
      <c r="A838" s="7" t="s">
        <v>100</v>
      </c>
      <c r="B838" s="7" t="s">
        <v>100</v>
      </c>
      <c r="C838" s="8" t="s">
        <v>218</v>
      </c>
      <c r="D838" s="7" t="s">
        <v>662</v>
      </c>
      <c r="E838" s="4" t="s">
        <v>668</v>
      </c>
      <c r="F838" s="4" t="s">
        <v>12</v>
      </c>
      <c r="G838" s="4">
        <v>59</v>
      </c>
      <c r="H838" s="36" t="s">
        <v>664</v>
      </c>
      <c r="I838" s="36" t="s">
        <v>665</v>
      </c>
      <c r="J838" s="26" t="s">
        <v>42</v>
      </c>
      <c r="K838" s="9"/>
    </row>
    <row r="839" spans="1:11" ht="99" x14ac:dyDescent="0.2">
      <c r="A839" s="7" t="s">
        <v>100</v>
      </c>
      <c r="B839" s="7" t="s">
        <v>100</v>
      </c>
      <c r="C839" s="8" t="s">
        <v>218</v>
      </c>
      <c r="D839" s="7" t="s">
        <v>662</v>
      </c>
      <c r="E839" s="4" t="s">
        <v>668</v>
      </c>
      <c r="F839" s="4" t="s">
        <v>12</v>
      </c>
      <c r="G839" s="4">
        <v>57</v>
      </c>
      <c r="H839" s="36" t="s">
        <v>664</v>
      </c>
      <c r="I839" s="36" t="s">
        <v>665</v>
      </c>
      <c r="J839" s="26" t="s">
        <v>42</v>
      </c>
      <c r="K839" s="9"/>
    </row>
    <row r="840" spans="1:11" ht="99" x14ac:dyDescent="0.2">
      <c r="A840" s="7" t="s">
        <v>100</v>
      </c>
      <c r="B840" s="7" t="s">
        <v>100</v>
      </c>
      <c r="C840" s="8" t="s">
        <v>218</v>
      </c>
      <c r="D840" s="7" t="s">
        <v>662</v>
      </c>
      <c r="E840" s="4" t="s">
        <v>668</v>
      </c>
      <c r="F840" s="4" t="s">
        <v>12</v>
      </c>
      <c r="G840" s="4">
        <v>58</v>
      </c>
      <c r="H840" s="36" t="s">
        <v>664</v>
      </c>
      <c r="I840" s="36" t="s">
        <v>665</v>
      </c>
      <c r="J840" s="26" t="s">
        <v>42</v>
      </c>
      <c r="K840" s="9"/>
    </row>
    <row r="841" spans="1:11" ht="99" x14ac:dyDescent="0.2">
      <c r="A841" s="7" t="s">
        <v>100</v>
      </c>
      <c r="B841" s="7" t="s">
        <v>100</v>
      </c>
      <c r="C841" s="8" t="s">
        <v>218</v>
      </c>
      <c r="D841" s="7" t="s">
        <v>662</v>
      </c>
      <c r="E841" s="4" t="s">
        <v>669</v>
      </c>
      <c r="F841" s="4" t="s">
        <v>12</v>
      </c>
      <c r="G841" s="4">
        <v>59</v>
      </c>
      <c r="H841" s="36" t="s">
        <v>664</v>
      </c>
      <c r="I841" s="36" t="s">
        <v>665</v>
      </c>
      <c r="J841" s="26" t="s">
        <v>42</v>
      </c>
      <c r="K841" s="9"/>
    </row>
    <row r="842" spans="1:11" ht="99" x14ac:dyDescent="0.2">
      <c r="A842" s="7" t="s">
        <v>100</v>
      </c>
      <c r="B842" s="7" t="s">
        <v>100</v>
      </c>
      <c r="C842" s="8" t="s">
        <v>218</v>
      </c>
      <c r="D842" s="7" t="s">
        <v>662</v>
      </c>
      <c r="E842" s="4" t="s">
        <v>670</v>
      </c>
      <c r="F842" s="4" t="s">
        <v>12</v>
      </c>
      <c r="G842" s="4">
        <v>57</v>
      </c>
      <c r="H842" s="36" t="s">
        <v>664</v>
      </c>
      <c r="I842" s="36" t="s">
        <v>665</v>
      </c>
      <c r="J842" s="26" t="s">
        <v>42</v>
      </c>
      <c r="K842" s="9"/>
    </row>
    <row r="843" spans="1:11" ht="99" x14ac:dyDescent="0.2">
      <c r="A843" s="7" t="s">
        <v>100</v>
      </c>
      <c r="B843" s="7" t="s">
        <v>100</v>
      </c>
      <c r="C843" s="8" t="s">
        <v>218</v>
      </c>
      <c r="D843" s="7" t="s">
        <v>662</v>
      </c>
      <c r="E843" s="4" t="s">
        <v>670</v>
      </c>
      <c r="F843" s="4" t="s">
        <v>12</v>
      </c>
      <c r="G843" s="4">
        <v>52</v>
      </c>
      <c r="H843" s="36" t="s">
        <v>664</v>
      </c>
      <c r="I843" s="36" t="s">
        <v>665</v>
      </c>
      <c r="J843" s="26" t="s">
        <v>42</v>
      </c>
      <c r="K843" s="9"/>
    </row>
    <row r="844" spans="1:11" ht="55" x14ac:dyDescent="0.2">
      <c r="A844" s="7" t="s">
        <v>100</v>
      </c>
      <c r="B844" s="7" t="s">
        <v>100</v>
      </c>
      <c r="C844" s="8" t="s">
        <v>671</v>
      </c>
      <c r="D844" s="7" t="s">
        <v>672</v>
      </c>
      <c r="E844" s="4" t="s">
        <v>104</v>
      </c>
      <c r="F844" s="4" t="s">
        <v>12</v>
      </c>
      <c r="G844" s="4">
        <v>18</v>
      </c>
      <c r="H844" s="36" t="s">
        <v>673</v>
      </c>
      <c r="I844" s="36" t="s">
        <v>674</v>
      </c>
      <c r="J844" s="26" t="s">
        <v>42</v>
      </c>
      <c r="K844" s="9"/>
    </row>
    <row r="845" spans="1:11" ht="55" x14ac:dyDescent="0.2">
      <c r="A845" s="7" t="s">
        <v>100</v>
      </c>
      <c r="B845" s="7" t="s">
        <v>100</v>
      </c>
      <c r="C845" s="8" t="s">
        <v>671</v>
      </c>
      <c r="D845" s="7" t="s">
        <v>672</v>
      </c>
      <c r="E845" s="4" t="s">
        <v>675</v>
      </c>
      <c r="F845" s="4" t="s">
        <v>12</v>
      </c>
      <c r="G845" s="4">
        <v>60</v>
      </c>
      <c r="H845" s="36" t="s">
        <v>673</v>
      </c>
      <c r="I845" s="36" t="s">
        <v>674</v>
      </c>
      <c r="J845" s="26" t="s">
        <v>42</v>
      </c>
      <c r="K845" s="9"/>
    </row>
    <row r="846" spans="1:11" ht="55" x14ac:dyDescent="0.2">
      <c r="A846" s="7" t="s">
        <v>100</v>
      </c>
      <c r="B846" s="7" t="s">
        <v>100</v>
      </c>
      <c r="C846" s="8" t="s">
        <v>671</v>
      </c>
      <c r="D846" s="7" t="s">
        <v>672</v>
      </c>
      <c r="E846" s="4" t="s">
        <v>676</v>
      </c>
      <c r="F846" s="4" t="s">
        <v>12</v>
      </c>
      <c r="G846" s="4">
        <v>59</v>
      </c>
      <c r="H846" s="36" t="s">
        <v>673</v>
      </c>
      <c r="I846" s="36" t="s">
        <v>674</v>
      </c>
      <c r="J846" s="26" t="s">
        <v>42</v>
      </c>
      <c r="K846" s="9"/>
    </row>
    <row r="847" spans="1:11" ht="55" x14ac:dyDescent="0.2">
      <c r="A847" s="7" t="s">
        <v>100</v>
      </c>
      <c r="B847" s="7" t="s">
        <v>100</v>
      </c>
      <c r="C847" s="8" t="s">
        <v>671</v>
      </c>
      <c r="D847" s="7" t="s">
        <v>672</v>
      </c>
      <c r="E847" s="4" t="s">
        <v>677</v>
      </c>
      <c r="F847" s="4" t="s">
        <v>12</v>
      </c>
      <c r="G847" s="4">
        <v>44</v>
      </c>
      <c r="H847" s="36" t="s">
        <v>673</v>
      </c>
      <c r="I847" s="36" t="s">
        <v>674</v>
      </c>
      <c r="J847" s="26" t="s">
        <v>42</v>
      </c>
      <c r="K847" s="9"/>
    </row>
    <row r="848" spans="1:11" ht="55" x14ac:dyDescent="0.2">
      <c r="A848" s="7" t="s">
        <v>100</v>
      </c>
      <c r="B848" s="7" t="s">
        <v>100</v>
      </c>
      <c r="C848" s="8" t="s">
        <v>671</v>
      </c>
      <c r="D848" s="7" t="s">
        <v>672</v>
      </c>
      <c r="E848" s="4" t="s">
        <v>678</v>
      </c>
      <c r="F848" s="4" t="s">
        <v>12</v>
      </c>
      <c r="G848" s="4">
        <v>29</v>
      </c>
      <c r="H848" s="36" t="s">
        <v>673</v>
      </c>
      <c r="I848" s="36" t="s">
        <v>674</v>
      </c>
      <c r="J848" s="26" t="s">
        <v>42</v>
      </c>
      <c r="K848" s="9"/>
    </row>
    <row r="849" spans="1:11" ht="55" x14ac:dyDescent="0.2">
      <c r="A849" s="7" t="s">
        <v>100</v>
      </c>
      <c r="B849" s="7" t="s">
        <v>100</v>
      </c>
      <c r="C849" s="8" t="s">
        <v>671</v>
      </c>
      <c r="D849" s="7" t="s">
        <v>672</v>
      </c>
      <c r="E849" s="4" t="s">
        <v>678</v>
      </c>
      <c r="F849" s="4" t="s">
        <v>12</v>
      </c>
      <c r="G849" s="4">
        <v>59</v>
      </c>
      <c r="H849" s="36" t="s">
        <v>673</v>
      </c>
      <c r="I849" s="36" t="s">
        <v>674</v>
      </c>
      <c r="J849" s="26" t="s">
        <v>42</v>
      </c>
      <c r="K849" s="9"/>
    </row>
    <row r="850" spans="1:11" ht="55" x14ac:dyDescent="0.2">
      <c r="A850" s="7" t="s">
        <v>100</v>
      </c>
      <c r="B850" s="7" t="s">
        <v>100</v>
      </c>
      <c r="C850" s="8" t="s">
        <v>671</v>
      </c>
      <c r="D850" s="7" t="s">
        <v>672</v>
      </c>
      <c r="E850" s="4" t="s">
        <v>678</v>
      </c>
      <c r="F850" s="4" t="s">
        <v>12</v>
      </c>
      <c r="G850" s="4">
        <v>57</v>
      </c>
      <c r="H850" s="36" t="s">
        <v>673</v>
      </c>
      <c r="I850" s="36" t="s">
        <v>674</v>
      </c>
      <c r="J850" s="26" t="s">
        <v>42</v>
      </c>
      <c r="K850" s="9"/>
    </row>
    <row r="851" spans="1:11" ht="55" x14ac:dyDescent="0.2">
      <c r="A851" s="7" t="s">
        <v>100</v>
      </c>
      <c r="B851" s="7" t="s">
        <v>100</v>
      </c>
      <c r="C851" s="8" t="s">
        <v>671</v>
      </c>
      <c r="D851" s="7" t="s">
        <v>672</v>
      </c>
      <c r="E851" s="4" t="s">
        <v>678</v>
      </c>
      <c r="F851" s="4" t="s">
        <v>12</v>
      </c>
      <c r="G851" s="4">
        <v>74</v>
      </c>
      <c r="H851" s="36" t="s">
        <v>673</v>
      </c>
      <c r="I851" s="36" t="s">
        <v>674</v>
      </c>
      <c r="J851" s="26" t="s">
        <v>42</v>
      </c>
      <c r="K851" s="9"/>
    </row>
    <row r="852" spans="1:11" ht="55" x14ac:dyDescent="0.2">
      <c r="A852" s="7" t="s">
        <v>100</v>
      </c>
      <c r="B852" s="7" t="s">
        <v>100</v>
      </c>
      <c r="C852" s="8" t="s">
        <v>671</v>
      </c>
      <c r="D852" s="7" t="s">
        <v>672</v>
      </c>
      <c r="E852" s="4" t="s">
        <v>679</v>
      </c>
      <c r="F852" s="4" t="s">
        <v>12</v>
      </c>
      <c r="G852" s="4">
        <v>55</v>
      </c>
      <c r="H852" s="36" t="s">
        <v>673</v>
      </c>
      <c r="I852" s="36" t="s">
        <v>674</v>
      </c>
      <c r="J852" s="26" t="s">
        <v>42</v>
      </c>
      <c r="K852" s="9"/>
    </row>
    <row r="853" spans="1:11" ht="55" x14ac:dyDescent="0.2">
      <c r="A853" s="7" t="s">
        <v>100</v>
      </c>
      <c r="B853" s="7" t="s">
        <v>100</v>
      </c>
      <c r="C853" s="8" t="s">
        <v>671</v>
      </c>
      <c r="D853" s="7" t="s">
        <v>672</v>
      </c>
      <c r="E853" s="4" t="s">
        <v>680</v>
      </c>
      <c r="F853" s="4" t="s">
        <v>12</v>
      </c>
      <c r="G853" s="4">
        <v>59</v>
      </c>
      <c r="H853" s="36" t="s">
        <v>673</v>
      </c>
      <c r="I853" s="36" t="s">
        <v>674</v>
      </c>
      <c r="J853" s="26" t="s">
        <v>42</v>
      </c>
      <c r="K853" s="9"/>
    </row>
    <row r="854" spans="1:11" ht="55" x14ac:dyDescent="0.2">
      <c r="A854" s="7" t="s">
        <v>100</v>
      </c>
      <c r="B854" s="7" t="s">
        <v>100</v>
      </c>
      <c r="C854" s="8" t="s">
        <v>44</v>
      </c>
      <c r="D854" s="7" t="s">
        <v>681</v>
      </c>
      <c r="E854" s="4" t="s">
        <v>663</v>
      </c>
      <c r="F854" s="4" t="s">
        <v>12</v>
      </c>
      <c r="G854" s="4">
        <v>42</v>
      </c>
      <c r="H854" s="36" t="s">
        <v>682</v>
      </c>
      <c r="I854" s="36" t="s">
        <v>683</v>
      </c>
      <c r="J854" s="26" t="s">
        <v>42</v>
      </c>
      <c r="K854" s="9"/>
    </row>
    <row r="855" spans="1:11" ht="55" x14ac:dyDescent="0.2">
      <c r="A855" s="7" t="s">
        <v>100</v>
      </c>
      <c r="B855" s="7" t="s">
        <v>100</v>
      </c>
      <c r="C855" s="8" t="s">
        <v>44</v>
      </c>
      <c r="D855" s="7" t="s">
        <v>681</v>
      </c>
      <c r="E855" s="4" t="s">
        <v>663</v>
      </c>
      <c r="F855" s="4" t="s">
        <v>12</v>
      </c>
      <c r="G855" s="4">
        <v>60</v>
      </c>
      <c r="H855" s="36" t="s">
        <v>682</v>
      </c>
      <c r="I855" s="36" t="s">
        <v>683</v>
      </c>
      <c r="J855" s="26" t="s">
        <v>42</v>
      </c>
      <c r="K855" s="9"/>
    </row>
    <row r="856" spans="1:11" ht="99" x14ac:dyDescent="0.2">
      <c r="A856" s="7" t="s">
        <v>100</v>
      </c>
      <c r="B856" s="7" t="s">
        <v>100</v>
      </c>
      <c r="C856" s="8" t="s">
        <v>684</v>
      </c>
      <c r="D856" s="7" t="s">
        <v>685</v>
      </c>
      <c r="E856" s="4" t="s">
        <v>686</v>
      </c>
      <c r="F856" s="4" t="s">
        <v>12</v>
      </c>
      <c r="G856" s="4">
        <v>23</v>
      </c>
      <c r="H856" s="36" t="s">
        <v>687</v>
      </c>
      <c r="I856" s="36" t="s">
        <v>688</v>
      </c>
      <c r="J856" s="26" t="s">
        <v>42</v>
      </c>
      <c r="K856" s="9"/>
    </row>
    <row r="857" spans="1:11" ht="99" x14ac:dyDescent="0.2">
      <c r="A857" s="7" t="s">
        <v>100</v>
      </c>
      <c r="B857" s="7" t="s">
        <v>100</v>
      </c>
      <c r="C857" s="8" t="s">
        <v>684</v>
      </c>
      <c r="D857" s="7" t="s">
        <v>685</v>
      </c>
      <c r="E857" s="4" t="s">
        <v>686</v>
      </c>
      <c r="F857" s="4" t="s">
        <v>12</v>
      </c>
      <c r="G857" s="4">
        <v>19</v>
      </c>
      <c r="H857" s="36" t="s">
        <v>687</v>
      </c>
      <c r="I857" s="36" t="s">
        <v>688</v>
      </c>
      <c r="J857" s="26" t="s">
        <v>42</v>
      </c>
      <c r="K857" s="9"/>
    </row>
    <row r="858" spans="1:11" ht="99" x14ac:dyDescent="0.2">
      <c r="A858" s="7" t="s">
        <v>100</v>
      </c>
      <c r="B858" s="7" t="s">
        <v>100</v>
      </c>
      <c r="C858" s="8" t="s">
        <v>684</v>
      </c>
      <c r="D858" s="7" t="s">
        <v>685</v>
      </c>
      <c r="E858" s="4" t="s">
        <v>686</v>
      </c>
      <c r="F858" s="4" t="s">
        <v>12</v>
      </c>
      <c r="G858" s="4">
        <v>59</v>
      </c>
      <c r="H858" s="36" t="s">
        <v>687</v>
      </c>
      <c r="I858" s="36" t="s">
        <v>688</v>
      </c>
      <c r="J858" s="26" t="s">
        <v>42</v>
      </c>
      <c r="K858" s="9"/>
    </row>
    <row r="859" spans="1:11" ht="99" x14ac:dyDescent="0.2">
      <c r="A859" s="7" t="s">
        <v>100</v>
      </c>
      <c r="B859" s="7" t="s">
        <v>100</v>
      </c>
      <c r="C859" s="8" t="s">
        <v>684</v>
      </c>
      <c r="D859" s="7" t="s">
        <v>685</v>
      </c>
      <c r="E859" s="4" t="s">
        <v>689</v>
      </c>
      <c r="F859" s="4" t="s">
        <v>12</v>
      </c>
      <c r="G859" s="4">
        <v>18</v>
      </c>
      <c r="H859" s="36" t="s">
        <v>687</v>
      </c>
      <c r="I859" s="36" t="s">
        <v>688</v>
      </c>
      <c r="J859" s="26" t="s">
        <v>42</v>
      </c>
      <c r="K859" s="9"/>
    </row>
    <row r="860" spans="1:11" ht="55" x14ac:dyDescent="0.2">
      <c r="A860" s="7" t="s">
        <v>100</v>
      </c>
      <c r="B860" s="7" t="s">
        <v>100</v>
      </c>
      <c r="C860" s="8" t="s">
        <v>690</v>
      </c>
      <c r="D860" s="7" t="s">
        <v>691</v>
      </c>
      <c r="E860" s="4" t="s">
        <v>675</v>
      </c>
      <c r="F860" s="4" t="s">
        <v>12</v>
      </c>
      <c r="G860" s="4">
        <v>60</v>
      </c>
      <c r="H860" s="36" t="s">
        <v>692</v>
      </c>
      <c r="I860" s="36" t="s">
        <v>693</v>
      </c>
      <c r="J860" s="26" t="s">
        <v>42</v>
      </c>
      <c r="K860" s="9"/>
    </row>
    <row r="861" spans="1:11" ht="55" x14ac:dyDescent="0.2">
      <c r="A861" s="7" t="s">
        <v>100</v>
      </c>
      <c r="B861" s="7" t="s">
        <v>100</v>
      </c>
      <c r="C861" s="8" t="s">
        <v>690</v>
      </c>
      <c r="D861" s="7" t="s">
        <v>691</v>
      </c>
      <c r="E861" s="4" t="s">
        <v>694</v>
      </c>
      <c r="F861" s="4" t="s">
        <v>12</v>
      </c>
      <c r="G861" s="4">
        <v>58</v>
      </c>
      <c r="H861" s="36" t="s">
        <v>692</v>
      </c>
      <c r="I861" s="36" t="s">
        <v>693</v>
      </c>
      <c r="J861" s="26" t="s">
        <v>42</v>
      </c>
      <c r="K861" s="9"/>
    </row>
    <row r="862" spans="1:11" ht="55" x14ac:dyDescent="0.2">
      <c r="A862" s="7" t="s">
        <v>100</v>
      </c>
      <c r="B862" s="7" t="s">
        <v>100</v>
      </c>
      <c r="C862" s="8" t="s">
        <v>690</v>
      </c>
      <c r="D862" s="7" t="s">
        <v>691</v>
      </c>
      <c r="E862" s="4" t="s">
        <v>666</v>
      </c>
      <c r="F862" s="4" t="s">
        <v>12</v>
      </c>
      <c r="G862" s="4">
        <v>51</v>
      </c>
      <c r="H862" s="36" t="s">
        <v>692</v>
      </c>
      <c r="I862" s="36" t="s">
        <v>693</v>
      </c>
      <c r="J862" s="26" t="s">
        <v>42</v>
      </c>
      <c r="K862" s="9"/>
    </row>
    <row r="863" spans="1:11" ht="55" x14ac:dyDescent="0.2">
      <c r="A863" s="7" t="s">
        <v>100</v>
      </c>
      <c r="B863" s="7" t="s">
        <v>100</v>
      </c>
      <c r="C863" s="8" t="s">
        <v>690</v>
      </c>
      <c r="D863" s="7" t="s">
        <v>691</v>
      </c>
      <c r="E863" s="4" t="s">
        <v>666</v>
      </c>
      <c r="F863" s="4" t="s">
        <v>12</v>
      </c>
      <c r="G863" s="4">
        <v>56</v>
      </c>
      <c r="H863" s="36" t="s">
        <v>692</v>
      </c>
      <c r="I863" s="36" t="s">
        <v>693</v>
      </c>
      <c r="J863" s="26" t="s">
        <v>42</v>
      </c>
      <c r="K863" s="9"/>
    </row>
    <row r="864" spans="1:11" ht="55" x14ac:dyDescent="0.2">
      <c r="A864" s="7" t="s">
        <v>100</v>
      </c>
      <c r="B864" s="7" t="s">
        <v>100</v>
      </c>
      <c r="C864" s="8" t="s">
        <v>690</v>
      </c>
      <c r="D864" s="7" t="s">
        <v>691</v>
      </c>
      <c r="E864" s="4" t="s">
        <v>678</v>
      </c>
      <c r="F864" s="4" t="s">
        <v>12</v>
      </c>
      <c r="G864" s="4">
        <v>27</v>
      </c>
      <c r="H864" s="36" t="s">
        <v>692</v>
      </c>
      <c r="I864" s="36" t="s">
        <v>693</v>
      </c>
      <c r="J864" s="26" t="s">
        <v>42</v>
      </c>
      <c r="K864" s="9"/>
    </row>
    <row r="865" spans="1:11" ht="55" x14ac:dyDescent="0.2">
      <c r="A865" s="7" t="s">
        <v>100</v>
      </c>
      <c r="B865" s="7" t="s">
        <v>100</v>
      </c>
      <c r="C865" s="8" t="s">
        <v>690</v>
      </c>
      <c r="D865" s="7" t="s">
        <v>691</v>
      </c>
      <c r="E865" s="4" t="s">
        <v>669</v>
      </c>
      <c r="F865" s="4" t="s">
        <v>12</v>
      </c>
      <c r="G865" s="4">
        <v>18</v>
      </c>
      <c r="H865" s="36" t="s">
        <v>692</v>
      </c>
      <c r="I865" s="36" t="s">
        <v>693</v>
      </c>
      <c r="J865" s="26" t="s">
        <v>42</v>
      </c>
      <c r="K865" s="9"/>
    </row>
    <row r="866" spans="1:11" ht="55" x14ac:dyDescent="0.2">
      <c r="A866" s="7" t="s">
        <v>100</v>
      </c>
      <c r="B866" s="7" t="s">
        <v>100</v>
      </c>
      <c r="C866" s="8" t="s">
        <v>690</v>
      </c>
      <c r="D866" s="7" t="s">
        <v>691</v>
      </c>
      <c r="E866" s="4" t="s">
        <v>669</v>
      </c>
      <c r="F866" s="4" t="s">
        <v>12</v>
      </c>
      <c r="G866" s="4">
        <v>35</v>
      </c>
      <c r="H866" s="36" t="s">
        <v>692</v>
      </c>
      <c r="I866" s="36" t="s">
        <v>693</v>
      </c>
      <c r="J866" s="26" t="s">
        <v>42</v>
      </c>
      <c r="K866" s="9"/>
    </row>
    <row r="867" spans="1:11" ht="55" x14ac:dyDescent="0.2">
      <c r="A867" s="7" t="s">
        <v>100</v>
      </c>
      <c r="B867" s="7" t="s">
        <v>100</v>
      </c>
      <c r="C867" s="8" t="s">
        <v>690</v>
      </c>
      <c r="D867" s="7" t="s">
        <v>691</v>
      </c>
      <c r="E867" s="4" t="s">
        <v>695</v>
      </c>
      <c r="F867" s="4" t="s">
        <v>12</v>
      </c>
      <c r="G867" s="4">
        <v>48</v>
      </c>
      <c r="H867" s="36" t="s">
        <v>692</v>
      </c>
      <c r="I867" s="36" t="s">
        <v>693</v>
      </c>
      <c r="J867" s="26" t="s">
        <v>42</v>
      </c>
      <c r="K867" s="9"/>
    </row>
    <row r="868" spans="1:11" ht="55" x14ac:dyDescent="0.2">
      <c r="A868" s="7" t="s">
        <v>100</v>
      </c>
      <c r="B868" s="7" t="s">
        <v>100</v>
      </c>
      <c r="C868" s="8" t="s">
        <v>690</v>
      </c>
      <c r="D868" s="7" t="s">
        <v>691</v>
      </c>
      <c r="E868" s="4" t="s">
        <v>695</v>
      </c>
      <c r="F868" s="4" t="s">
        <v>12</v>
      </c>
      <c r="G868" s="4">
        <v>47</v>
      </c>
      <c r="H868" s="36" t="s">
        <v>692</v>
      </c>
      <c r="I868" s="36" t="s">
        <v>693</v>
      </c>
      <c r="J868" s="26" t="s">
        <v>42</v>
      </c>
      <c r="K868" s="9"/>
    </row>
    <row r="869" spans="1:11" ht="55" x14ac:dyDescent="0.2">
      <c r="A869" s="7" t="s">
        <v>100</v>
      </c>
      <c r="B869" s="7" t="s">
        <v>100</v>
      </c>
      <c r="C869" s="8" t="s">
        <v>690</v>
      </c>
      <c r="D869" s="7" t="s">
        <v>691</v>
      </c>
      <c r="E869" s="4" t="s">
        <v>696</v>
      </c>
      <c r="F869" s="4" t="s">
        <v>12</v>
      </c>
      <c r="G869" s="4">
        <v>58</v>
      </c>
      <c r="H869" s="36" t="s">
        <v>692</v>
      </c>
      <c r="I869" s="36" t="s">
        <v>693</v>
      </c>
      <c r="J869" s="26" t="s">
        <v>42</v>
      </c>
      <c r="K869" s="9"/>
    </row>
    <row r="870" spans="1:11" ht="66" x14ac:dyDescent="0.2">
      <c r="A870" s="7" t="s">
        <v>100</v>
      </c>
      <c r="B870" s="7" t="s">
        <v>100</v>
      </c>
      <c r="C870" s="8" t="s">
        <v>697</v>
      </c>
      <c r="D870" s="7" t="s">
        <v>698</v>
      </c>
      <c r="E870" s="4" t="s">
        <v>675</v>
      </c>
      <c r="F870" s="4" t="s">
        <v>12</v>
      </c>
      <c r="G870" s="4">
        <v>60</v>
      </c>
      <c r="H870" s="36" t="s">
        <v>699</v>
      </c>
      <c r="I870" s="36" t="s">
        <v>700</v>
      </c>
      <c r="J870" s="26" t="s">
        <v>42</v>
      </c>
      <c r="K870" s="9"/>
    </row>
    <row r="871" spans="1:11" ht="66" x14ac:dyDescent="0.2">
      <c r="A871" s="7" t="s">
        <v>100</v>
      </c>
      <c r="B871" s="7" t="s">
        <v>100</v>
      </c>
      <c r="C871" s="8" t="s">
        <v>697</v>
      </c>
      <c r="D871" s="7" t="s">
        <v>698</v>
      </c>
      <c r="E871" s="4" t="s">
        <v>701</v>
      </c>
      <c r="F871" s="4" t="s">
        <v>12</v>
      </c>
      <c r="G871" s="4">
        <v>50</v>
      </c>
      <c r="H871" s="36" t="s">
        <v>699</v>
      </c>
      <c r="I871" s="36" t="s">
        <v>700</v>
      </c>
      <c r="J871" s="26" t="s">
        <v>42</v>
      </c>
      <c r="K871" s="9"/>
    </row>
    <row r="872" spans="1:11" ht="66" x14ac:dyDescent="0.2">
      <c r="A872" s="7" t="s">
        <v>100</v>
      </c>
      <c r="B872" s="7" t="s">
        <v>100</v>
      </c>
      <c r="C872" s="8" t="s">
        <v>697</v>
      </c>
      <c r="D872" s="7" t="s">
        <v>698</v>
      </c>
      <c r="E872" s="4" t="s">
        <v>701</v>
      </c>
      <c r="F872" s="4" t="s">
        <v>12</v>
      </c>
      <c r="G872" s="4">
        <v>60</v>
      </c>
      <c r="H872" s="36" t="s">
        <v>699</v>
      </c>
      <c r="I872" s="36" t="s">
        <v>700</v>
      </c>
      <c r="J872" s="26" t="s">
        <v>42</v>
      </c>
      <c r="K872" s="9"/>
    </row>
    <row r="873" spans="1:11" ht="66" x14ac:dyDescent="0.2">
      <c r="A873" s="7" t="s">
        <v>100</v>
      </c>
      <c r="B873" s="7" t="s">
        <v>100</v>
      </c>
      <c r="C873" s="8" t="s">
        <v>697</v>
      </c>
      <c r="D873" s="7" t="s">
        <v>698</v>
      </c>
      <c r="E873" s="4" t="s">
        <v>702</v>
      </c>
      <c r="F873" s="4" t="s">
        <v>12</v>
      </c>
      <c r="G873" s="4">
        <v>30</v>
      </c>
      <c r="H873" s="36" t="s">
        <v>699</v>
      </c>
      <c r="I873" s="36" t="s">
        <v>700</v>
      </c>
      <c r="J873" s="26" t="s">
        <v>42</v>
      </c>
      <c r="K873" s="9"/>
    </row>
    <row r="874" spans="1:11" ht="66" x14ac:dyDescent="0.2">
      <c r="A874" s="7" t="s">
        <v>100</v>
      </c>
      <c r="B874" s="7" t="s">
        <v>100</v>
      </c>
      <c r="C874" s="8" t="s">
        <v>697</v>
      </c>
      <c r="D874" s="7" t="s">
        <v>698</v>
      </c>
      <c r="E874" s="4" t="s">
        <v>702</v>
      </c>
      <c r="F874" s="4" t="s">
        <v>12</v>
      </c>
      <c r="G874" s="4">
        <v>60</v>
      </c>
      <c r="H874" s="49" t="s">
        <v>699</v>
      </c>
      <c r="I874" s="36" t="s">
        <v>700</v>
      </c>
      <c r="J874" s="26" t="s">
        <v>42</v>
      </c>
      <c r="K874" s="9"/>
    </row>
    <row r="875" spans="1:11" ht="66" x14ac:dyDescent="0.2">
      <c r="A875" s="7" t="s">
        <v>100</v>
      </c>
      <c r="B875" s="7" t="s">
        <v>100</v>
      </c>
      <c r="C875" s="8" t="s">
        <v>697</v>
      </c>
      <c r="D875" s="7" t="s">
        <v>698</v>
      </c>
      <c r="E875" s="4" t="s">
        <v>669</v>
      </c>
      <c r="F875" s="4" t="s">
        <v>12</v>
      </c>
      <c r="G875" s="4">
        <v>33</v>
      </c>
      <c r="H875" s="49" t="s">
        <v>699</v>
      </c>
      <c r="I875" s="36" t="s">
        <v>700</v>
      </c>
      <c r="J875" s="26" t="s">
        <v>42</v>
      </c>
      <c r="K875" s="9"/>
    </row>
    <row r="876" spans="1:11" ht="66" x14ac:dyDescent="0.2">
      <c r="A876" s="7" t="s">
        <v>100</v>
      </c>
      <c r="B876" s="7" t="s">
        <v>100</v>
      </c>
      <c r="C876" s="8" t="s">
        <v>697</v>
      </c>
      <c r="D876" s="7" t="s">
        <v>698</v>
      </c>
      <c r="E876" s="4" t="s">
        <v>669</v>
      </c>
      <c r="F876" s="4" t="s">
        <v>12</v>
      </c>
      <c r="G876" s="4">
        <v>40</v>
      </c>
      <c r="H876" s="36" t="s">
        <v>699</v>
      </c>
      <c r="I876" s="36" t="s">
        <v>700</v>
      </c>
      <c r="J876" s="26" t="s">
        <v>42</v>
      </c>
      <c r="K876" s="9"/>
    </row>
    <row r="877" spans="1:11" ht="66" x14ac:dyDescent="0.2">
      <c r="A877" s="7" t="s">
        <v>100</v>
      </c>
      <c r="B877" s="7" t="s">
        <v>100</v>
      </c>
      <c r="C877" s="8" t="s">
        <v>697</v>
      </c>
      <c r="D877" s="7" t="s">
        <v>698</v>
      </c>
      <c r="E877" s="4" t="s">
        <v>703</v>
      </c>
      <c r="F877" s="4" t="s">
        <v>12</v>
      </c>
      <c r="G877" s="4">
        <v>50</v>
      </c>
      <c r="H877" s="36" t="s">
        <v>699</v>
      </c>
      <c r="I877" s="36" t="s">
        <v>700</v>
      </c>
      <c r="J877" s="26" t="s">
        <v>42</v>
      </c>
      <c r="K877" s="9"/>
    </row>
    <row r="878" spans="1:11" ht="66" x14ac:dyDescent="0.2">
      <c r="A878" s="7" t="s">
        <v>100</v>
      </c>
      <c r="B878" s="7" t="s">
        <v>100</v>
      </c>
      <c r="C878" s="8" t="s">
        <v>697</v>
      </c>
      <c r="D878" s="7" t="s">
        <v>698</v>
      </c>
      <c r="E878" s="4" t="s">
        <v>703</v>
      </c>
      <c r="F878" s="4" t="s">
        <v>12</v>
      </c>
      <c r="G878" s="4">
        <v>41</v>
      </c>
      <c r="H878" s="36" t="s">
        <v>699</v>
      </c>
      <c r="I878" s="36" t="s">
        <v>700</v>
      </c>
      <c r="J878" s="26" t="s">
        <v>42</v>
      </c>
      <c r="K878" s="9"/>
    </row>
    <row r="879" spans="1:11" ht="66" x14ac:dyDescent="0.2">
      <c r="A879" s="7" t="s">
        <v>100</v>
      </c>
      <c r="B879" s="7" t="s">
        <v>100</v>
      </c>
      <c r="C879" s="8" t="s">
        <v>697</v>
      </c>
      <c r="D879" s="7" t="s">
        <v>698</v>
      </c>
      <c r="E879" s="4" t="s">
        <v>704</v>
      </c>
      <c r="F879" s="4" t="s">
        <v>12</v>
      </c>
      <c r="G879" s="4">
        <v>58</v>
      </c>
      <c r="H879" s="36" t="s">
        <v>699</v>
      </c>
      <c r="I879" s="36" t="s">
        <v>700</v>
      </c>
      <c r="J879" s="26" t="s">
        <v>42</v>
      </c>
      <c r="K879" s="9"/>
    </row>
    <row r="880" spans="1:11" ht="44" x14ac:dyDescent="0.2">
      <c r="A880" s="7" t="s">
        <v>100</v>
      </c>
      <c r="B880" s="7" t="s">
        <v>100</v>
      </c>
      <c r="C880" s="8" t="s">
        <v>539</v>
      </c>
      <c r="D880" s="7" t="s">
        <v>705</v>
      </c>
      <c r="E880" s="4" t="s">
        <v>675</v>
      </c>
      <c r="F880" s="4" t="s">
        <v>12</v>
      </c>
      <c r="G880" s="4">
        <v>57</v>
      </c>
      <c r="H880" s="36" t="s">
        <v>706</v>
      </c>
      <c r="I880" s="36" t="s">
        <v>707</v>
      </c>
      <c r="J880" s="26" t="s">
        <v>42</v>
      </c>
      <c r="K880" s="9"/>
    </row>
    <row r="881" spans="1:11" ht="44" x14ac:dyDescent="0.2">
      <c r="A881" s="7" t="s">
        <v>100</v>
      </c>
      <c r="B881" s="7" t="s">
        <v>100</v>
      </c>
      <c r="C881" s="8" t="s">
        <v>539</v>
      </c>
      <c r="D881" s="7" t="s">
        <v>705</v>
      </c>
      <c r="E881" s="4" t="s">
        <v>701</v>
      </c>
      <c r="F881" s="4" t="s">
        <v>12</v>
      </c>
      <c r="G881" s="4">
        <v>56</v>
      </c>
      <c r="H881" s="36" t="s">
        <v>706</v>
      </c>
      <c r="I881" s="36" t="s">
        <v>707</v>
      </c>
      <c r="J881" s="26" t="s">
        <v>42</v>
      </c>
      <c r="K881" s="9"/>
    </row>
    <row r="882" spans="1:11" ht="44" x14ac:dyDescent="0.2">
      <c r="A882" s="7" t="s">
        <v>100</v>
      </c>
      <c r="B882" s="7" t="s">
        <v>100</v>
      </c>
      <c r="C882" s="8" t="s">
        <v>539</v>
      </c>
      <c r="D882" s="7" t="s">
        <v>705</v>
      </c>
      <c r="E882" s="4" t="s">
        <v>708</v>
      </c>
      <c r="F882" s="4" t="s">
        <v>12</v>
      </c>
      <c r="G882" s="4">
        <v>39</v>
      </c>
      <c r="H882" s="49" t="s">
        <v>706</v>
      </c>
      <c r="I882" s="36" t="s">
        <v>707</v>
      </c>
      <c r="J882" s="26" t="s">
        <v>42</v>
      </c>
      <c r="K882" s="9"/>
    </row>
    <row r="883" spans="1:11" ht="44" x14ac:dyDescent="0.2">
      <c r="A883" s="7" t="s">
        <v>100</v>
      </c>
      <c r="B883" s="7" t="s">
        <v>100</v>
      </c>
      <c r="C883" s="8" t="s">
        <v>539</v>
      </c>
      <c r="D883" s="7" t="s">
        <v>705</v>
      </c>
      <c r="E883" s="4" t="s">
        <v>708</v>
      </c>
      <c r="F883" s="4" t="s">
        <v>12</v>
      </c>
      <c r="G883" s="4">
        <v>45</v>
      </c>
      <c r="H883" s="49" t="s">
        <v>706</v>
      </c>
      <c r="I883" s="36" t="s">
        <v>707</v>
      </c>
      <c r="J883" s="26" t="s">
        <v>42</v>
      </c>
      <c r="K883" s="9"/>
    </row>
    <row r="884" spans="1:11" ht="44" x14ac:dyDescent="0.2">
      <c r="A884" s="7" t="s">
        <v>100</v>
      </c>
      <c r="B884" s="7" t="s">
        <v>100</v>
      </c>
      <c r="C884" s="8" t="s">
        <v>539</v>
      </c>
      <c r="D884" s="7" t="s">
        <v>705</v>
      </c>
      <c r="E884" s="4" t="s">
        <v>708</v>
      </c>
      <c r="F884" s="4" t="s">
        <v>12</v>
      </c>
      <c r="G884" s="4">
        <v>45</v>
      </c>
      <c r="H884" s="36" t="s">
        <v>706</v>
      </c>
      <c r="I884" s="36" t="s">
        <v>707</v>
      </c>
      <c r="J884" s="26" t="s">
        <v>42</v>
      </c>
      <c r="K884" s="9"/>
    </row>
    <row r="885" spans="1:11" ht="44" x14ac:dyDescent="0.2">
      <c r="A885" s="7" t="s">
        <v>100</v>
      </c>
      <c r="B885" s="7" t="s">
        <v>100</v>
      </c>
      <c r="C885" s="8" t="s">
        <v>539</v>
      </c>
      <c r="D885" s="7" t="s">
        <v>705</v>
      </c>
      <c r="E885" s="4" t="s">
        <v>702</v>
      </c>
      <c r="F885" s="4" t="s">
        <v>12</v>
      </c>
      <c r="G885" s="4">
        <v>61</v>
      </c>
      <c r="H885" s="36" t="s">
        <v>706</v>
      </c>
      <c r="I885" s="36" t="s">
        <v>707</v>
      </c>
      <c r="J885" s="26" t="s">
        <v>42</v>
      </c>
      <c r="K885" s="9"/>
    </row>
    <row r="886" spans="1:11" ht="44" x14ac:dyDescent="0.2">
      <c r="A886" s="7" t="s">
        <v>100</v>
      </c>
      <c r="B886" s="7" t="s">
        <v>100</v>
      </c>
      <c r="C886" s="8" t="s">
        <v>539</v>
      </c>
      <c r="D886" s="7" t="s">
        <v>705</v>
      </c>
      <c r="E886" s="4" t="s">
        <v>702</v>
      </c>
      <c r="F886" s="4" t="s">
        <v>12</v>
      </c>
      <c r="G886" s="4">
        <v>49</v>
      </c>
      <c r="H886" s="36" t="s">
        <v>706</v>
      </c>
      <c r="I886" s="36" t="s">
        <v>707</v>
      </c>
      <c r="J886" s="26" t="s">
        <v>42</v>
      </c>
      <c r="K886" s="9"/>
    </row>
    <row r="887" spans="1:11" ht="44" x14ac:dyDescent="0.2">
      <c r="A887" s="7" t="s">
        <v>100</v>
      </c>
      <c r="B887" s="7" t="s">
        <v>100</v>
      </c>
      <c r="C887" s="8" t="s">
        <v>539</v>
      </c>
      <c r="D887" s="7" t="s">
        <v>705</v>
      </c>
      <c r="E887" s="4" t="s">
        <v>678</v>
      </c>
      <c r="F887" s="4" t="s">
        <v>12</v>
      </c>
      <c r="G887" s="4">
        <v>60</v>
      </c>
      <c r="H887" s="36" t="s">
        <v>706</v>
      </c>
      <c r="I887" s="36" t="s">
        <v>707</v>
      </c>
      <c r="J887" s="26" t="s">
        <v>42</v>
      </c>
      <c r="K887" s="9"/>
    </row>
    <row r="888" spans="1:11" ht="44" x14ac:dyDescent="0.2">
      <c r="A888" s="7" t="s">
        <v>100</v>
      </c>
      <c r="B888" s="7" t="s">
        <v>100</v>
      </c>
      <c r="C888" s="8" t="s">
        <v>539</v>
      </c>
      <c r="D888" s="7" t="s">
        <v>705</v>
      </c>
      <c r="E888" s="4" t="s">
        <v>678</v>
      </c>
      <c r="F888" s="4" t="s">
        <v>12</v>
      </c>
      <c r="G888" s="4">
        <v>59</v>
      </c>
      <c r="H888" s="36" t="s">
        <v>706</v>
      </c>
      <c r="I888" s="36" t="s">
        <v>707</v>
      </c>
      <c r="J888" s="26" t="s">
        <v>42</v>
      </c>
      <c r="K888" s="9"/>
    </row>
    <row r="889" spans="1:11" ht="44" x14ac:dyDescent="0.2">
      <c r="A889" s="7" t="s">
        <v>100</v>
      </c>
      <c r="B889" s="7" t="s">
        <v>100</v>
      </c>
      <c r="C889" s="8" t="s">
        <v>539</v>
      </c>
      <c r="D889" s="7" t="s">
        <v>705</v>
      </c>
      <c r="E889" s="4" t="s">
        <v>678</v>
      </c>
      <c r="F889" s="4" t="s">
        <v>12</v>
      </c>
      <c r="G889" s="4">
        <v>59</v>
      </c>
      <c r="H889" s="36" t="s">
        <v>706</v>
      </c>
      <c r="I889" s="36" t="s">
        <v>707</v>
      </c>
      <c r="J889" s="26" t="s">
        <v>42</v>
      </c>
      <c r="K889" s="9"/>
    </row>
    <row r="890" spans="1:11" ht="44" x14ac:dyDescent="0.2">
      <c r="A890" s="7" t="s">
        <v>100</v>
      </c>
      <c r="B890" s="7" t="s">
        <v>100</v>
      </c>
      <c r="C890" s="8" t="s">
        <v>539</v>
      </c>
      <c r="D890" s="7" t="s">
        <v>705</v>
      </c>
      <c r="E890" s="4" t="s">
        <v>678</v>
      </c>
      <c r="F890" s="4" t="s">
        <v>12</v>
      </c>
      <c r="G890" s="4">
        <v>49</v>
      </c>
      <c r="H890" s="36" t="s">
        <v>706</v>
      </c>
      <c r="I890" s="36" t="s">
        <v>707</v>
      </c>
      <c r="J890" s="26" t="s">
        <v>42</v>
      </c>
      <c r="K890" s="9"/>
    </row>
    <row r="891" spans="1:11" ht="44" x14ac:dyDescent="0.2">
      <c r="A891" s="7" t="s">
        <v>100</v>
      </c>
      <c r="B891" s="7" t="s">
        <v>100</v>
      </c>
      <c r="C891" s="8" t="s">
        <v>539</v>
      </c>
      <c r="D891" s="7" t="s">
        <v>705</v>
      </c>
      <c r="E891" s="4" t="s">
        <v>678</v>
      </c>
      <c r="F891" s="4" t="s">
        <v>12</v>
      </c>
      <c r="G891" s="4">
        <v>48</v>
      </c>
      <c r="H891" s="36" t="s">
        <v>706</v>
      </c>
      <c r="I891" s="36" t="s">
        <v>707</v>
      </c>
      <c r="J891" s="26" t="s">
        <v>42</v>
      </c>
      <c r="K891" s="9"/>
    </row>
    <row r="892" spans="1:11" ht="44" x14ac:dyDescent="0.2">
      <c r="A892" s="7" t="s">
        <v>100</v>
      </c>
      <c r="B892" s="7" t="s">
        <v>100</v>
      </c>
      <c r="C892" s="8" t="s">
        <v>539</v>
      </c>
      <c r="D892" s="7" t="s">
        <v>705</v>
      </c>
      <c r="E892" s="4" t="s">
        <v>703</v>
      </c>
      <c r="F892" s="4" t="s">
        <v>12</v>
      </c>
      <c r="G892" s="4">
        <v>29</v>
      </c>
      <c r="H892" s="36" t="s">
        <v>706</v>
      </c>
      <c r="I892" s="36" t="s">
        <v>707</v>
      </c>
      <c r="J892" s="26" t="s">
        <v>42</v>
      </c>
      <c r="K892" s="9"/>
    </row>
    <row r="893" spans="1:11" ht="44" x14ac:dyDescent="0.2">
      <c r="A893" s="7" t="s">
        <v>100</v>
      </c>
      <c r="B893" s="7" t="s">
        <v>100</v>
      </c>
      <c r="C893" s="8" t="s">
        <v>539</v>
      </c>
      <c r="D893" s="7" t="s">
        <v>705</v>
      </c>
      <c r="E893" s="4" t="s">
        <v>679</v>
      </c>
      <c r="F893" s="4" t="s">
        <v>12</v>
      </c>
      <c r="G893" s="4">
        <v>59</v>
      </c>
      <c r="H893" s="36" t="s">
        <v>706</v>
      </c>
      <c r="I893" s="36" t="s">
        <v>707</v>
      </c>
      <c r="J893" s="26" t="s">
        <v>42</v>
      </c>
      <c r="K893" s="9"/>
    </row>
    <row r="894" spans="1:11" ht="44" x14ac:dyDescent="0.2">
      <c r="A894" s="7" t="s">
        <v>100</v>
      </c>
      <c r="B894" s="7" t="s">
        <v>100</v>
      </c>
      <c r="C894" s="8" t="s">
        <v>539</v>
      </c>
      <c r="D894" s="7" t="s">
        <v>705</v>
      </c>
      <c r="E894" s="4" t="s">
        <v>709</v>
      </c>
      <c r="F894" s="4" t="s">
        <v>12</v>
      </c>
      <c r="G894" s="4">
        <v>60</v>
      </c>
      <c r="H894" s="36" t="s">
        <v>706</v>
      </c>
      <c r="I894" s="36" t="s">
        <v>707</v>
      </c>
      <c r="J894" s="26" t="s">
        <v>42</v>
      </c>
      <c r="K894" s="9"/>
    </row>
    <row r="895" spans="1:11" ht="66" x14ac:dyDescent="0.2">
      <c r="A895" s="7" t="s">
        <v>100</v>
      </c>
      <c r="B895" s="7" t="s">
        <v>100</v>
      </c>
      <c r="C895" s="8" t="s">
        <v>710</v>
      </c>
      <c r="D895" s="7" t="s">
        <v>711</v>
      </c>
      <c r="E895" s="4" t="s">
        <v>676</v>
      </c>
      <c r="F895" s="4" t="s">
        <v>12</v>
      </c>
      <c r="G895" s="4">
        <v>44</v>
      </c>
      <c r="H895" s="36" t="s">
        <v>712</v>
      </c>
      <c r="I895" s="36" t="s">
        <v>713</v>
      </c>
      <c r="J895" s="26" t="s">
        <v>42</v>
      </c>
      <c r="K895" s="9"/>
    </row>
    <row r="896" spans="1:11" ht="66" x14ac:dyDescent="0.2">
      <c r="A896" s="7" t="s">
        <v>100</v>
      </c>
      <c r="B896" s="7" t="s">
        <v>100</v>
      </c>
      <c r="C896" s="8" t="s">
        <v>710</v>
      </c>
      <c r="D896" s="7" t="s">
        <v>711</v>
      </c>
      <c r="E896" s="4" t="s">
        <v>676</v>
      </c>
      <c r="F896" s="4" t="s">
        <v>12</v>
      </c>
      <c r="G896" s="4">
        <v>45</v>
      </c>
      <c r="H896" s="36" t="s">
        <v>712</v>
      </c>
      <c r="I896" s="36" t="s">
        <v>713</v>
      </c>
      <c r="J896" s="26" t="s">
        <v>42</v>
      </c>
      <c r="K896" s="9"/>
    </row>
    <row r="897" spans="1:11" ht="66" x14ac:dyDescent="0.2">
      <c r="A897" s="7" t="s">
        <v>100</v>
      </c>
      <c r="B897" s="7" t="s">
        <v>100</v>
      </c>
      <c r="C897" s="8" t="s">
        <v>710</v>
      </c>
      <c r="D897" s="7" t="s">
        <v>711</v>
      </c>
      <c r="E897" s="4" t="s">
        <v>677</v>
      </c>
      <c r="F897" s="4" t="s">
        <v>12</v>
      </c>
      <c r="G897" s="4">
        <v>45</v>
      </c>
      <c r="H897" s="36" t="s">
        <v>712</v>
      </c>
      <c r="I897" s="36" t="s">
        <v>713</v>
      </c>
      <c r="J897" s="26" t="s">
        <v>42</v>
      </c>
      <c r="K897" s="9"/>
    </row>
    <row r="898" spans="1:11" ht="66" x14ac:dyDescent="0.2">
      <c r="A898" s="7" t="s">
        <v>100</v>
      </c>
      <c r="B898" s="7" t="s">
        <v>100</v>
      </c>
      <c r="C898" s="8" t="s">
        <v>710</v>
      </c>
      <c r="D898" s="7" t="s">
        <v>711</v>
      </c>
      <c r="E898" s="4" t="s">
        <v>677</v>
      </c>
      <c r="F898" s="4" t="s">
        <v>12</v>
      </c>
      <c r="G898" s="4">
        <v>47</v>
      </c>
      <c r="H898" s="36" t="s">
        <v>712</v>
      </c>
      <c r="I898" s="36" t="s">
        <v>713</v>
      </c>
      <c r="J898" s="26" t="s">
        <v>42</v>
      </c>
      <c r="K898" s="9"/>
    </row>
    <row r="899" spans="1:11" ht="66" x14ac:dyDescent="0.2">
      <c r="A899" s="7" t="s">
        <v>100</v>
      </c>
      <c r="B899" s="7" t="s">
        <v>100</v>
      </c>
      <c r="C899" s="8" t="s">
        <v>710</v>
      </c>
      <c r="D899" s="7" t="s">
        <v>711</v>
      </c>
      <c r="E899" s="4" t="s">
        <v>714</v>
      </c>
      <c r="F899" s="4" t="s">
        <v>12</v>
      </c>
      <c r="G899" s="4">
        <v>40</v>
      </c>
      <c r="H899" s="36" t="s">
        <v>712</v>
      </c>
      <c r="I899" s="36" t="s">
        <v>713</v>
      </c>
      <c r="J899" s="26" t="s">
        <v>42</v>
      </c>
      <c r="K899" s="9"/>
    </row>
    <row r="900" spans="1:11" ht="66" x14ac:dyDescent="0.2">
      <c r="A900" s="7" t="s">
        <v>100</v>
      </c>
      <c r="B900" s="7" t="s">
        <v>100</v>
      </c>
      <c r="C900" s="8" t="s">
        <v>710</v>
      </c>
      <c r="D900" s="7" t="s">
        <v>711</v>
      </c>
      <c r="E900" s="4" t="s">
        <v>714</v>
      </c>
      <c r="F900" s="4" t="s">
        <v>12</v>
      </c>
      <c r="G900" s="4">
        <v>40</v>
      </c>
      <c r="H900" s="36" t="s">
        <v>712</v>
      </c>
      <c r="I900" s="36" t="s">
        <v>713</v>
      </c>
      <c r="J900" s="26" t="s">
        <v>42</v>
      </c>
      <c r="K900" s="9"/>
    </row>
    <row r="901" spans="1:11" ht="66" x14ac:dyDescent="0.2">
      <c r="A901" s="7" t="s">
        <v>100</v>
      </c>
      <c r="B901" s="7" t="s">
        <v>100</v>
      </c>
      <c r="C901" s="8" t="s">
        <v>710</v>
      </c>
      <c r="D901" s="7" t="s">
        <v>711</v>
      </c>
      <c r="E901" s="4" t="s">
        <v>714</v>
      </c>
      <c r="F901" s="4" t="s">
        <v>12</v>
      </c>
      <c r="G901" s="4">
        <v>44</v>
      </c>
      <c r="H901" s="36" t="s">
        <v>712</v>
      </c>
      <c r="I901" s="36" t="s">
        <v>713</v>
      </c>
      <c r="J901" s="26" t="s">
        <v>42</v>
      </c>
      <c r="K901" s="9"/>
    </row>
    <row r="902" spans="1:11" ht="66" x14ac:dyDescent="0.2">
      <c r="A902" s="7" t="s">
        <v>100</v>
      </c>
      <c r="B902" s="7" t="s">
        <v>100</v>
      </c>
      <c r="C902" s="8" t="s">
        <v>710</v>
      </c>
      <c r="D902" s="7" t="s">
        <v>711</v>
      </c>
      <c r="E902" s="4" t="s">
        <v>715</v>
      </c>
      <c r="F902" s="4" t="s">
        <v>12</v>
      </c>
      <c r="G902" s="4">
        <v>57</v>
      </c>
      <c r="H902" s="36" t="s">
        <v>712</v>
      </c>
      <c r="I902" s="36" t="s">
        <v>713</v>
      </c>
      <c r="J902" s="26" t="s">
        <v>42</v>
      </c>
      <c r="K902" s="9"/>
    </row>
    <row r="903" spans="1:11" ht="66" x14ac:dyDescent="0.2">
      <c r="A903" s="7" t="s">
        <v>100</v>
      </c>
      <c r="B903" s="7" t="s">
        <v>100</v>
      </c>
      <c r="C903" s="8" t="s">
        <v>710</v>
      </c>
      <c r="D903" s="7" t="s">
        <v>711</v>
      </c>
      <c r="E903" s="4" t="s">
        <v>715</v>
      </c>
      <c r="F903" s="4" t="s">
        <v>12</v>
      </c>
      <c r="G903" s="4">
        <v>58</v>
      </c>
      <c r="H903" s="36" t="s">
        <v>712</v>
      </c>
      <c r="I903" s="36" t="s">
        <v>713</v>
      </c>
      <c r="J903" s="26" t="s">
        <v>42</v>
      </c>
      <c r="K903" s="9"/>
    </row>
    <row r="904" spans="1:11" ht="66" x14ac:dyDescent="0.2">
      <c r="A904" s="7" t="s">
        <v>100</v>
      </c>
      <c r="B904" s="7" t="s">
        <v>100</v>
      </c>
      <c r="C904" s="8" t="s">
        <v>710</v>
      </c>
      <c r="D904" s="7" t="s">
        <v>711</v>
      </c>
      <c r="E904" s="4" t="s">
        <v>680</v>
      </c>
      <c r="F904" s="4" t="s">
        <v>12</v>
      </c>
      <c r="G904" s="4">
        <v>59</v>
      </c>
      <c r="H904" s="36" t="s">
        <v>712</v>
      </c>
      <c r="I904" s="36" t="s">
        <v>713</v>
      </c>
      <c r="J904" s="26" t="s">
        <v>42</v>
      </c>
      <c r="K904" s="9"/>
    </row>
    <row r="905" spans="1:11" ht="66" x14ac:dyDescent="0.2">
      <c r="A905" s="7" t="s">
        <v>100</v>
      </c>
      <c r="B905" s="7" t="s">
        <v>100</v>
      </c>
      <c r="C905" s="8" t="s">
        <v>710</v>
      </c>
      <c r="D905" s="7" t="s">
        <v>711</v>
      </c>
      <c r="E905" s="4" t="s">
        <v>716</v>
      </c>
      <c r="F905" s="4" t="s">
        <v>12</v>
      </c>
      <c r="G905" s="4">
        <v>31</v>
      </c>
      <c r="H905" s="36" t="s">
        <v>712</v>
      </c>
      <c r="I905" s="36" t="s">
        <v>713</v>
      </c>
      <c r="J905" s="26" t="s">
        <v>42</v>
      </c>
      <c r="K905" s="9"/>
    </row>
    <row r="906" spans="1:11" ht="66" x14ac:dyDescent="0.2">
      <c r="A906" s="7" t="s">
        <v>100</v>
      </c>
      <c r="B906" s="7" t="s">
        <v>100</v>
      </c>
      <c r="C906" s="8" t="s">
        <v>710</v>
      </c>
      <c r="D906" s="7" t="s">
        <v>711</v>
      </c>
      <c r="E906" s="4" t="s">
        <v>716</v>
      </c>
      <c r="F906" s="4" t="s">
        <v>12</v>
      </c>
      <c r="G906" s="4">
        <v>59</v>
      </c>
      <c r="H906" s="51" t="s">
        <v>712</v>
      </c>
      <c r="I906" s="36" t="s">
        <v>713</v>
      </c>
      <c r="J906" s="26" t="s">
        <v>42</v>
      </c>
      <c r="K906" s="9"/>
    </row>
    <row r="907" spans="1:11" ht="66" x14ac:dyDescent="0.2">
      <c r="A907" s="7" t="s">
        <v>100</v>
      </c>
      <c r="B907" s="7" t="s">
        <v>100</v>
      </c>
      <c r="C907" s="8" t="s">
        <v>710</v>
      </c>
      <c r="D907" s="7" t="s">
        <v>711</v>
      </c>
      <c r="E907" s="4" t="s">
        <v>716</v>
      </c>
      <c r="F907" s="4" t="s">
        <v>12</v>
      </c>
      <c r="G907" s="4">
        <v>69</v>
      </c>
      <c r="H907" s="51" t="s">
        <v>712</v>
      </c>
      <c r="I907" s="36" t="s">
        <v>713</v>
      </c>
      <c r="J907" s="26" t="s">
        <v>42</v>
      </c>
      <c r="K907" s="9"/>
    </row>
    <row r="908" spans="1:11" ht="187" x14ac:dyDescent="0.2">
      <c r="A908" s="7" t="s">
        <v>100</v>
      </c>
      <c r="B908" s="7" t="s">
        <v>100</v>
      </c>
      <c r="C908" s="8" t="s">
        <v>558</v>
      </c>
      <c r="D908" s="7" t="s">
        <v>717</v>
      </c>
      <c r="E908" s="4" t="s">
        <v>676</v>
      </c>
      <c r="F908" s="4" t="s">
        <v>12</v>
      </c>
      <c r="G908" s="4">
        <v>25</v>
      </c>
      <c r="H908" s="36" t="s">
        <v>718</v>
      </c>
      <c r="I908" s="36" t="s">
        <v>719</v>
      </c>
      <c r="J908" s="26" t="s">
        <v>42</v>
      </c>
      <c r="K908" s="9"/>
    </row>
    <row r="909" spans="1:11" ht="187" x14ac:dyDescent="0.2">
      <c r="A909" s="7" t="s">
        <v>100</v>
      </c>
      <c r="B909" s="7" t="s">
        <v>100</v>
      </c>
      <c r="C909" s="8" t="s">
        <v>558</v>
      </c>
      <c r="D909" s="7" t="s">
        <v>717</v>
      </c>
      <c r="E909" s="4" t="s">
        <v>676</v>
      </c>
      <c r="F909" s="4" t="s">
        <v>12</v>
      </c>
      <c r="G909" s="4">
        <v>14</v>
      </c>
      <c r="H909" s="36" t="s">
        <v>718</v>
      </c>
      <c r="I909" s="36" t="s">
        <v>719</v>
      </c>
      <c r="J909" s="26" t="s">
        <v>42</v>
      </c>
      <c r="K909" s="9"/>
    </row>
    <row r="910" spans="1:11" ht="187" x14ac:dyDescent="0.2">
      <c r="A910" s="7" t="s">
        <v>100</v>
      </c>
      <c r="B910" s="7" t="s">
        <v>100</v>
      </c>
      <c r="C910" s="8" t="s">
        <v>558</v>
      </c>
      <c r="D910" s="7" t="s">
        <v>717</v>
      </c>
      <c r="E910" s="4" t="s">
        <v>676</v>
      </c>
      <c r="F910" s="4" t="s">
        <v>12</v>
      </c>
      <c r="G910" s="4">
        <v>44</v>
      </c>
      <c r="H910" s="36" t="s">
        <v>718</v>
      </c>
      <c r="I910" s="36" t="s">
        <v>719</v>
      </c>
      <c r="J910" s="26" t="s">
        <v>42</v>
      </c>
      <c r="K910" s="9"/>
    </row>
    <row r="911" spans="1:11" ht="187" x14ac:dyDescent="0.2">
      <c r="A911" s="7" t="s">
        <v>100</v>
      </c>
      <c r="B911" s="7" t="s">
        <v>100</v>
      </c>
      <c r="C911" s="8" t="s">
        <v>558</v>
      </c>
      <c r="D911" s="7" t="s">
        <v>717</v>
      </c>
      <c r="E911" s="4" t="s">
        <v>676</v>
      </c>
      <c r="F911" s="4" t="s">
        <v>12</v>
      </c>
      <c r="G911" s="4">
        <v>35</v>
      </c>
      <c r="H911" s="36" t="s">
        <v>718</v>
      </c>
      <c r="I911" s="36" t="s">
        <v>719</v>
      </c>
      <c r="J911" s="26" t="s">
        <v>42</v>
      </c>
      <c r="K911" s="9"/>
    </row>
    <row r="912" spans="1:11" ht="187" x14ac:dyDescent="0.2">
      <c r="A912" s="7" t="s">
        <v>100</v>
      </c>
      <c r="B912" s="7" t="s">
        <v>100</v>
      </c>
      <c r="C912" s="8" t="s">
        <v>558</v>
      </c>
      <c r="D912" s="7" t="s">
        <v>717</v>
      </c>
      <c r="E912" s="4" t="s">
        <v>676</v>
      </c>
      <c r="F912" s="4" t="s">
        <v>12</v>
      </c>
      <c r="G912" s="4">
        <v>14</v>
      </c>
      <c r="H912" s="36" t="s">
        <v>718</v>
      </c>
      <c r="I912" s="36" t="s">
        <v>719</v>
      </c>
      <c r="J912" s="26" t="s">
        <v>42</v>
      </c>
      <c r="K912" s="9"/>
    </row>
    <row r="913" spans="1:11" ht="187" x14ac:dyDescent="0.2">
      <c r="A913" s="7" t="s">
        <v>100</v>
      </c>
      <c r="B913" s="7" t="s">
        <v>100</v>
      </c>
      <c r="C913" s="8" t="s">
        <v>558</v>
      </c>
      <c r="D913" s="7" t="s">
        <v>717</v>
      </c>
      <c r="E913" s="4" t="s">
        <v>677</v>
      </c>
      <c r="F913" s="4" t="s">
        <v>12</v>
      </c>
      <c r="G913" s="4">
        <v>45</v>
      </c>
      <c r="H913" s="36" t="s">
        <v>718</v>
      </c>
      <c r="I913" s="36" t="s">
        <v>719</v>
      </c>
      <c r="J913" s="26" t="s">
        <v>42</v>
      </c>
      <c r="K913" s="9"/>
    </row>
    <row r="914" spans="1:11" ht="187" x14ac:dyDescent="0.2">
      <c r="A914" s="7" t="s">
        <v>100</v>
      </c>
      <c r="B914" s="7" t="s">
        <v>100</v>
      </c>
      <c r="C914" s="8" t="s">
        <v>558</v>
      </c>
      <c r="D914" s="7" t="s">
        <v>717</v>
      </c>
      <c r="E914" s="4" t="s">
        <v>678</v>
      </c>
      <c r="F914" s="4" t="s">
        <v>12</v>
      </c>
      <c r="G914" s="4">
        <v>35</v>
      </c>
      <c r="H914" s="36" t="s">
        <v>718</v>
      </c>
      <c r="I914" s="36" t="s">
        <v>719</v>
      </c>
      <c r="J914" s="26" t="s">
        <v>42</v>
      </c>
      <c r="K914" s="9"/>
    </row>
    <row r="915" spans="1:11" ht="187" x14ac:dyDescent="0.2">
      <c r="A915" s="7" t="s">
        <v>100</v>
      </c>
      <c r="B915" s="7" t="s">
        <v>100</v>
      </c>
      <c r="C915" s="8" t="s">
        <v>558</v>
      </c>
      <c r="D915" s="7" t="s">
        <v>717</v>
      </c>
      <c r="E915" s="4" t="s">
        <v>678</v>
      </c>
      <c r="F915" s="4" t="s">
        <v>12</v>
      </c>
      <c r="G915" s="4">
        <v>12</v>
      </c>
      <c r="H915" s="36" t="s">
        <v>718</v>
      </c>
      <c r="I915" s="36" t="s">
        <v>719</v>
      </c>
      <c r="J915" s="26" t="s">
        <v>42</v>
      </c>
      <c r="K915" s="9"/>
    </row>
    <row r="916" spans="1:11" ht="187" x14ac:dyDescent="0.2">
      <c r="A916" s="7" t="s">
        <v>100</v>
      </c>
      <c r="B916" s="7" t="s">
        <v>100</v>
      </c>
      <c r="C916" s="8" t="s">
        <v>558</v>
      </c>
      <c r="D916" s="7" t="s">
        <v>717</v>
      </c>
      <c r="E916" s="4" t="s">
        <v>678</v>
      </c>
      <c r="F916" s="4" t="s">
        <v>12</v>
      </c>
      <c r="G916" s="4">
        <v>34</v>
      </c>
      <c r="H916" s="36" t="s">
        <v>718</v>
      </c>
      <c r="I916" s="36" t="s">
        <v>719</v>
      </c>
      <c r="J916" s="26" t="s">
        <v>42</v>
      </c>
      <c r="K916" s="9"/>
    </row>
    <row r="917" spans="1:11" ht="187" x14ac:dyDescent="0.2">
      <c r="A917" s="7" t="s">
        <v>100</v>
      </c>
      <c r="B917" s="7" t="s">
        <v>100</v>
      </c>
      <c r="C917" s="8" t="s">
        <v>558</v>
      </c>
      <c r="D917" s="7" t="s">
        <v>717</v>
      </c>
      <c r="E917" s="4" t="s">
        <v>678</v>
      </c>
      <c r="F917" s="4" t="s">
        <v>12</v>
      </c>
      <c r="G917" s="4">
        <v>15</v>
      </c>
      <c r="H917" s="36" t="s">
        <v>718</v>
      </c>
      <c r="I917" s="36" t="s">
        <v>719</v>
      </c>
      <c r="J917" s="26" t="s">
        <v>42</v>
      </c>
      <c r="K917" s="9"/>
    </row>
    <row r="918" spans="1:11" ht="187" x14ac:dyDescent="0.2">
      <c r="A918" s="7" t="s">
        <v>100</v>
      </c>
      <c r="B918" s="7" t="s">
        <v>100</v>
      </c>
      <c r="C918" s="8" t="s">
        <v>558</v>
      </c>
      <c r="D918" s="7" t="s">
        <v>717</v>
      </c>
      <c r="E918" s="4" t="s">
        <v>680</v>
      </c>
      <c r="F918" s="4" t="s">
        <v>12</v>
      </c>
      <c r="G918" s="4">
        <v>60</v>
      </c>
      <c r="H918" s="36" t="s">
        <v>718</v>
      </c>
      <c r="I918" s="36" t="s">
        <v>719</v>
      </c>
      <c r="J918" s="26" t="s">
        <v>42</v>
      </c>
      <c r="K918" s="9"/>
    </row>
    <row r="919" spans="1:11" ht="187" x14ac:dyDescent="0.2">
      <c r="A919" s="7" t="s">
        <v>100</v>
      </c>
      <c r="B919" s="7" t="s">
        <v>100</v>
      </c>
      <c r="C919" s="8" t="s">
        <v>558</v>
      </c>
      <c r="D919" s="7" t="s">
        <v>717</v>
      </c>
      <c r="E919" s="4" t="s">
        <v>680</v>
      </c>
      <c r="F919" s="4" t="s">
        <v>12</v>
      </c>
      <c r="G919" s="4">
        <v>60</v>
      </c>
      <c r="H919" s="36" t="s">
        <v>718</v>
      </c>
      <c r="I919" s="36" t="s">
        <v>719</v>
      </c>
      <c r="J919" s="26" t="s">
        <v>42</v>
      </c>
      <c r="K919" s="9"/>
    </row>
    <row r="920" spans="1:11" ht="99" x14ac:dyDescent="0.2">
      <c r="A920" s="7" t="s">
        <v>100</v>
      </c>
      <c r="B920" s="7" t="s">
        <v>100</v>
      </c>
      <c r="C920" s="8" t="s">
        <v>720</v>
      </c>
      <c r="D920" s="7" t="s">
        <v>721</v>
      </c>
      <c r="E920" s="4" t="s">
        <v>722</v>
      </c>
      <c r="F920" s="4" t="s">
        <v>12</v>
      </c>
      <c r="G920" s="4">
        <v>41</v>
      </c>
      <c r="H920" s="36" t="s">
        <v>664</v>
      </c>
      <c r="I920" s="36" t="s">
        <v>665</v>
      </c>
      <c r="J920" s="26" t="s">
        <v>42</v>
      </c>
      <c r="K920" s="9"/>
    </row>
    <row r="921" spans="1:11" ht="99" x14ac:dyDescent="0.2">
      <c r="A921" s="7" t="s">
        <v>100</v>
      </c>
      <c r="B921" s="7" t="s">
        <v>100</v>
      </c>
      <c r="C921" s="8" t="s">
        <v>720</v>
      </c>
      <c r="D921" s="7" t="s">
        <v>721</v>
      </c>
      <c r="E921" s="4" t="s">
        <v>722</v>
      </c>
      <c r="F921" s="4" t="s">
        <v>12</v>
      </c>
      <c r="G921" s="4">
        <v>60</v>
      </c>
      <c r="H921" s="36" t="s">
        <v>664</v>
      </c>
      <c r="I921" s="36" t="s">
        <v>665</v>
      </c>
      <c r="J921" s="26" t="s">
        <v>42</v>
      </c>
      <c r="K921" s="9"/>
    </row>
    <row r="922" spans="1:11" ht="99" x14ac:dyDescent="0.2">
      <c r="A922" s="7" t="s">
        <v>100</v>
      </c>
      <c r="B922" s="7" t="s">
        <v>100</v>
      </c>
      <c r="C922" s="8" t="s">
        <v>720</v>
      </c>
      <c r="D922" s="7" t="s">
        <v>721</v>
      </c>
      <c r="E922" s="4" t="s">
        <v>722</v>
      </c>
      <c r="F922" s="4" t="s">
        <v>12</v>
      </c>
      <c r="G922" s="4">
        <v>60</v>
      </c>
      <c r="H922" s="36" t="s">
        <v>664</v>
      </c>
      <c r="I922" s="36" t="s">
        <v>665</v>
      </c>
      <c r="J922" s="26" t="s">
        <v>42</v>
      </c>
      <c r="K922" s="9"/>
    </row>
    <row r="923" spans="1:11" ht="99" x14ac:dyDescent="0.2">
      <c r="A923" s="7" t="s">
        <v>100</v>
      </c>
      <c r="B923" s="7" t="s">
        <v>100</v>
      </c>
      <c r="C923" s="8" t="s">
        <v>720</v>
      </c>
      <c r="D923" s="7" t="s">
        <v>721</v>
      </c>
      <c r="E923" s="4" t="s">
        <v>722</v>
      </c>
      <c r="F923" s="4" t="s">
        <v>12</v>
      </c>
      <c r="G923" s="4">
        <v>49</v>
      </c>
      <c r="H923" s="36" t="s">
        <v>664</v>
      </c>
      <c r="I923" s="36" t="s">
        <v>665</v>
      </c>
      <c r="J923" s="26" t="s">
        <v>42</v>
      </c>
      <c r="K923" s="9"/>
    </row>
    <row r="924" spans="1:11" ht="99" x14ac:dyDescent="0.2">
      <c r="A924" s="7" t="s">
        <v>100</v>
      </c>
      <c r="B924" s="7" t="s">
        <v>100</v>
      </c>
      <c r="C924" s="8" t="s">
        <v>720</v>
      </c>
      <c r="D924" s="7" t="s">
        <v>721</v>
      </c>
      <c r="E924" s="4" t="s">
        <v>668</v>
      </c>
      <c r="F924" s="4" t="s">
        <v>12</v>
      </c>
      <c r="G924" s="4">
        <v>29</v>
      </c>
      <c r="H924" s="36" t="s">
        <v>664</v>
      </c>
      <c r="I924" s="36" t="s">
        <v>665</v>
      </c>
      <c r="J924" s="26" t="s">
        <v>42</v>
      </c>
      <c r="K924" s="9"/>
    </row>
    <row r="925" spans="1:11" ht="99" x14ac:dyDescent="0.2">
      <c r="A925" s="7" t="s">
        <v>100</v>
      </c>
      <c r="B925" s="7" t="s">
        <v>100</v>
      </c>
      <c r="C925" s="8" t="s">
        <v>720</v>
      </c>
      <c r="D925" s="7" t="s">
        <v>721</v>
      </c>
      <c r="E925" s="4" t="s">
        <v>668</v>
      </c>
      <c r="F925" s="4" t="s">
        <v>12</v>
      </c>
      <c r="G925" s="4">
        <v>60</v>
      </c>
      <c r="H925" s="36" t="s">
        <v>664</v>
      </c>
      <c r="I925" s="36" t="s">
        <v>665</v>
      </c>
      <c r="J925" s="26" t="s">
        <v>42</v>
      </c>
      <c r="K925" s="9"/>
    </row>
    <row r="926" spans="1:11" ht="99" x14ac:dyDescent="0.2">
      <c r="A926" s="7" t="s">
        <v>100</v>
      </c>
      <c r="B926" s="7" t="s">
        <v>100</v>
      </c>
      <c r="C926" s="8" t="s">
        <v>720</v>
      </c>
      <c r="D926" s="7" t="s">
        <v>721</v>
      </c>
      <c r="E926" s="4" t="s">
        <v>668</v>
      </c>
      <c r="F926" s="4" t="s">
        <v>12</v>
      </c>
      <c r="G926" s="4">
        <v>60</v>
      </c>
      <c r="H926" s="36" t="s">
        <v>664</v>
      </c>
      <c r="I926" s="36" t="s">
        <v>665</v>
      </c>
      <c r="J926" s="26" t="s">
        <v>42</v>
      </c>
      <c r="K926" s="9"/>
    </row>
    <row r="927" spans="1:11" ht="99" x14ac:dyDescent="0.2">
      <c r="A927" s="7" t="s">
        <v>100</v>
      </c>
      <c r="B927" s="7" t="s">
        <v>100</v>
      </c>
      <c r="C927" s="8" t="s">
        <v>720</v>
      </c>
      <c r="D927" s="7" t="s">
        <v>721</v>
      </c>
      <c r="E927" s="4" t="s">
        <v>723</v>
      </c>
      <c r="F927" s="4" t="s">
        <v>12</v>
      </c>
      <c r="G927" s="4">
        <v>38</v>
      </c>
      <c r="H927" s="36" t="s">
        <v>664</v>
      </c>
      <c r="I927" s="36" t="s">
        <v>665</v>
      </c>
      <c r="J927" s="26" t="s">
        <v>42</v>
      </c>
      <c r="K927" s="9"/>
    </row>
    <row r="928" spans="1:11" ht="55" x14ac:dyDescent="0.2">
      <c r="A928" s="7" t="s">
        <v>100</v>
      </c>
      <c r="B928" s="7" t="s">
        <v>100</v>
      </c>
      <c r="C928" s="8" t="s">
        <v>67</v>
      </c>
      <c r="D928" s="7" t="s">
        <v>724</v>
      </c>
      <c r="E928" s="4" t="s">
        <v>725</v>
      </c>
      <c r="F928" s="4" t="s">
        <v>12</v>
      </c>
      <c r="G928" s="4">
        <v>57</v>
      </c>
      <c r="H928" s="36" t="s">
        <v>726</v>
      </c>
      <c r="I928" s="36" t="s">
        <v>727</v>
      </c>
      <c r="J928" s="26" t="s">
        <v>42</v>
      </c>
      <c r="K928" s="9"/>
    </row>
    <row r="929" spans="1:11" ht="55" x14ac:dyDescent="0.2">
      <c r="A929" s="7" t="s">
        <v>100</v>
      </c>
      <c r="B929" s="7" t="s">
        <v>100</v>
      </c>
      <c r="C929" s="8" t="s">
        <v>67</v>
      </c>
      <c r="D929" s="7" t="s">
        <v>724</v>
      </c>
      <c r="E929" s="4" t="s">
        <v>728</v>
      </c>
      <c r="F929" s="4" t="s">
        <v>12</v>
      </c>
      <c r="G929" s="4">
        <v>29</v>
      </c>
      <c r="H929" s="36" t="s">
        <v>726</v>
      </c>
      <c r="I929" s="36" t="s">
        <v>727</v>
      </c>
      <c r="J929" s="26" t="s">
        <v>42</v>
      </c>
      <c r="K929" s="9"/>
    </row>
    <row r="930" spans="1:11" ht="55" x14ac:dyDescent="0.2">
      <c r="A930" s="7" t="s">
        <v>100</v>
      </c>
      <c r="B930" s="7" t="s">
        <v>100</v>
      </c>
      <c r="C930" s="8" t="s">
        <v>67</v>
      </c>
      <c r="D930" s="7" t="s">
        <v>724</v>
      </c>
      <c r="E930" s="4" t="s">
        <v>728</v>
      </c>
      <c r="F930" s="4" t="s">
        <v>12</v>
      </c>
      <c r="G930" s="4">
        <v>11</v>
      </c>
      <c r="H930" s="36" t="s">
        <v>726</v>
      </c>
      <c r="I930" s="36" t="s">
        <v>727</v>
      </c>
      <c r="J930" s="26" t="s">
        <v>42</v>
      </c>
      <c r="K930" s="9"/>
    </row>
    <row r="931" spans="1:11" ht="55" x14ac:dyDescent="0.2">
      <c r="A931" s="7" t="s">
        <v>100</v>
      </c>
      <c r="B931" s="7" t="s">
        <v>100</v>
      </c>
      <c r="C931" s="8" t="s">
        <v>67</v>
      </c>
      <c r="D931" s="7" t="s">
        <v>724</v>
      </c>
      <c r="E931" s="4" t="s">
        <v>728</v>
      </c>
      <c r="F931" s="4" t="s">
        <v>12</v>
      </c>
      <c r="G931" s="4">
        <v>35</v>
      </c>
      <c r="H931" s="36" t="s">
        <v>726</v>
      </c>
      <c r="I931" s="36" t="s">
        <v>727</v>
      </c>
      <c r="J931" s="26" t="s">
        <v>42</v>
      </c>
      <c r="K931" s="9"/>
    </row>
    <row r="932" spans="1:11" ht="55" x14ac:dyDescent="0.2">
      <c r="A932" s="7" t="s">
        <v>100</v>
      </c>
      <c r="B932" s="7" t="s">
        <v>100</v>
      </c>
      <c r="C932" s="8" t="s">
        <v>67</v>
      </c>
      <c r="D932" s="7" t="s">
        <v>724</v>
      </c>
      <c r="E932" s="4" t="s">
        <v>728</v>
      </c>
      <c r="F932" s="4" t="s">
        <v>12</v>
      </c>
      <c r="G932" s="4">
        <v>14</v>
      </c>
      <c r="H932" s="36" t="s">
        <v>726</v>
      </c>
      <c r="I932" s="36" t="s">
        <v>727</v>
      </c>
      <c r="J932" s="26" t="s">
        <v>42</v>
      </c>
      <c r="K932" s="9"/>
    </row>
    <row r="933" spans="1:11" ht="55" x14ac:dyDescent="0.2">
      <c r="A933" s="7" t="s">
        <v>100</v>
      </c>
      <c r="B933" s="7" t="s">
        <v>100</v>
      </c>
      <c r="C933" s="8" t="s">
        <v>484</v>
      </c>
      <c r="D933" s="7" t="s">
        <v>729</v>
      </c>
      <c r="E933" s="4" t="s">
        <v>728</v>
      </c>
      <c r="F933" s="4" t="s">
        <v>12</v>
      </c>
      <c r="G933" s="4">
        <v>35</v>
      </c>
      <c r="H933" s="49" t="s">
        <v>730</v>
      </c>
      <c r="I933" s="36" t="s">
        <v>731</v>
      </c>
      <c r="J933" s="26" t="s">
        <v>42</v>
      </c>
      <c r="K933" s="9"/>
    </row>
    <row r="934" spans="1:11" ht="55" x14ac:dyDescent="0.2">
      <c r="A934" s="7" t="s">
        <v>100</v>
      </c>
      <c r="B934" s="7" t="s">
        <v>100</v>
      </c>
      <c r="C934" s="8" t="s">
        <v>484</v>
      </c>
      <c r="D934" s="7" t="s">
        <v>729</v>
      </c>
      <c r="E934" s="4" t="s">
        <v>728</v>
      </c>
      <c r="F934" s="4" t="s">
        <v>12</v>
      </c>
      <c r="G934" s="4">
        <v>13</v>
      </c>
      <c r="H934" s="49" t="s">
        <v>730</v>
      </c>
      <c r="I934" s="36" t="s">
        <v>731</v>
      </c>
      <c r="J934" s="26" t="s">
        <v>42</v>
      </c>
      <c r="K934" s="9"/>
    </row>
    <row r="935" spans="1:11" ht="55" x14ac:dyDescent="0.2">
      <c r="A935" s="7" t="s">
        <v>100</v>
      </c>
      <c r="B935" s="7" t="s">
        <v>100</v>
      </c>
      <c r="C935" s="8" t="s">
        <v>484</v>
      </c>
      <c r="D935" s="7" t="s">
        <v>729</v>
      </c>
      <c r="E935" s="4" t="s">
        <v>716</v>
      </c>
      <c r="F935" s="4" t="s">
        <v>12</v>
      </c>
      <c r="G935" s="4">
        <v>28</v>
      </c>
      <c r="H935" s="36" t="s">
        <v>730</v>
      </c>
      <c r="I935" s="36" t="s">
        <v>731</v>
      </c>
      <c r="J935" s="26" t="s">
        <v>42</v>
      </c>
      <c r="K935" s="9"/>
    </row>
    <row r="936" spans="1:11" ht="55" x14ac:dyDescent="0.2">
      <c r="A936" s="7" t="s">
        <v>100</v>
      </c>
      <c r="B936" s="7" t="s">
        <v>100</v>
      </c>
      <c r="C936" s="8" t="s">
        <v>484</v>
      </c>
      <c r="D936" s="7" t="s">
        <v>729</v>
      </c>
      <c r="E936" s="4" t="s">
        <v>716</v>
      </c>
      <c r="F936" s="4" t="s">
        <v>12</v>
      </c>
      <c r="G936" s="4">
        <v>57</v>
      </c>
      <c r="H936" s="36" t="s">
        <v>730</v>
      </c>
      <c r="I936" s="36" t="s">
        <v>731</v>
      </c>
      <c r="J936" s="26" t="s">
        <v>42</v>
      </c>
      <c r="K936" s="9"/>
    </row>
    <row r="937" spans="1:11" ht="231" x14ac:dyDescent="0.2">
      <c r="A937" s="7" t="s">
        <v>100</v>
      </c>
      <c r="B937" s="7" t="s">
        <v>100</v>
      </c>
      <c r="C937" s="8" t="s">
        <v>732</v>
      </c>
      <c r="D937" s="7" t="s">
        <v>733</v>
      </c>
      <c r="E937" s="4" t="s">
        <v>675</v>
      </c>
      <c r="F937" s="4" t="s">
        <v>12</v>
      </c>
      <c r="G937" s="4">
        <v>60</v>
      </c>
      <c r="H937" s="36" t="s">
        <v>734</v>
      </c>
      <c r="I937" s="36" t="s">
        <v>735</v>
      </c>
      <c r="J937" s="26" t="s">
        <v>42</v>
      </c>
      <c r="K937" s="9"/>
    </row>
    <row r="938" spans="1:11" ht="231" x14ac:dyDescent="0.2">
      <c r="A938" s="7" t="s">
        <v>100</v>
      </c>
      <c r="B938" s="7" t="s">
        <v>100</v>
      </c>
      <c r="C938" s="8" t="s">
        <v>732</v>
      </c>
      <c r="D938" s="7" t="s">
        <v>733</v>
      </c>
      <c r="E938" s="4" t="s">
        <v>694</v>
      </c>
      <c r="F938" s="4" t="s">
        <v>12</v>
      </c>
      <c r="G938" s="4">
        <v>41</v>
      </c>
      <c r="H938" s="36" t="s">
        <v>734</v>
      </c>
      <c r="I938" s="36" t="s">
        <v>735</v>
      </c>
      <c r="J938" s="26" t="s">
        <v>42</v>
      </c>
      <c r="K938" s="9"/>
    </row>
    <row r="939" spans="1:11" ht="231" x14ac:dyDescent="0.2">
      <c r="A939" s="7" t="s">
        <v>100</v>
      </c>
      <c r="B939" s="7" t="s">
        <v>100</v>
      </c>
      <c r="C939" s="8" t="s">
        <v>732</v>
      </c>
      <c r="D939" s="7" t="s">
        <v>733</v>
      </c>
      <c r="E939" s="4" t="s">
        <v>694</v>
      </c>
      <c r="F939" s="4" t="s">
        <v>12</v>
      </c>
      <c r="G939" s="4">
        <v>55</v>
      </c>
      <c r="H939" s="36" t="s">
        <v>734</v>
      </c>
      <c r="I939" s="36" t="s">
        <v>735</v>
      </c>
      <c r="J939" s="26" t="s">
        <v>42</v>
      </c>
      <c r="K939" s="9"/>
    </row>
    <row r="940" spans="1:11" ht="231" x14ac:dyDescent="0.2">
      <c r="A940" s="7" t="s">
        <v>100</v>
      </c>
      <c r="B940" s="7" t="s">
        <v>100</v>
      </c>
      <c r="C940" s="8" t="s">
        <v>732</v>
      </c>
      <c r="D940" s="7" t="s">
        <v>733</v>
      </c>
      <c r="E940" s="4" t="s">
        <v>736</v>
      </c>
      <c r="F940" s="4" t="s">
        <v>12</v>
      </c>
      <c r="G940" s="4">
        <v>43</v>
      </c>
      <c r="H940" s="36" t="s">
        <v>734</v>
      </c>
      <c r="I940" s="36" t="s">
        <v>735</v>
      </c>
      <c r="J940" s="26" t="s">
        <v>42</v>
      </c>
      <c r="K940" s="9"/>
    </row>
    <row r="941" spans="1:11" ht="231" x14ac:dyDescent="0.2">
      <c r="A941" s="7" t="s">
        <v>100</v>
      </c>
      <c r="B941" s="7" t="s">
        <v>100</v>
      </c>
      <c r="C941" s="8" t="s">
        <v>732</v>
      </c>
      <c r="D941" s="7" t="s">
        <v>733</v>
      </c>
      <c r="E941" s="4" t="s">
        <v>736</v>
      </c>
      <c r="F941" s="4" t="s">
        <v>12</v>
      </c>
      <c r="G941" s="4">
        <v>43</v>
      </c>
      <c r="H941" s="36" t="s">
        <v>734</v>
      </c>
      <c r="I941" s="36" t="s">
        <v>735</v>
      </c>
      <c r="J941" s="26" t="s">
        <v>42</v>
      </c>
      <c r="K941" s="9"/>
    </row>
    <row r="942" spans="1:11" ht="231" x14ac:dyDescent="0.2">
      <c r="A942" s="7" t="s">
        <v>100</v>
      </c>
      <c r="B942" s="7" t="s">
        <v>100</v>
      </c>
      <c r="C942" s="8" t="s">
        <v>732</v>
      </c>
      <c r="D942" s="7" t="s">
        <v>733</v>
      </c>
      <c r="E942" s="4" t="s">
        <v>696</v>
      </c>
      <c r="F942" s="4" t="s">
        <v>12</v>
      </c>
      <c r="G942" s="4">
        <v>58</v>
      </c>
      <c r="H942" s="36" t="s">
        <v>734</v>
      </c>
      <c r="I942" s="36" t="s">
        <v>735</v>
      </c>
      <c r="J942" s="26" t="s">
        <v>42</v>
      </c>
      <c r="K942" s="9"/>
    </row>
    <row r="943" spans="1:11" ht="231" x14ac:dyDescent="0.2">
      <c r="A943" s="7" t="s">
        <v>100</v>
      </c>
      <c r="B943" s="7" t="s">
        <v>100</v>
      </c>
      <c r="C943" s="8" t="s">
        <v>732</v>
      </c>
      <c r="D943" s="7" t="s">
        <v>733</v>
      </c>
      <c r="E943" s="4" t="s">
        <v>696</v>
      </c>
      <c r="F943" s="4" t="s">
        <v>12</v>
      </c>
      <c r="G943" s="4">
        <v>59</v>
      </c>
      <c r="H943" s="36" t="s">
        <v>734</v>
      </c>
      <c r="I943" s="36" t="s">
        <v>735</v>
      </c>
      <c r="J943" s="26" t="s">
        <v>42</v>
      </c>
      <c r="K943" s="9"/>
    </row>
    <row r="944" spans="1:11" ht="231" x14ac:dyDescent="0.2">
      <c r="A944" s="7" t="s">
        <v>100</v>
      </c>
      <c r="B944" s="7" t="s">
        <v>100</v>
      </c>
      <c r="C944" s="8" t="s">
        <v>732</v>
      </c>
      <c r="D944" s="7" t="s">
        <v>733</v>
      </c>
      <c r="E944" s="4" t="s">
        <v>696</v>
      </c>
      <c r="F944" s="4" t="s">
        <v>12</v>
      </c>
      <c r="G944" s="4">
        <v>60</v>
      </c>
      <c r="H944" s="36" t="s">
        <v>734</v>
      </c>
      <c r="I944" s="36" t="s">
        <v>735</v>
      </c>
      <c r="J944" s="26" t="s">
        <v>42</v>
      </c>
      <c r="K944" s="9"/>
    </row>
    <row r="945" spans="1:11" ht="209" x14ac:dyDescent="0.2">
      <c r="A945" s="7" t="s">
        <v>100</v>
      </c>
      <c r="B945" s="7" t="s">
        <v>100</v>
      </c>
      <c r="C945" s="8" t="s">
        <v>737</v>
      </c>
      <c r="D945" s="7" t="s">
        <v>738</v>
      </c>
      <c r="E945" s="4" t="s">
        <v>739</v>
      </c>
      <c r="F945" s="4" t="s">
        <v>12</v>
      </c>
      <c r="G945" s="4">
        <v>37</v>
      </c>
      <c r="H945" s="36" t="s">
        <v>740</v>
      </c>
      <c r="I945" s="36" t="s">
        <v>741</v>
      </c>
      <c r="J945" s="26" t="s">
        <v>42</v>
      </c>
      <c r="K945" s="9"/>
    </row>
    <row r="946" spans="1:11" ht="209" x14ac:dyDescent="0.2">
      <c r="A946" s="7" t="s">
        <v>100</v>
      </c>
      <c r="B946" s="7" t="s">
        <v>100</v>
      </c>
      <c r="C946" s="8" t="s">
        <v>737</v>
      </c>
      <c r="D946" s="7" t="s">
        <v>738</v>
      </c>
      <c r="E946" s="4" t="s">
        <v>709</v>
      </c>
      <c r="F946" s="4" t="s">
        <v>12</v>
      </c>
      <c r="G946" s="4">
        <v>68</v>
      </c>
      <c r="H946" s="36" t="s">
        <v>740</v>
      </c>
      <c r="I946" s="36" t="s">
        <v>741</v>
      </c>
      <c r="J946" s="26" t="s">
        <v>42</v>
      </c>
      <c r="K946" s="9"/>
    </row>
    <row r="947" spans="1:11" ht="165" x14ac:dyDescent="0.2">
      <c r="A947" s="7" t="s">
        <v>100</v>
      </c>
      <c r="B947" s="7" t="s">
        <v>100</v>
      </c>
      <c r="C947" s="8" t="s">
        <v>742</v>
      </c>
      <c r="D947" s="7" t="s">
        <v>743</v>
      </c>
      <c r="E947" s="4" t="s">
        <v>703</v>
      </c>
      <c r="F947" s="4" t="s">
        <v>12</v>
      </c>
      <c r="G947" s="4">
        <v>26</v>
      </c>
      <c r="H947" s="36" t="s">
        <v>744</v>
      </c>
      <c r="I947" s="36" t="s">
        <v>745</v>
      </c>
      <c r="J947" s="26" t="s">
        <v>42</v>
      </c>
      <c r="K947" s="9"/>
    </row>
    <row r="948" spans="1:11" ht="165" x14ac:dyDescent="0.2">
      <c r="A948" s="7" t="s">
        <v>100</v>
      </c>
      <c r="B948" s="7" t="s">
        <v>100</v>
      </c>
      <c r="C948" s="8" t="s">
        <v>742</v>
      </c>
      <c r="D948" s="7" t="s">
        <v>743</v>
      </c>
      <c r="E948" s="4" t="s">
        <v>703</v>
      </c>
      <c r="F948" s="4" t="s">
        <v>12</v>
      </c>
      <c r="G948" s="4">
        <v>15</v>
      </c>
      <c r="H948" s="36" t="s">
        <v>744</v>
      </c>
      <c r="I948" s="36" t="s">
        <v>745</v>
      </c>
      <c r="J948" s="26" t="s">
        <v>42</v>
      </c>
      <c r="K948" s="9"/>
    </row>
    <row r="949" spans="1:11" ht="165" x14ac:dyDescent="0.2">
      <c r="A949" s="7" t="s">
        <v>100</v>
      </c>
      <c r="B949" s="7" t="s">
        <v>100</v>
      </c>
      <c r="C949" s="8" t="s">
        <v>742</v>
      </c>
      <c r="D949" s="7" t="s">
        <v>743</v>
      </c>
      <c r="E949" s="4" t="s">
        <v>703</v>
      </c>
      <c r="F949" s="4" t="s">
        <v>12</v>
      </c>
      <c r="G949" s="4">
        <v>35</v>
      </c>
      <c r="H949" s="36" t="s">
        <v>744</v>
      </c>
      <c r="I949" s="36" t="s">
        <v>745</v>
      </c>
      <c r="J949" s="26" t="s">
        <v>42</v>
      </c>
      <c r="K949" s="9"/>
    </row>
    <row r="950" spans="1:11" ht="165" x14ac:dyDescent="0.2">
      <c r="A950" s="7" t="s">
        <v>100</v>
      </c>
      <c r="B950" s="7" t="s">
        <v>100</v>
      </c>
      <c r="C950" s="8" t="s">
        <v>742</v>
      </c>
      <c r="D950" s="7" t="s">
        <v>743</v>
      </c>
      <c r="E950" s="4" t="s">
        <v>703</v>
      </c>
      <c r="F950" s="4" t="s">
        <v>12</v>
      </c>
      <c r="G950" s="4">
        <v>15</v>
      </c>
      <c r="H950" s="36" t="s">
        <v>744</v>
      </c>
      <c r="I950" s="36" t="s">
        <v>745</v>
      </c>
      <c r="J950" s="26" t="s">
        <v>42</v>
      </c>
      <c r="K950" s="9"/>
    </row>
    <row r="951" spans="1:11" ht="165" x14ac:dyDescent="0.2">
      <c r="A951" s="7" t="s">
        <v>100</v>
      </c>
      <c r="B951" s="7" t="s">
        <v>100</v>
      </c>
      <c r="C951" s="8" t="s">
        <v>742</v>
      </c>
      <c r="D951" s="7" t="s">
        <v>743</v>
      </c>
      <c r="E951" s="4" t="s">
        <v>703</v>
      </c>
      <c r="F951" s="4" t="s">
        <v>12</v>
      </c>
      <c r="G951" s="4">
        <v>35</v>
      </c>
      <c r="H951" s="36" t="s">
        <v>744</v>
      </c>
      <c r="I951" s="36" t="s">
        <v>745</v>
      </c>
      <c r="J951" s="26" t="s">
        <v>42</v>
      </c>
      <c r="K951" s="9"/>
    </row>
    <row r="952" spans="1:11" ht="165" x14ac:dyDescent="0.2">
      <c r="A952" s="7" t="s">
        <v>100</v>
      </c>
      <c r="B952" s="7" t="s">
        <v>100</v>
      </c>
      <c r="C952" s="8" t="s">
        <v>742</v>
      </c>
      <c r="D952" s="7" t="s">
        <v>743</v>
      </c>
      <c r="E952" s="4" t="s">
        <v>703</v>
      </c>
      <c r="F952" s="4" t="s">
        <v>12</v>
      </c>
      <c r="G952" s="4">
        <v>8</v>
      </c>
      <c r="H952" s="49" t="s">
        <v>744</v>
      </c>
      <c r="I952" s="36" t="s">
        <v>745</v>
      </c>
      <c r="J952" s="26" t="s">
        <v>42</v>
      </c>
      <c r="K952" s="9"/>
    </row>
    <row r="953" spans="1:11" ht="165" x14ac:dyDescent="0.2">
      <c r="A953" s="7" t="s">
        <v>100</v>
      </c>
      <c r="B953" s="7" t="s">
        <v>100</v>
      </c>
      <c r="C953" s="8" t="s">
        <v>742</v>
      </c>
      <c r="D953" s="7" t="s">
        <v>743</v>
      </c>
      <c r="E953" s="4" t="s">
        <v>746</v>
      </c>
      <c r="F953" s="4" t="s">
        <v>12</v>
      </c>
      <c r="G953" s="4">
        <v>33</v>
      </c>
      <c r="H953" s="49" t="s">
        <v>744</v>
      </c>
      <c r="I953" s="36" t="s">
        <v>745</v>
      </c>
      <c r="J953" s="26" t="s">
        <v>42</v>
      </c>
      <c r="K953" s="9"/>
    </row>
    <row r="954" spans="1:11" ht="165" x14ac:dyDescent="0.2">
      <c r="A954" s="7" t="s">
        <v>100</v>
      </c>
      <c r="B954" s="7" t="s">
        <v>100</v>
      </c>
      <c r="C954" s="8" t="s">
        <v>742</v>
      </c>
      <c r="D954" s="7" t="s">
        <v>743</v>
      </c>
      <c r="E954" s="4" t="s">
        <v>746</v>
      </c>
      <c r="F954" s="4" t="s">
        <v>12</v>
      </c>
      <c r="G954" s="4">
        <v>15</v>
      </c>
      <c r="H954" s="36" t="s">
        <v>744</v>
      </c>
      <c r="I954" s="36" t="s">
        <v>745</v>
      </c>
      <c r="J954" s="26" t="s">
        <v>42</v>
      </c>
      <c r="K954" s="9"/>
    </row>
    <row r="955" spans="1:11" ht="165" x14ac:dyDescent="0.2">
      <c r="A955" s="7" t="s">
        <v>100</v>
      </c>
      <c r="B955" s="7" t="s">
        <v>100</v>
      </c>
      <c r="C955" s="8" t="s">
        <v>742</v>
      </c>
      <c r="D955" s="7" t="s">
        <v>743</v>
      </c>
      <c r="E955" s="4" t="s">
        <v>747</v>
      </c>
      <c r="F955" s="4" t="s">
        <v>12</v>
      </c>
      <c r="G955" s="4">
        <v>58</v>
      </c>
      <c r="H955" s="36" t="s">
        <v>744</v>
      </c>
      <c r="I955" s="36" t="s">
        <v>745</v>
      </c>
      <c r="J955" s="26" t="s">
        <v>42</v>
      </c>
      <c r="K955" s="9"/>
    </row>
    <row r="956" spans="1:11" ht="165" x14ac:dyDescent="0.2">
      <c r="A956" s="7" t="s">
        <v>100</v>
      </c>
      <c r="B956" s="7" t="s">
        <v>100</v>
      </c>
      <c r="C956" s="8" t="s">
        <v>742</v>
      </c>
      <c r="D956" s="7" t="s">
        <v>743</v>
      </c>
      <c r="E956" s="4" t="s">
        <v>747</v>
      </c>
      <c r="F956" s="4" t="s">
        <v>12</v>
      </c>
      <c r="G956" s="4">
        <v>54</v>
      </c>
      <c r="H956" s="36" t="s">
        <v>744</v>
      </c>
      <c r="I956" s="36" t="s">
        <v>745</v>
      </c>
      <c r="J956" s="26" t="s">
        <v>42</v>
      </c>
      <c r="K956" s="9"/>
    </row>
    <row r="957" spans="1:11" ht="165" x14ac:dyDescent="0.2">
      <c r="A957" s="7" t="s">
        <v>100</v>
      </c>
      <c r="B957" s="7" t="s">
        <v>100</v>
      </c>
      <c r="C957" s="8" t="s">
        <v>742</v>
      </c>
      <c r="D957" s="7" t="s">
        <v>743</v>
      </c>
      <c r="E957" s="4" t="s">
        <v>704</v>
      </c>
      <c r="F957" s="4" t="s">
        <v>12</v>
      </c>
      <c r="G957" s="4">
        <v>21</v>
      </c>
      <c r="H957" s="36" t="s">
        <v>744</v>
      </c>
      <c r="I957" s="36" t="s">
        <v>745</v>
      </c>
      <c r="J957" s="26" t="s">
        <v>42</v>
      </c>
      <c r="K957" s="9"/>
    </row>
    <row r="958" spans="1:11" ht="165" x14ac:dyDescent="0.2">
      <c r="A958" s="7" t="s">
        <v>100</v>
      </c>
      <c r="B958" s="7" t="s">
        <v>100</v>
      </c>
      <c r="C958" s="8" t="s">
        <v>742</v>
      </c>
      <c r="D958" s="7" t="s">
        <v>743</v>
      </c>
      <c r="E958" s="4" t="s">
        <v>748</v>
      </c>
      <c r="F958" s="4" t="s">
        <v>12</v>
      </c>
      <c r="G958" s="4">
        <v>29</v>
      </c>
      <c r="H958" s="36" t="s">
        <v>744</v>
      </c>
      <c r="I958" s="36" t="s">
        <v>745</v>
      </c>
      <c r="J958" s="26" t="s">
        <v>42</v>
      </c>
      <c r="K958" s="9"/>
    </row>
    <row r="959" spans="1:11" ht="165" x14ac:dyDescent="0.2">
      <c r="A959" s="7" t="s">
        <v>100</v>
      </c>
      <c r="B959" s="7" t="s">
        <v>100</v>
      </c>
      <c r="C959" s="8" t="s">
        <v>742</v>
      </c>
      <c r="D959" s="7" t="s">
        <v>743</v>
      </c>
      <c r="E959" s="4" t="s">
        <v>748</v>
      </c>
      <c r="F959" s="4" t="s">
        <v>12</v>
      </c>
      <c r="G959" s="4">
        <v>12</v>
      </c>
      <c r="H959" s="36" t="s">
        <v>744</v>
      </c>
      <c r="I959" s="36" t="s">
        <v>745</v>
      </c>
      <c r="J959" s="26" t="s">
        <v>42</v>
      </c>
      <c r="K959" s="9"/>
    </row>
    <row r="960" spans="1:11" ht="110" x14ac:dyDescent="0.2">
      <c r="A960" s="7" t="s">
        <v>100</v>
      </c>
      <c r="B960" s="7" t="s">
        <v>100</v>
      </c>
      <c r="C960" s="8" t="s">
        <v>590</v>
      </c>
      <c r="D960" s="7" t="s">
        <v>749</v>
      </c>
      <c r="E960" s="4" t="s">
        <v>750</v>
      </c>
      <c r="F960" s="4" t="s">
        <v>12</v>
      </c>
      <c r="G960" s="4">
        <v>22</v>
      </c>
      <c r="H960" s="36" t="s">
        <v>751</v>
      </c>
      <c r="I960" s="36" t="s">
        <v>752</v>
      </c>
      <c r="J960" s="26" t="s">
        <v>42</v>
      </c>
      <c r="K960" s="9"/>
    </row>
    <row r="961" spans="1:11" ht="110" x14ac:dyDescent="0.2">
      <c r="A961" s="7" t="s">
        <v>100</v>
      </c>
      <c r="B961" s="7" t="s">
        <v>100</v>
      </c>
      <c r="C961" s="8" t="s">
        <v>590</v>
      </c>
      <c r="D961" s="7" t="s">
        <v>749</v>
      </c>
      <c r="E961" s="4" t="s">
        <v>750</v>
      </c>
      <c r="F961" s="4" t="s">
        <v>12</v>
      </c>
      <c r="G961" s="4">
        <v>16</v>
      </c>
      <c r="H961" s="36" t="s">
        <v>751</v>
      </c>
      <c r="I961" s="49" t="s">
        <v>752</v>
      </c>
      <c r="J961" s="26" t="s">
        <v>42</v>
      </c>
      <c r="K961" s="9"/>
    </row>
    <row r="962" spans="1:11" ht="110" x14ac:dyDescent="0.2">
      <c r="A962" s="7" t="s">
        <v>100</v>
      </c>
      <c r="B962" s="7" t="s">
        <v>100</v>
      </c>
      <c r="C962" s="8" t="s">
        <v>590</v>
      </c>
      <c r="D962" s="7" t="s">
        <v>749</v>
      </c>
      <c r="E962" s="4" t="s">
        <v>750</v>
      </c>
      <c r="F962" s="4" t="s">
        <v>12</v>
      </c>
      <c r="G962" s="4">
        <v>35</v>
      </c>
      <c r="H962" s="36" t="s">
        <v>751</v>
      </c>
      <c r="I962" s="36" t="s">
        <v>752</v>
      </c>
      <c r="J962" s="26" t="s">
        <v>42</v>
      </c>
      <c r="K962" s="9"/>
    </row>
    <row r="963" spans="1:11" ht="110" x14ac:dyDescent="0.2">
      <c r="A963" s="7" t="s">
        <v>100</v>
      </c>
      <c r="B963" s="7" t="s">
        <v>100</v>
      </c>
      <c r="C963" s="8" t="s">
        <v>590</v>
      </c>
      <c r="D963" s="7" t="s">
        <v>749</v>
      </c>
      <c r="E963" s="4" t="s">
        <v>750</v>
      </c>
      <c r="F963" s="4" t="s">
        <v>12</v>
      </c>
      <c r="G963" s="4">
        <v>15</v>
      </c>
      <c r="H963" s="36" t="s">
        <v>751</v>
      </c>
      <c r="I963" s="36" t="s">
        <v>752</v>
      </c>
      <c r="J963" s="26" t="s">
        <v>42</v>
      </c>
      <c r="K963" s="9"/>
    </row>
    <row r="964" spans="1:11" ht="110" x14ac:dyDescent="0.2">
      <c r="A964" s="7" t="s">
        <v>100</v>
      </c>
      <c r="B964" s="7" t="s">
        <v>100</v>
      </c>
      <c r="C964" s="8" t="s">
        <v>590</v>
      </c>
      <c r="D964" s="7" t="s">
        <v>749</v>
      </c>
      <c r="E964" s="4" t="s">
        <v>679</v>
      </c>
      <c r="F964" s="4" t="s">
        <v>12</v>
      </c>
      <c r="G964" s="4">
        <v>58</v>
      </c>
      <c r="H964" s="36" t="s">
        <v>751</v>
      </c>
      <c r="I964" s="36" t="s">
        <v>752</v>
      </c>
      <c r="J964" s="26" t="s">
        <v>42</v>
      </c>
      <c r="K964" s="9"/>
    </row>
    <row r="965" spans="1:11" ht="110" x14ac:dyDescent="0.2">
      <c r="A965" s="7" t="s">
        <v>100</v>
      </c>
      <c r="B965" s="7" t="s">
        <v>100</v>
      </c>
      <c r="C965" s="8" t="s">
        <v>590</v>
      </c>
      <c r="D965" s="7" t="s">
        <v>749</v>
      </c>
      <c r="E965" s="4" t="s">
        <v>679</v>
      </c>
      <c r="F965" s="4" t="s">
        <v>12</v>
      </c>
      <c r="G965" s="4">
        <v>34</v>
      </c>
      <c r="H965" s="36" t="s">
        <v>751</v>
      </c>
      <c r="I965" s="36" t="s">
        <v>752</v>
      </c>
      <c r="J965" s="26" t="s">
        <v>42</v>
      </c>
      <c r="K965" s="9"/>
    </row>
    <row r="966" spans="1:11" ht="110" x14ac:dyDescent="0.2">
      <c r="A966" s="7" t="s">
        <v>100</v>
      </c>
      <c r="B966" s="7" t="s">
        <v>100</v>
      </c>
      <c r="C966" s="8" t="s">
        <v>590</v>
      </c>
      <c r="D966" s="7" t="s">
        <v>749</v>
      </c>
      <c r="E966" s="4" t="s">
        <v>679</v>
      </c>
      <c r="F966" s="4" t="s">
        <v>12</v>
      </c>
      <c r="G966" s="4">
        <v>13</v>
      </c>
      <c r="H966" s="36" t="s">
        <v>751</v>
      </c>
      <c r="I966" s="36" t="s">
        <v>752</v>
      </c>
      <c r="J966" s="26" t="s">
        <v>42</v>
      </c>
      <c r="K966" s="9"/>
    </row>
    <row r="967" spans="1:11" ht="220" x14ac:dyDescent="0.2">
      <c r="A967" s="7" t="s">
        <v>100</v>
      </c>
      <c r="B967" s="7" t="s">
        <v>100</v>
      </c>
      <c r="C967" s="8" t="s">
        <v>754</v>
      </c>
      <c r="D967" s="7" t="s">
        <v>755</v>
      </c>
      <c r="E967" s="4" t="s">
        <v>663</v>
      </c>
      <c r="F967" s="4" t="s">
        <v>12</v>
      </c>
      <c r="G967" s="4">
        <v>60</v>
      </c>
      <c r="H967" s="36" t="s">
        <v>756</v>
      </c>
      <c r="I967" s="36" t="s">
        <v>757</v>
      </c>
      <c r="J967" s="26" t="s">
        <v>42</v>
      </c>
      <c r="K967" s="9"/>
    </row>
    <row r="968" spans="1:11" ht="220" x14ac:dyDescent="0.2">
      <c r="A968" s="7" t="s">
        <v>100</v>
      </c>
      <c r="B968" s="7" t="s">
        <v>100</v>
      </c>
      <c r="C968" s="8" t="s">
        <v>754</v>
      </c>
      <c r="D968" s="7" t="s">
        <v>755</v>
      </c>
      <c r="E968" s="4" t="s">
        <v>703</v>
      </c>
      <c r="F968" s="4" t="s">
        <v>12</v>
      </c>
      <c r="G968" s="4">
        <v>57</v>
      </c>
      <c r="H968" s="36" t="s">
        <v>756</v>
      </c>
      <c r="I968" s="36" t="s">
        <v>757</v>
      </c>
      <c r="J968" s="26" t="s">
        <v>42</v>
      </c>
      <c r="K968" s="9"/>
    </row>
    <row r="969" spans="1:11" ht="220" x14ac:dyDescent="0.2">
      <c r="A969" s="7" t="s">
        <v>100</v>
      </c>
      <c r="B969" s="7" t="s">
        <v>100</v>
      </c>
      <c r="C969" s="8" t="s">
        <v>754</v>
      </c>
      <c r="D969" s="7" t="s">
        <v>755</v>
      </c>
      <c r="E969" s="4" t="s">
        <v>758</v>
      </c>
      <c r="F969" s="4" t="s">
        <v>12</v>
      </c>
      <c r="G969" s="4">
        <v>13</v>
      </c>
      <c r="H969" s="36" t="s">
        <v>756</v>
      </c>
      <c r="I969" s="36" t="s">
        <v>757</v>
      </c>
      <c r="J969" s="26" t="s">
        <v>42</v>
      </c>
      <c r="K969" s="9"/>
    </row>
    <row r="970" spans="1:11" ht="220" x14ac:dyDescent="0.2">
      <c r="A970" s="7" t="s">
        <v>100</v>
      </c>
      <c r="B970" s="7" t="s">
        <v>100</v>
      </c>
      <c r="C970" s="8" t="s">
        <v>754</v>
      </c>
      <c r="D970" s="7" t="s">
        <v>755</v>
      </c>
      <c r="E970" s="4" t="s">
        <v>758</v>
      </c>
      <c r="F970" s="4" t="s">
        <v>12</v>
      </c>
      <c r="G970" s="4">
        <v>40</v>
      </c>
      <c r="H970" s="36" t="s">
        <v>756</v>
      </c>
      <c r="I970" s="36" t="s">
        <v>757</v>
      </c>
      <c r="J970" s="26" t="s">
        <v>42</v>
      </c>
      <c r="K970" s="9"/>
    </row>
    <row r="971" spans="1:11" ht="220" x14ac:dyDescent="0.2">
      <c r="A971" s="7" t="s">
        <v>100</v>
      </c>
      <c r="B971" s="7" t="s">
        <v>100</v>
      </c>
      <c r="C971" s="8" t="s">
        <v>754</v>
      </c>
      <c r="D971" s="7" t="s">
        <v>755</v>
      </c>
      <c r="E971" s="4" t="s">
        <v>758</v>
      </c>
      <c r="F971" s="4" t="s">
        <v>12</v>
      </c>
      <c r="G971" s="4">
        <v>34</v>
      </c>
      <c r="H971" s="36" t="s">
        <v>756</v>
      </c>
      <c r="I971" s="36" t="s">
        <v>757</v>
      </c>
      <c r="J971" s="26" t="s">
        <v>42</v>
      </c>
      <c r="K971" s="9"/>
    </row>
    <row r="972" spans="1:11" ht="220" x14ac:dyDescent="0.2">
      <c r="A972" s="7" t="s">
        <v>100</v>
      </c>
      <c r="B972" s="7" t="s">
        <v>100</v>
      </c>
      <c r="C972" s="8" t="s">
        <v>754</v>
      </c>
      <c r="D972" s="7" t="s">
        <v>755</v>
      </c>
      <c r="E972" s="4" t="s">
        <v>747</v>
      </c>
      <c r="F972" s="4" t="s">
        <v>12</v>
      </c>
      <c r="G972" s="4">
        <v>32</v>
      </c>
      <c r="H972" s="36" t="s">
        <v>756</v>
      </c>
      <c r="I972" s="36" t="s">
        <v>757</v>
      </c>
      <c r="J972" s="26" t="s">
        <v>42</v>
      </c>
      <c r="K972" s="9"/>
    </row>
    <row r="973" spans="1:11" ht="220" x14ac:dyDescent="0.2">
      <c r="A973" s="7" t="s">
        <v>100</v>
      </c>
      <c r="B973" s="7" t="s">
        <v>100</v>
      </c>
      <c r="C973" s="8" t="s">
        <v>754</v>
      </c>
      <c r="D973" s="7" t="s">
        <v>755</v>
      </c>
      <c r="E973" s="4" t="s">
        <v>747</v>
      </c>
      <c r="F973" s="4" t="s">
        <v>12</v>
      </c>
      <c r="G973" s="4">
        <v>28</v>
      </c>
      <c r="H973" s="36" t="s">
        <v>756</v>
      </c>
      <c r="I973" s="36" t="s">
        <v>757</v>
      </c>
      <c r="J973" s="26" t="s">
        <v>42</v>
      </c>
      <c r="K973" s="9"/>
    </row>
    <row r="974" spans="1:11" ht="220" x14ac:dyDescent="0.2">
      <c r="A974" s="7" t="s">
        <v>100</v>
      </c>
      <c r="B974" s="7" t="s">
        <v>100</v>
      </c>
      <c r="C974" s="8" t="s">
        <v>754</v>
      </c>
      <c r="D974" s="7" t="s">
        <v>755</v>
      </c>
      <c r="E974" s="4" t="s">
        <v>704</v>
      </c>
      <c r="F974" s="4" t="s">
        <v>12</v>
      </c>
      <c r="G974" s="4">
        <v>43</v>
      </c>
      <c r="H974" s="36" t="s">
        <v>756</v>
      </c>
      <c r="I974" s="36" t="s">
        <v>757</v>
      </c>
      <c r="J974" s="26" t="s">
        <v>42</v>
      </c>
      <c r="K974" s="9"/>
    </row>
    <row r="975" spans="1:11" ht="220" x14ac:dyDescent="0.2">
      <c r="A975" s="7" t="s">
        <v>100</v>
      </c>
      <c r="B975" s="7" t="s">
        <v>100</v>
      </c>
      <c r="C975" s="8" t="s">
        <v>754</v>
      </c>
      <c r="D975" s="7" t="s">
        <v>755</v>
      </c>
      <c r="E975" s="4" t="s">
        <v>704</v>
      </c>
      <c r="F975" s="4" t="s">
        <v>12</v>
      </c>
      <c r="G975" s="4">
        <v>48</v>
      </c>
      <c r="H975" s="36" t="s">
        <v>756</v>
      </c>
      <c r="I975" s="49" t="s">
        <v>757</v>
      </c>
      <c r="J975" s="26" t="s">
        <v>42</v>
      </c>
      <c r="K975" s="9"/>
    </row>
    <row r="976" spans="1:11" ht="55" x14ac:dyDescent="0.2">
      <c r="A976" s="7" t="s">
        <v>100</v>
      </c>
      <c r="B976" s="7" t="s">
        <v>100</v>
      </c>
      <c r="C976" s="8" t="s">
        <v>759</v>
      </c>
      <c r="D976" s="7" t="s">
        <v>760</v>
      </c>
      <c r="E976" s="4" t="s">
        <v>708</v>
      </c>
      <c r="F976" s="4" t="s">
        <v>12</v>
      </c>
      <c r="G976" s="4">
        <v>35</v>
      </c>
      <c r="H976" s="36" t="s">
        <v>761</v>
      </c>
      <c r="I976" s="36" t="s">
        <v>762</v>
      </c>
      <c r="J976" s="26" t="s">
        <v>42</v>
      </c>
      <c r="K976" s="9"/>
    </row>
    <row r="977" spans="1:11" ht="55" x14ac:dyDescent="0.2">
      <c r="A977" s="7" t="s">
        <v>100</v>
      </c>
      <c r="B977" s="7" t="s">
        <v>100</v>
      </c>
      <c r="C977" s="8" t="s">
        <v>759</v>
      </c>
      <c r="D977" s="7" t="s">
        <v>760</v>
      </c>
      <c r="E977" s="4" t="s">
        <v>708</v>
      </c>
      <c r="F977" s="4" t="s">
        <v>12</v>
      </c>
      <c r="G977" s="4">
        <v>10</v>
      </c>
      <c r="H977" s="36" t="s">
        <v>761</v>
      </c>
      <c r="I977" s="36" t="s">
        <v>762</v>
      </c>
      <c r="J977" s="26" t="s">
        <v>42</v>
      </c>
      <c r="K977" s="9"/>
    </row>
    <row r="978" spans="1:11" ht="55" x14ac:dyDescent="0.2">
      <c r="A978" s="7" t="s">
        <v>100</v>
      </c>
      <c r="B978" s="7" t="s">
        <v>100</v>
      </c>
      <c r="C978" s="8" t="s">
        <v>759</v>
      </c>
      <c r="D978" s="7" t="s">
        <v>760</v>
      </c>
      <c r="E978" s="4" t="s">
        <v>708</v>
      </c>
      <c r="F978" s="4" t="s">
        <v>12</v>
      </c>
      <c r="G978" s="4">
        <v>35</v>
      </c>
      <c r="H978" s="36" t="s">
        <v>761</v>
      </c>
      <c r="I978" s="36" t="s">
        <v>762</v>
      </c>
      <c r="J978" s="26" t="s">
        <v>42</v>
      </c>
      <c r="K978" s="9"/>
    </row>
    <row r="979" spans="1:11" ht="55" x14ac:dyDescent="0.2">
      <c r="A979" s="7" t="s">
        <v>100</v>
      </c>
      <c r="B979" s="7" t="s">
        <v>100</v>
      </c>
      <c r="C979" s="8" t="s">
        <v>759</v>
      </c>
      <c r="D979" s="7" t="s">
        <v>760</v>
      </c>
      <c r="E979" s="4" t="s">
        <v>708</v>
      </c>
      <c r="F979" s="4" t="s">
        <v>12</v>
      </c>
      <c r="G979" s="4">
        <v>12</v>
      </c>
      <c r="H979" s="36" t="s">
        <v>761</v>
      </c>
      <c r="I979" s="36" t="s">
        <v>762</v>
      </c>
      <c r="J979" s="26" t="s">
        <v>42</v>
      </c>
      <c r="K979" s="9"/>
    </row>
    <row r="980" spans="1:11" ht="55" x14ac:dyDescent="0.2">
      <c r="A980" s="7" t="s">
        <v>100</v>
      </c>
      <c r="B980" s="7" t="s">
        <v>100</v>
      </c>
      <c r="C980" s="8" t="s">
        <v>759</v>
      </c>
      <c r="D980" s="7" t="s">
        <v>760</v>
      </c>
      <c r="E980" s="4" t="s">
        <v>709</v>
      </c>
      <c r="F980" s="4" t="s">
        <v>12</v>
      </c>
      <c r="G980" s="4">
        <v>54</v>
      </c>
      <c r="H980" s="36" t="s">
        <v>761</v>
      </c>
      <c r="I980" s="36" t="s">
        <v>762</v>
      </c>
      <c r="J980" s="26" t="s">
        <v>42</v>
      </c>
      <c r="K980" s="9"/>
    </row>
    <row r="981" spans="1:11" ht="55" x14ac:dyDescent="0.2">
      <c r="A981" s="7" t="s">
        <v>100</v>
      </c>
      <c r="B981" s="7" t="s">
        <v>100</v>
      </c>
      <c r="C981" s="8" t="s">
        <v>763</v>
      </c>
      <c r="D981" s="7" t="s">
        <v>764</v>
      </c>
      <c r="E981" s="4" t="s">
        <v>694</v>
      </c>
      <c r="F981" s="4" t="s">
        <v>12</v>
      </c>
      <c r="G981" s="4">
        <v>59</v>
      </c>
      <c r="H981" s="36" t="s">
        <v>765</v>
      </c>
      <c r="I981" s="36" t="s">
        <v>766</v>
      </c>
      <c r="J981" s="26" t="s">
        <v>42</v>
      </c>
      <c r="K981" s="9"/>
    </row>
    <row r="982" spans="1:11" ht="55" x14ac:dyDescent="0.2">
      <c r="A982" s="7" t="s">
        <v>100</v>
      </c>
      <c r="B982" s="7" t="s">
        <v>100</v>
      </c>
      <c r="C982" s="8" t="s">
        <v>763</v>
      </c>
      <c r="D982" s="7" t="s">
        <v>764</v>
      </c>
      <c r="E982" s="4" t="s">
        <v>667</v>
      </c>
      <c r="F982" s="4" t="s">
        <v>12</v>
      </c>
      <c r="G982" s="4">
        <v>60</v>
      </c>
      <c r="H982" s="36" t="s">
        <v>765</v>
      </c>
      <c r="I982" s="36" t="s">
        <v>766</v>
      </c>
      <c r="J982" s="26" t="s">
        <v>42</v>
      </c>
      <c r="K982" s="9"/>
    </row>
    <row r="983" spans="1:11" ht="55" x14ac:dyDescent="0.2">
      <c r="A983" s="7" t="s">
        <v>100</v>
      </c>
      <c r="B983" s="7" t="s">
        <v>100</v>
      </c>
      <c r="C983" s="8" t="s">
        <v>763</v>
      </c>
      <c r="D983" s="7" t="s">
        <v>764</v>
      </c>
      <c r="E983" s="4" t="s">
        <v>668</v>
      </c>
      <c r="F983" s="4" t="s">
        <v>12</v>
      </c>
      <c r="G983" s="4">
        <v>43</v>
      </c>
      <c r="H983" s="36" t="s">
        <v>765</v>
      </c>
      <c r="I983" s="36" t="s">
        <v>766</v>
      </c>
      <c r="J983" s="26" t="s">
        <v>42</v>
      </c>
      <c r="K983" s="9"/>
    </row>
    <row r="984" spans="1:11" ht="55" x14ac:dyDescent="0.2">
      <c r="A984" s="7" t="s">
        <v>100</v>
      </c>
      <c r="B984" s="7" t="s">
        <v>100</v>
      </c>
      <c r="C984" s="8" t="s">
        <v>763</v>
      </c>
      <c r="D984" s="7" t="s">
        <v>764</v>
      </c>
      <c r="E984" s="4" t="s">
        <v>668</v>
      </c>
      <c r="F984" s="4" t="s">
        <v>12</v>
      </c>
      <c r="G984" s="4">
        <v>60</v>
      </c>
      <c r="H984" s="36" t="s">
        <v>765</v>
      </c>
      <c r="I984" s="36" t="s">
        <v>766</v>
      </c>
      <c r="J984" s="26" t="s">
        <v>42</v>
      </c>
      <c r="K984" s="9"/>
    </row>
    <row r="985" spans="1:11" ht="55" x14ac:dyDescent="0.2">
      <c r="A985" s="7" t="s">
        <v>100</v>
      </c>
      <c r="B985" s="7" t="s">
        <v>100</v>
      </c>
      <c r="C985" s="8" t="s">
        <v>763</v>
      </c>
      <c r="D985" s="7" t="s">
        <v>764</v>
      </c>
      <c r="E985" s="4" t="s">
        <v>668</v>
      </c>
      <c r="F985" s="4" t="s">
        <v>12</v>
      </c>
      <c r="G985" s="4">
        <v>59</v>
      </c>
      <c r="H985" s="36" t="s">
        <v>765</v>
      </c>
      <c r="I985" s="36" t="s">
        <v>766</v>
      </c>
      <c r="J985" s="26" t="s">
        <v>42</v>
      </c>
      <c r="K985" s="9"/>
    </row>
    <row r="986" spans="1:11" ht="55" x14ac:dyDescent="0.2">
      <c r="A986" s="7" t="s">
        <v>100</v>
      </c>
      <c r="B986" s="7" t="s">
        <v>100</v>
      </c>
      <c r="C986" s="8" t="s">
        <v>763</v>
      </c>
      <c r="D986" s="7" t="s">
        <v>764</v>
      </c>
      <c r="E986" s="4" t="s">
        <v>668</v>
      </c>
      <c r="F986" s="4" t="s">
        <v>12</v>
      </c>
      <c r="G986" s="4">
        <v>59</v>
      </c>
      <c r="H986" s="36" t="s">
        <v>765</v>
      </c>
      <c r="I986" s="36" t="s">
        <v>766</v>
      </c>
      <c r="J986" s="26" t="s">
        <v>42</v>
      </c>
      <c r="K986" s="9"/>
    </row>
    <row r="987" spans="1:11" ht="55" x14ac:dyDescent="0.2">
      <c r="A987" s="7" t="s">
        <v>100</v>
      </c>
      <c r="B987" s="7" t="s">
        <v>100</v>
      </c>
      <c r="C987" s="8" t="s">
        <v>763</v>
      </c>
      <c r="D987" s="7" t="s">
        <v>764</v>
      </c>
      <c r="E987" s="4" t="s">
        <v>746</v>
      </c>
      <c r="F987" s="4" t="s">
        <v>12</v>
      </c>
      <c r="G987" s="4">
        <v>35</v>
      </c>
      <c r="H987" s="36" t="s">
        <v>765</v>
      </c>
      <c r="I987" s="36" t="s">
        <v>766</v>
      </c>
      <c r="J987" s="26" t="s">
        <v>42</v>
      </c>
      <c r="K987" s="9"/>
    </row>
    <row r="988" spans="1:11" ht="55" x14ac:dyDescent="0.2">
      <c r="A988" s="7" t="s">
        <v>100</v>
      </c>
      <c r="B988" s="7" t="s">
        <v>100</v>
      </c>
      <c r="C988" s="8" t="s">
        <v>763</v>
      </c>
      <c r="D988" s="7" t="s">
        <v>764</v>
      </c>
      <c r="E988" s="4" t="s">
        <v>704</v>
      </c>
      <c r="F988" s="4" t="s">
        <v>12</v>
      </c>
      <c r="G988" s="4">
        <v>24</v>
      </c>
      <c r="H988" s="36" t="s">
        <v>765</v>
      </c>
      <c r="I988" s="36" t="s">
        <v>766</v>
      </c>
      <c r="J988" s="26" t="s">
        <v>42</v>
      </c>
      <c r="K988" s="9"/>
    </row>
    <row r="989" spans="1:11" ht="198" x14ac:dyDescent="0.2">
      <c r="A989" s="7" t="s">
        <v>100</v>
      </c>
      <c r="B989" s="7" t="s">
        <v>100</v>
      </c>
      <c r="C989" s="8" t="s">
        <v>767</v>
      </c>
      <c r="D989" s="7" t="s">
        <v>768</v>
      </c>
      <c r="E989" s="4" t="s">
        <v>675</v>
      </c>
      <c r="F989" s="4" t="s">
        <v>12</v>
      </c>
      <c r="G989" s="4">
        <v>10</v>
      </c>
      <c r="H989" s="36" t="s">
        <v>769</v>
      </c>
      <c r="I989" s="36" t="s">
        <v>770</v>
      </c>
      <c r="J989" s="26" t="s">
        <v>42</v>
      </c>
      <c r="K989" s="9"/>
    </row>
    <row r="990" spans="1:11" ht="198" x14ac:dyDescent="0.2">
      <c r="A990" s="7" t="s">
        <v>100</v>
      </c>
      <c r="B990" s="7" t="s">
        <v>100</v>
      </c>
      <c r="C990" s="8" t="s">
        <v>767</v>
      </c>
      <c r="D990" s="7" t="s">
        <v>768</v>
      </c>
      <c r="E990" s="4" t="s">
        <v>675</v>
      </c>
      <c r="F990" s="4" t="s">
        <v>12</v>
      </c>
      <c r="G990" s="4">
        <v>59</v>
      </c>
      <c r="H990" s="36" t="s">
        <v>769</v>
      </c>
      <c r="I990" s="36" t="s">
        <v>770</v>
      </c>
      <c r="J990" s="26" t="s">
        <v>42</v>
      </c>
      <c r="K990" s="9"/>
    </row>
    <row r="991" spans="1:11" ht="66" x14ac:dyDescent="0.2">
      <c r="A991" s="7" t="s">
        <v>100</v>
      </c>
      <c r="B991" s="7" t="s">
        <v>100</v>
      </c>
      <c r="C991" s="8" t="s">
        <v>771</v>
      </c>
      <c r="D991" s="7" t="s">
        <v>772</v>
      </c>
      <c r="E991" s="4" t="s">
        <v>728</v>
      </c>
      <c r="F991" s="4" t="s">
        <v>12</v>
      </c>
      <c r="G991" s="4">
        <v>26</v>
      </c>
      <c r="H991" s="36" t="s">
        <v>773</v>
      </c>
      <c r="I991" s="36" t="s">
        <v>774</v>
      </c>
      <c r="J991" s="26" t="s">
        <v>42</v>
      </c>
      <c r="K991" s="9"/>
    </row>
    <row r="992" spans="1:11" ht="66" x14ac:dyDescent="0.2">
      <c r="A992" s="7" t="s">
        <v>100</v>
      </c>
      <c r="B992" s="7" t="s">
        <v>100</v>
      </c>
      <c r="C992" s="8" t="s">
        <v>771</v>
      </c>
      <c r="D992" s="7" t="s">
        <v>772</v>
      </c>
      <c r="E992" s="4" t="s">
        <v>728</v>
      </c>
      <c r="F992" s="4" t="s">
        <v>12</v>
      </c>
      <c r="G992" s="4">
        <v>12</v>
      </c>
      <c r="H992" s="36" t="s">
        <v>773</v>
      </c>
      <c r="I992" s="36" t="s">
        <v>774</v>
      </c>
      <c r="J992" s="26" t="s">
        <v>42</v>
      </c>
      <c r="K992" s="9"/>
    </row>
    <row r="993" spans="1:11" ht="66" x14ac:dyDescent="0.2">
      <c r="A993" s="7" t="s">
        <v>100</v>
      </c>
      <c r="B993" s="7" t="s">
        <v>100</v>
      </c>
      <c r="C993" s="8" t="s">
        <v>771</v>
      </c>
      <c r="D993" s="7" t="s">
        <v>772</v>
      </c>
      <c r="E993" s="4" t="s">
        <v>728</v>
      </c>
      <c r="F993" s="4" t="s">
        <v>12</v>
      </c>
      <c r="G993" s="4">
        <v>25</v>
      </c>
      <c r="H993" s="36" t="s">
        <v>773</v>
      </c>
      <c r="I993" s="36" t="s">
        <v>774</v>
      </c>
      <c r="J993" s="26" t="s">
        <v>42</v>
      </c>
      <c r="K993" s="9"/>
    </row>
    <row r="994" spans="1:11" ht="66" x14ac:dyDescent="0.2">
      <c r="A994" s="7" t="s">
        <v>100</v>
      </c>
      <c r="B994" s="7" t="s">
        <v>100</v>
      </c>
      <c r="C994" s="8" t="s">
        <v>771</v>
      </c>
      <c r="D994" s="7" t="s">
        <v>772</v>
      </c>
      <c r="E994" s="4" t="s">
        <v>728</v>
      </c>
      <c r="F994" s="4" t="s">
        <v>12</v>
      </c>
      <c r="G994" s="4">
        <v>34</v>
      </c>
      <c r="H994" s="36" t="s">
        <v>773</v>
      </c>
      <c r="I994" s="36" t="s">
        <v>774</v>
      </c>
      <c r="J994" s="26" t="s">
        <v>42</v>
      </c>
      <c r="K994" s="9"/>
    </row>
    <row r="995" spans="1:11" ht="66" x14ac:dyDescent="0.2">
      <c r="A995" s="7" t="s">
        <v>100</v>
      </c>
      <c r="B995" s="7" t="s">
        <v>100</v>
      </c>
      <c r="C995" s="8" t="s">
        <v>771</v>
      </c>
      <c r="D995" s="7" t="s">
        <v>772</v>
      </c>
      <c r="E995" s="4" t="s">
        <v>728</v>
      </c>
      <c r="F995" s="4" t="s">
        <v>12</v>
      </c>
      <c r="G995" s="4">
        <v>16</v>
      </c>
      <c r="H995" s="36" t="s">
        <v>773</v>
      </c>
      <c r="I995" s="36" t="s">
        <v>774</v>
      </c>
      <c r="J995" s="26" t="s">
        <v>42</v>
      </c>
      <c r="K995" s="9"/>
    </row>
    <row r="996" spans="1:11" ht="66" x14ac:dyDescent="0.2">
      <c r="A996" s="7" t="s">
        <v>100</v>
      </c>
      <c r="B996" s="7" t="s">
        <v>100</v>
      </c>
      <c r="C996" s="8" t="s">
        <v>771</v>
      </c>
      <c r="D996" s="7" t="s">
        <v>772</v>
      </c>
      <c r="E996" s="4" t="s">
        <v>728</v>
      </c>
      <c r="F996" s="4" t="s">
        <v>12</v>
      </c>
      <c r="G996" s="4">
        <v>35</v>
      </c>
      <c r="H996" s="36" t="s">
        <v>773</v>
      </c>
      <c r="I996" s="36" t="s">
        <v>774</v>
      </c>
      <c r="J996" s="26" t="s">
        <v>42</v>
      </c>
      <c r="K996" s="9"/>
    </row>
    <row r="997" spans="1:11" ht="66" x14ac:dyDescent="0.2">
      <c r="A997" s="7" t="s">
        <v>100</v>
      </c>
      <c r="B997" s="7" t="s">
        <v>100</v>
      </c>
      <c r="C997" s="8" t="s">
        <v>771</v>
      </c>
      <c r="D997" s="7" t="s">
        <v>772</v>
      </c>
      <c r="E997" s="4" t="s">
        <v>728</v>
      </c>
      <c r="F997" s="4" t="s">
        <v>12</v>
      </c>
      <c r="G997" s="4">
        <v>31</v>
      </c>
      <c r="H997" s="36" t="s">
        <v>773</v>
      </c>
      <c r="I997" s="36" t="s">
        <v>774</v>
      </c>
      <c r="J997" s="26" t="s">
        <v>42</v>
      </c>
      <c r="K997" s="9"/>
    </row>
    <row r="998" spans="1:11" ht="66" x14ac:dyDescent="0.2">
      <c r="A998" s="7" t="s">
        <v>100</v>
      </c>
      <c r="B998" s="7" t="s">
        <v>100</v>
      </c>
      <c r="C998" s="8" t="s">
        <v>771</v>
      </c>
      <c r="D998" s="7" t="s">
        <v>772</v>
      </c>
      <c r="E998" s="4" t="s">
        <v>728</v>
      </c>
      <c r="F998" s="4" t="s">
        <v>12</v>
      </c>
      <c r="G998" s="4">
        <v>17</v>
      </c>
      <c r="H998" s="36" t="s">
        <v>773</v>
      </c>
      <c r="I998" s="36" t="s">
        <v>774</v>
      </c>
      <c r="J998" s="26" t="s">
        <v>42</v>
      </c>
      <c r="K998" s="9"/>
    </row>
    <row r="999" spans="1:11" ht="176" x14ac:dyDescent="0.2">
      <c r="A999" s="7" t="s">
        <v>100</v>
      </c>
      <c r="B999" s="7" t="s">
        <v>100</v>
      </c>
      <c r="C999" s="8" t="s">
        <v>775</v>
      </c>
      <c r="D999" s="7" t="s">
        <v>776</v>
      </c>
      <c r="E999" s="4" t="s">
        <v>694</v>
      </c>
      <c r="F999" s="4" t="s">
        <v>12</v>
      </c>
      <c r="G999" s="4">
        <v>21</v>
      </c>
      <c r="H999" s="36" t="s">
        <v>777</v>
      </c>
      <c r="I999" s="36" t="s">
        <v>778</v>
      </c>
      <c r="J999" s="26" t="s">
        <v>42</v>
      </c>
      <c r="K999" s="9"/>
    </row>
    <row r="1000" spans="1:11" ht="176" x14ac:dyDescent="0.2">
      <c r="A1000" s="7" t="s">
        <v>100</v>
      </c>
      <c r="B1000" s="7" t="s">
        <v>100</v>
      </c>
      <c r="C1000" s="8" t="s">
        <v>775</v>
      </c>
      <c r="D1000" s="7" t="s">
        <v>776</v>
      </c>
      <c r="E1000" s="4" t="s">
        <v>694</v>
      </c>
      <c r="F1000" s="4" t="s">
        <v>12</v>
      </c>
      <c r="G1000" s="4">
        <v>59</v>
      </c>
      <c r="H1000" s="36" t="s">
        <v>777</v>
      </c>
      <c r="I1000" s="36" t="s">
        <v>778</v>
      </c>
      <c r="J1000" s="26" t="s">
        <v>42</v>
      </c>
      <c r="K1000" s="9"/>
    </row>
    <row r="1001" spans="1:11" ht="176" x14ac:dyDescent="0.2">
      <c r="A1001" s="7" t="s">
        <v>100</v>
      </c>
      <c r="B1001" s="7" t="s">
        <v>100</v>
      </c>
      <c r="C1001" s="8" t="s">
        <v>775</v>
      </c>
      <c r="D1001" s="7" t="s">
        <v>776</v>
      </c>
      <c r="E1001" s="4" t="s">
        <v>694</v>
      </c>
      <c r="F1001" s="4" t="s">
        <v>12</v>
      </c>
      <c r="G1001" s="4">
        <v>59</v>
      </c>
      <c r="H1001" s="36" t="s">
        <v>777</v>
      </c>
      <c r="I1001" s="36" t="s">
        <v>778</v>
      </c>
      <c r="J1001" s="26" t="s">
        <v>42</v>
      </c>
      <c r="K1001" s="9"/>
    </row>
    <row r="1002" spans="1:11" ht="176" x14ac:dyDescent="0.2">
      <c r="A1002" s="7" t="s">
        <v>100</v>
      </c>
      <c r="B1002" s="7" t="s">
        <v>100</v>
      </c>
      <c r="C1002" s="8" t="s">
        <v>775</v>
      </c>
      <c r="D1002" s="7" t="s">
        <v>776</v>
      </c>
      <c r="E1002" s="4" t="s">
        <v>666</v>
      </c>
      <c r="F1002" s="4" t="s">
        <v>12</v>
      </c>
      <c r="G1002" s="4">
        <v>45</v>
      </c>
      <c r="H1002" s="49" t="s">
        <v>777</v>
      </c>
      <c r="I1002" s="36" t="s">
        <v>778</v>
      </c>
      <c r="J1002" s="26" t="s">
        <v>42</v>
      </c>
      <c r="K1002" s="9"/>
    </row>
    <row r="1003" spans="1:11" ht="176" x14ac:dyDescent="0.2">
      <c r="A1003" s="7" t="s">
        <v>100</v>
      </c>
      <c r="B1003" s="7" t="s">
        <v>100</v>
      </c>
      <c r="C1003" s="8" t="s">
        <v>775</v>
      </c>
      <c r="D1003" s="7" t="s">
        <v>776</v>
      </c>
      <c r="E1003" s="4" t="s">
        <v>669</v>
      </c>
      <c r="F1003" s="4" t="s">
        <v>12</v>
      </c>
      <c r="G1003" s="4">
        <v>40</v>
      </c>
      <c r="H1003" s="49" t="s">
        <v>777</v>
      </c>
      <c r="I1003" s="36" t="s">
        <v>778</v>
      </c>
      <c r="J1003" s="26" t="s">
        <v>42</v>
      </c>
      <c r="K1003" s="9"/>
    </row>
    <row r="1004" spans="1:11" ht="99" x14ac:dyDescent="0.2">
      <c r="A1004" s="7" t="s">
        <v>100</v>
      </c>
      <c r="B1004" s="7" t="s">
        <v>100</v>
      </c>
      <c r="C1004" s="8" t="s">
        <v>779</v>
      </c>
      <c r="D1004" s="7" t="s">
        <v>780</v>
      </c>
      <c r="E1004" s="4" t="s">
        <v>104</v>
      </c>
      <c r="F1004" s="4" t="s">
        <v>12</v>
      </c>
      <c r="G1004" s="4">
        <v>30</v>
      </c>
      <c r="H1004" s="36" t="s">
        <v>781</v>
      </c>
      <c r="I1004" s="36" t="s">
        <v>782</v>
      </c>
      <c r="J1004" s="26" t="s">
        <v>42</v>
      </c>
      <c r="K1004" s="9"/>
    </row>
    <row r="1005" spans="1:11" ht="121" x14ac:dyDescent="0.2">
      <c r="A1005" s="7" t="s">
        <v>100</v>
      </c>
      <c r="B1005" s="7" t="s">
        <v>100</v>
      </c>
      <c r="C1005" s="8" t="s">
        <v>258</v>
      </c>
      <c r="D1005" s="7" t="s">
        <v>783</v>
      </c>
      <c r="E1005" s="4" t="s">
        <v>694</v>
      </c>
      <c r="F1005" s="4" t="s">
        <v>12</v>
      </c>
      <c r="G1005" s="4">
        <v>59</v>
      </c>
      <c r="H1005" s="36" t="s">
        <v>784</v>
      </c>
      <c r="I1005" s="36" t="s">
        <v>785</v>
      </c>
      <c r="J1005" s="26" t="s">
        <v>42</v>
      </c>
      <c r="K1005" s="9"/>
    </row>
    <row r="1006" spans="1:11" ht="121" x14ac:dyDescent="0.2">
      <c r="A1006" s="7" t="s">
        <v>100</v>
      </c>
      <c r="B1006" s="7" t="s">
        <v>100</v>
      </c>
      <c r="C1006" s="8" t="s">
        <v>258</v>
      </c>
      <c r="D1006" s="7" t="s">
        <v>783</v>
      </c>
      <c r="E1006" s="4" t="s">
        <v>694</v>
      </c>
      <c r="F1006" s="4" t="s">
        <v>12</v>
      </c>
      <c r="G1006" s="4">
        <v>56</v>
      </c>
      <c r="H1006" s="36" t="s">
        <v>784</v>
      </c>
      <c r="I1006" s="36" t="s">
        <v>785</v>
      </c>
      <c r="J1006" s="26" t="s">
        <v>42</v>
      </c>
      <c r="K1006" s="9"/>
    </row>
    <row r="1007" spans="1:11" ht="121" x14ac:dyDescent="0.2">
      <c r="A1007" s="7" t="s">
        <v>100</v>
      </c>
      <c r="B1007" s="7" t="s">
        <v>100</v>
      </c>
      <c r="C1007" s="8" t="s">
        <v>258</v>
      </c>
      <c r="D1007" s="7" t="s">
        <v>783</v>
      </c>
      <c r="E1007" s="4" t="s">
        <v>694</v>
      </c>
      <c r="F1007" s="4" t="s">
        <v>12</v>
      </c>
      <c r="G1007" s="4">
        <v>60</v>
      </c>
      <c r="H1007" s="36" t="s">
        <v>784</v>
      </c>
      <c r="I1007" s="36" t="s">
        <v>785</v>
      </c>
      <c r="J1007" s="26" t="s">
        <v>42</v>
      </c>
      <c r="K1007" s="9"/>
    </row>
    <row r="1008" spans="1:11" ht="121" x14ac:dyDescent="0.2">
      <c r="A1008" s="7" t="s">
        <v>100</v>
      </c>
      <c r="B1008" s="7" t="s">
        <v>100</v>
      </c>
      <c r="C1008" s="8" t="s">
        <v>258</v>
      </c>
      <c r="D1008" s="7" t="s">
        <v>783</v>
      </c>
      <c r="E1008" s="4" t="s">
        <v>702</v>
      </c>
      <c r="F1008" s="4" t="s">
        <v>12</v>
      </c>
      <c r="G1008" s="4">
        <v>36</v>
      </c>
      <c r="H1008" s="36" t="s">
        <v>784</v>
      </c>
      <c r="I1008" s="36" t="s">
        <v>785</v>
      </c>
      <c r="J1008" s="26" t="s">
        <v>42</v>
      </c>
      <c r="K1008" s="9"/>
    </row>
    <row r="1009" spans="1:11" ht="121" x14ac:dyDescent="0.2">
      <c r="A1009" s="7" t="s">
        <v>100</v>
      </c>
      <c r="B1009" s="7" t="s">
        <v>100</v>
      </c>
      <c r="C1009" s="8" t="s">
        <v>258</v>
      </c>
      <c r="D1009" s="7" t="s">
        <v>783</v>
      </c>
      <c r="E1009" s="4" t="s">
        <v>702</v>
      </c>
      <c r="F1009" s="4" t="s">
        <v>12</v>
      </c>
      <c r="G1009" s="4">
        <v>58</v>
      </c>
      <c r="H1009" s="36" t="s">
        <v>784</v>
      </c>
      <c r="I1009" s="36" t="s">
        <v>785</v>
      </c>
      <c r="J1009" s="26" t="s">
        <v>42</v>
      </c>
      <c r="K1009" s="9"/>
    </row>
    <row r="1010" spans="1:11" ht="121" x14ac:dyDescent="0.2">
      <c r="A1010" s="7" t="s">
        <v>100</v>
      </c>
      <c r="B1010" s="7" t="s">
        <v>100</v>
      </c>
      <c r="C1010" s="8" t="s">
        <v>258</v>
      </c>
      <c r="D1010" s="7" t="s">
        <v>783</v>
      </c>
      <c r="E1010" s="4" t="s">
        <v>702</v>
      </c>
      <c r="F1010" s="4" t="s">
        <v>12</v>
      </c>
      <c r="G1010" s="4">
        <v>60</v>
      </c>
      <c r="H1010" s="36" t="s">
        <v>784</v>
      </c>
      <c r="I1010" s="36" t="s">
        <v>785</v>
      </c>
      <c r="J1010" s="26" t="s">
        <v>42</v>
      </c>
      <c r="K1010" s="9"/>
    </row>
    <row r="1011" spans="1:11" ht="110" x14ac:dyDescent="0.2">
      <c r="A1011" s="7" t="s">
        <v>100</v>
      </c>
      <c r="B1011" s="7" t="s">
        <v>100</v>
      </c>
      <c r="C1011" s="8" t="s">
        <v>786</v>
      </c>
      <c r="D1011" s="7" t="s">
        <v>787</v>
      </c>
      <c r="E1011" s="4" t="s">
        <v>725</v>
      </c>
      <c r="F1011" s="4" t="s">
        <v>12</v>
      </c>
      <c r="G1011" s="4">
        <v>50</v>
      </c>
      <c r="H1011" s="36" t="s">
        <v>788</v>
      </c>
      <c r="I1011" s="36" t="s">
        <v>789</v>
      </c>
      <c r="J1011" s="26" t="s">
        <v>42</v>
      </c>
      <c r="K1011" s="9"/>
    </row>
    <row r="1012" spans="1:11" ht="110" x14ac:dyDescent="0.2">
      <c r="A1012" s="7" t="s">
        <v>100</v>
      </c>
      <c r="B1012" s="7" t="s">
        <v>100</v>
      </c>
      <c r="C1012" s="8" t="s">
        <v>786</v>
      </c>
      <c r="D1012" s="7" t="s">
        <v>787</v>
      </c>
      <c r="E1012" s="4" t="s">
        <v>725</v>
      </c>
      <c r="F1012" s="4" t="s">
        <v>12</v>
      </c>
      <c r="G1012" s="4">
        <v>14</v>
      </c>
      <c r="H1012" s="36" t="s">
        <v>788</v>
      </c>
      <c r="I1012" s="36" t="s">
        <v>789</v>
      </c>
      <c r="J1012" s="26" t="s">
        <v>42</v>
      </c>
      <c r="K1012" s="9"/>
    </row>
    <row r="1013" spans="1:11" ht="77" x14ac:dyDescent="0.2">
      <c r="A1013" s="7" t="s">
        <v>801</v>
      </c>
      <c r="B1013" s="7" t="s">
        <v>801</v>
      </c>
      <c r="C1013" s="8" t="s">
        <v>802</v>
      </c>
      <c r="D1013" s="7" t="s">
        <v>803</v>
      </c>
      <c r="E1013" s="4" t="s">
        <v>804</v>
      </c>
      <c r="F1013" s="14" t="s">
        <v>12</v>
      </c>
      <c r="G1013" s="4">
        <v>23</v>
      </c>
      <c r="H1013" s="36" t="s">
        <v>805</v>
      </c>
      <c r="I1013" s="36" t="s">
        <v>3101</v>
      </c>
      <c r="J1013" s="26" t="s">
        <v>42</v>
      </c>
      <c r="K1013" s="9"/>
    </row>
    <row r="1014" spans="1:11" ht="77" x14ac:dyDescent="0.2">
      <c r="A1014" s="7" t="s">
        <v>801</v>
      </c>
      <c r="B1014" s="7" t="s">
        <v>801</v>
      </c>
      <c r="C1014" s="8" t="s">
        <v>802</v>
      </c>
      <c r="D1014" s="7" t="s">
        <v>803</v>
      </c>
      <c r="E1014" s="4" t="s">
        <v>804</v>
      </c>
      <c r="F1014" s="14" t="s">
        <v>12</v>
      </c>
      <c r="G1014" s="4">
        <v>33</v>
      </c>
      <c r="H1014" s="36" t="s">
        <v>805</v>
      </c>
      <c r="I1014" s="36" t="s">
        <v>3101</v>
      </c>
      <c r="J1014" s="26" t="s">
        <v>42</v>
      </c>
      <c r="K1014" s="9"/>
    </row>
    <row r="1015" spans="1:11" ht="77" x14ac:dyDescent="0.2">
      <c r="A1015" s="7" t="s">
        <v>801</v>
      </c>
      <c r="B1015" s="7" t="s">
        <v>801</v>
      </c>
      <c r="C1015" s="8" t="s">
        <v>802</v>
      </c>
      <c r="D1015" s="7" t="s">
        <v>803</v>
      </c>
      <c r="E1015" s="4" t="s">
        <v>804</v>
      </c>
      <c r="F1015" s="14" t="s">
        <v>12</v>
      </c>
      <c r="G1015" s="4">
        <v>29</v>
      </c>
      <c r="H1015" s="36" t="s">
        <v>805</v>
      </c>
      <c r="I1015" s="36" t="s">
        <v>3101</v>
      </c>
      <c r="J1015" s="26" t="s">
        <v>42</v>
      </c>
      <c r="K1015" s="9"/>
    </row>
    <row r="1016" spans="1:11" ht="77" x14ac:dyDescent="0.2">
      <c r="A1016" s="7" t="s">
        <v>801</v>
      </c>
      <c r="B1016" s="7" t="s">
        <v>801</v>
      </c>
      <c r="C1016" s="8" t="s">
        <v>802</v>
      </c>
      <c r="D1016" s="7" t="s">
        <v>803</v>
      </c>
      <c r="E1016" s="4" t="s">
        <v>804</v>
      </c>
      <c r="F1016" s="14" t="s">
        <v>12</v>
      </c>
      <c r="G1016" s="4">
        <v>23</v>
      </c>
      <c r="H1016" s="36" t="s">
        <v>805</v>
      </c>
      <c r="I1016" s="49" t="s">
        <v>3101</v>
      </c>
      <c r="J1016" s="26" t="s">
        <v>42</v>
      </c>
      <c r="K1016" s="9"/>
    </row>
    <row r="1017" spans="1:11" ht="77" x14ac:dyDescent="0.2">
      <c r="A1017" s="7" t="s">
        <v>801</v>
      </c>
      <c r="B1017" s="7" t="s">
        <v>801</v>
      </c>
      <c r="C1017" s="8" t="s">
        <v>802</v>
      </c>
      <c r="D1017" s="7" t="s">
        <v>803</v>
      </c>
      <c r="E1017" s="4" t="s">
        <v>804</v>
      </c>
      <c r="F1017" s="14" t="s">
        <v>12</v>
      </c>
      <c r="G1017" s="4">
        <v>20</v>
      </c>
      <c r="H1017" s="36" t="s">
        <v>805</v>
      </c>
      <c r="I1017" s="36" t="s">
        <v>3101</v>
      </c>
      <c r="J1017" s="26" t="s">
        <v>42</v>
      </c>
      <c r="K1017" s="9"/>
    </row>
    <row r="1018" spans="1:11" ht="77" x14ac:dyDescent="0.2">
      <c r="A1018" s="7" t="s">
        <v>801</v>
      </c>
      <c r="B1018" s="7" t="s">
        <v>801</v>
      </c>
      <c r="C1018" s="8" t="s">
        <v>802</v>
      </c>
      <c r="D1018" s="7" t="s">
        <v>803</v>
      </c>
      <c r="E1018" s="4" t="s">
        <v>806</v>
      </c>
      <c r="F1018" s="14" t="s">
        <v>12</v>
      </c>
      <c r="G1018" s="4">
        <v>31</v>
      </c>
      <c r="H1018" s="36" t="s">
        <v>805</v>
      </c>
      <c r="I1018" s="36" t="s">
        <v>3101</v>
      </c>
      <c r="J1018" s="26" t="s">
        <v>42</v>
      </c>
      <c r="K1018" s="9"/>
    </row>
    <row r="1019" spans="1:11" ht="77" x14ac:dyDescent="0.2">
      <c r="A1019" s="7" t="s">
        <v>801</v>
      </c>
      <c r="B1019" s="7" t="s">
        <v>801</v>
      </c>
      <c r="C1019" s="8" t="s">
        <v>802</v>
      </c>
      <c r="D1019" s="7" t="s">
        <v>803</v>
      </c>
      <c r="E1019" s="4" t="s">
        <v>807</v>
      </c>
      <c r="F1019" s="14" t="s">
        <v>12</v>
      </c>
      <c r="G1019" s="4">
        <v>31</v>
      </c>
      <c r="H1019" s="36" t="s">
        <v>805</v>
      </c>
      <c r="I1019" s="36" t="s">
        <v>3101</v>
      </c>
      <c r="J1019" s="26" t="s">
        <v>42</v>
      </c>
      <c r="K1019" s="9"/>
    </row>
    <row r="1020" spans="1:11" ht="77" x14ac:dyDescent="0.2">
      <c r="A1020" s="7" t="s">
        <v>801</v>
      </c>
      <c r="B1020" s="7" t="s">
        <v>801</v>
      </c>
      <c r="C1020" s="8" t="s">
        <v>802</v>
      </c>
      <c r="D1020" s="7" t="s">
        <v>803</v>
      </c>
      <c r="E1020" s="4" t="s">
        <v>808</v>
      </c>
      <c r="F1020" s="14" t="s">
        <v>12</v>
      </c>
      <c r="G1020" s="4">
        <v>26</v>
      </c>
      <c r="H1020" s="36" t="s">
        <v>805</v>
      </c>
      <c r="I1020" s="36" t="s">
        <v>3101</v>
      </c>
      <c r="J1020" s="26" t="s">
        <v>42</v>
      </c>
      <c r="K1020" s="9"/>
    </row>
    <row r="1021" spans="1:11" ht="77" x14ac:dyDescent="0.2">
      <c r="A1021" s="7" t="s">
        <v>801</v>
      </c>
      <c r="B1021" s="7" t="s">
        <v>801</v>
      </c>
      <c r="C1021" s="8" t="s">
        <v>802</v>
      </c>
      <c r="D1021" s="7" t="s">
        <v>803</v>
      </c>
      <c r="E1021" s="4" t="s">
        <v>809</v>
      </c>
      <c r="F1021" s="14" t="s">
        <v>12</v>
      </c>
      <c r="G1021" s="4">
        <v>27</v>
      </c>
      <c r="H1021" s="36" t="s">
        <v>805</v>
      </c>
      <c r="I1021" s="49" t="s">
        <v>3101</v>
      </c>
      <c r="J1021" s="26" t="s">
        <v>42</v>
      </c>
      <c r="K1021" s="9"/>
    </row>
    <row r="1022" spans="1:11" ht="88" x14ac:dyDescent="0.2">
      <c r="A1022" s="7" t="s">
        <v>801</v>
      </c>
      <c r="B1022" s="7" t="s">
        <v>801</v>
      </c>
      <c r="C1022" s="8" t="s">
        <v>810</v>
      </c>
      <c r="D1022" s="7" t="s">
        <v>811</v>
      </c>
      <c r="E1022" s="4" t="s">
        <v>807</v>
      </c>
      <c r="F1022" s="14" t="s">
        <v>12</v>
      </c>
      <c r="G1022" s="4">
        <v>20</v>
      </c>
      <c r="H1022" s="36" t="s">
        <v>812</v>
      </c>
      <c r="I1022" s="36" t="s">
        <v>3102</v>
      </c>
      <c r="J1022" s="29" t="s">
        <v>42</v>
      </c>
      <c r="K1022" s="9"/>
    </row>
    <row r="1023" spans="1:11" ht="88" x14ac:dyDescent="0.2">
      <c r="A1023" s="7" t="s">
        <v>801</v>
      </c>
      <c r="B1023" s="7" t="s">
        <v>801</v>
      </c>
      <c r="C1023" s="8" t="s">
        <v>810</v>
      </c>
      <c r="D1023" s="7" t="s">
        <v>811</v>
      </c>
      <c r="E1023" s="4" t="s">
        <v>807</v>
      </c>
      <c r="F1023" s="14" t="s">
        <v>12</v>
      </c>
      <c r="G1023" s="4">
        <v>26</v>
      </c>
      <c r="H1023" s="36" t="s">
        <v>812</v>
      </c>
      <c r="I1023" s="36" t="s">
        <v>3102</v>
      </c>
      <c r="J1023" s="29" t="s">
        <v>42</v>
      </c>
      <c r="K1023" s="9"/>
    </row>
    <row r="1024" spans="1:11" ht="88" x14ac:dyDescent="0.2">
      <c r="A1024" s="7" t="s">
        <v>801</v>
      </c>
      <c r="B1024" s="7" t="s">
        <v>801</v>
      </c>
      <c r="C1024" s="8" t="s">
        <v>810</v>
      </c>
      <c r="D1024" s="7" t="s">
        <v>811</v>
      </c>
      <c r="E1024" s="4" t="s">
        <v>808</v>
      </c>
      <c r="F1024" s="14" t="s">
        <v>12</v>
      </c>
      <c r="G1024" s="4">
        <v>22</v>
      </c>
      <c r="H1024" s="36" t="s">
        <v>812</v>
      </c>
      <c r="I1024" s="36" t="s">
        <v>3102</v>
      </c>
      <c r="J1024" s="29" t="s">
        <v>42</v>
      </c>
      <c r="K1024" s="9"/>
    </row>
    <row r="1025" spans="1:11" ht="88" x14ac:dyDescent="0.2">
      <c r="A1025" s="7" t="s">
        <v>801</v>
      </c>
      <c r="B1025" s="7" t="s">
        <v>801</v>
      </c>
      <c r="C1025" s="8" t="s">
        <v>810</v>
      </c>
      <c r="D1025" s="7" t="s">
        <v>811</v>
      </c>
      <c r="E1025" s="4" t="s">
        <v>808</v>
      </c>
      <c r="F1025" s="14" t="s">
        <v>12</v>
      </c>
      <c r="G1025" s="4">
        <v>26</v>
      </c>
      <c r="H1025" s="36" t="s">
        <v>812</v>
      </c>
      <c r="I1025" s="36" t="s">
        <v>3102</v>
      </c>
      <c r="J1025" s="29" t="s">
        <v>42</v>
      </c>
      <c r="K1025" s="9"/>
    </row>
    <row r="1026" spans="1:11" ht="88" x14ac:dyDescent="0.2">
      <c r="A1026" s="7" t="s">
        <v>801</v>
      </c>
      <c r="B1026" s="7" t="s">
        <v>801</v>
      </c>
      <c r="C1026" s="8" t="s">
        <v>810</v>
      </c>
      <c r="D1026" s="7" t="s">
        <v>811</v>
      </c>
      <c r="E1026" s="4" t="s">
        <v>813</v>
      </c>
      <c r="F1026" s="14" t="s">
        <v>12</v>
      </c>
      <c r="G1026" s="4">
        <v>20</v>
      </c>
      <c r="H1026" s="36" t="s">
        <v>3020</v>
      </c>
      <c r="I1026" s="36" t="s">
        <v>3102</v>
      </c>
      <c r="J1026" s="29" t="s">
        <v>42</v>
      </c>
      <c r="K1026" s="9"/>
    </row>
    <row r="1027" spans="1:11" ht="88" x14ac:dyDescent="0.2">
      <c r="A1027" s="7" t="s">
        <v>801</v>
      </c>
      <c r="B1027" s="7" t="s">
        <v>801</v>
      </c>
      <c r="C1027" s="8" t="s">
        <v>810</v>
      </c>
      <c r="D1027" s="7" t="s">
        <v>811</v>
      </c>
      <c r="E1027" s="4" t="s">
        <v>814</v>
      </c>
      <c r="F1027" s="14" t="s">
        <v>12</v>
      </c>
      <c r="G1027" s="4">
        <v>30</v>
      </c>
      <c r="H1027" s="36" t="s">
        <v>812</v>
      </c>
      <c r="I1027" s="36" t="s">
        <v>3102</v>
      </c>
      <c r="J1027" s="29" t="s">
        <v>42</v>
      </c>
      <c r="K1027" s="9"/>
    </row>
    <row r="1028" spans="1:11" ht="88" x14ac:dyDescent="0.2">
      <c r="A1028" s="7" t="s">
        <v>801</v>
      </c>
      <c r="B1028" s="7" t="s">
        <v>801</v>
      </c>
      <c r="C1028" s="8" t="s">
        <v>810</v>
      </c>
      <c r="D1028" s="7" t="s">
        <v>811</v>
      </c>
      <c r="E1028" s="4" t="s">
        <v>814</v>
      </c>
      <c r="F1028" s="14" t="s">
        <v>12</v>
      </c>
      <c r="G1028" s="4">
        <v>27</v>
      </c>
      <c r="H1028" s="36" t="s">
        <v>812</v>
      </c>
      <c r="I1028" s="36" t="s">
        <v>3102</v>
      </c>
      <c r="J1028" s="29" t="s">
        <v>42</v>
      </c>
      <c r="K1028" s="9"/>
    </row>
    <row r="1029" spans="1:11" ht="88" x14ac:dyDescent="0.2">
      <c r="A1029" s="7" t="s">
        <v>801</v>
      </c>
      <c r="B1029" s="7" t="s">
        <v>801</v>
      </c>
      <c r="C1029" s="8" t="s">
        <v>810</v>
      </c>
      <c r="D1029" s="7" t="s">
        <v>811</v>
      </c>
      <c r="E1029" s="4" t="s">
        <v>815</v>
      </c>
      <c r="F1029" s="14" t="s">
        <v>12</v>
      </c>
      <c r="G1029" s="4">
        <v>22</v>
      </c>
      <c r="H1029" s="36" t="s">
        <v>812</v>
      </c>
      <c r="I1029" s="36" t="s">
        <v>3102</v>
      </c>
      <c r="J1029" s="29" t="s">
        <v>42</v>
      </c>
      <c r="K1029" s="9"/>
    </row>
    <row r="1030" spans="1:11" ht="242" x14ac:dyDescent="0.2">
      <c r="A1030" s="7" t="s">
        <v>801</v>
      </c>
      <c r="B1030" s="7" t="s">
        <v>801</v>
      </c>
      <c r="C1030" s="8" t="s">
        <v>816</v>
      </c>
      <c r="D1030" s="7" t="s">
        <v>817</v>
      </c>
      <c r="E1030" s="4" t="s">
        <v>818</v>
      </c>
      <c r="F1030" s="14" t="s">
        <v>12</v>
      </c>
      <c r="G1030" s="4">
        <v>33</v>
      </c>
      <c r="H1030" s="36" t="s">
        <v>819</v>
      </c>
      <c r="I1030" s="36" t="s">
        <v>3103</v>
      </c>
      <c r="J1030" s="26" t="s">
        <v>42</v>
      </c>
      <c r="K1030" s="9"/>
    </row>
    <row r="1031" spans="1:11" ht="242" x14ac:dyDescent="0.2">
      <c r="A1031" s="7" t="s">
        <v>801</v>
      </c>
      <c r="B1031" s="7" t="s">
        <v>801</v>
      </c>
      <c r="C1031" s="8" t="s">
        <v>816</v>
      </c>
      <c r="D1031" s="7" t="s">
        <v>817</v>
      </c>
      <c r="E1031" s="4" t="s">
        <v>820</v>
      </c>
      <c r="F1031" s="14" t="s">
        <v>12</v>
      </c>
      <c r="G1031" s="4">
        <v>30</v>
      </c>
      <c r="H1031" s="36" t="s">
        <v>819</v>
      </c>
      <c r="I1031" s="36" t="s">
        <v>3103</v>
      </c>
      <c r="J1031" s="26" t="s">
        <v>42</v>
      </c>
      <c r="K1031" s="9"/>
    </row>
    <row r="1032" spans="1:11" ht="242" x14ac:dyDescent="0.2">
      <c r="A1032" s="7" t="s">
        <v>801</v>
      </c>
      <c r="B1032" s="7" t="s">
        <v>801</v>
      </c>
      <c r="C1032" s="8" t="s">
        <v>816</v>
      </c>
      <c r="D1032" s="7" t="s">
        <v>817</v>
      </c>
      <c r="E1032" s="4" t="s">
        <v>806</v>
      </c>
      <c r="F1032" s="14" t="s">
        <v>12</v>
      </c>
      <c r="G1032" s="4">
        <v>13</v>
      </c>
      <c r="H1032" s="36" t="s">
        <v>819</v>
      </c>
      <c r="I1032" s="36" t="s">
        <v>3103</v>
      </c>
      <c r="J1032" s="26" t="s">
        <v>42</v>
      </c>
      <c r="K1032" s="9"/>
    </row>
    <row r="1033" spans="1:11" ht="242" x14ac:dyDescent="0.2">
      <c r="A1033" s="7" t="s">
        <v>801</v>
      </c>
      <c r="B1033" s="7" t="s">
        <v>801</v>
      </c>
      <c r="C1033" s="8" t="s">
        <v>816</v>
      </c>
      <c r="D1033" s="7" t="s">
        <v>817</v>
      </c>
      <c r="E1033" s="4" t="s">
        <v>806</v>
      </c>
      <c r="F1033" s="14" t="s">
        <v>12</v>
      </c>
      <c r="G1033" s="4">
        <v>7</v>
      </c>
      <c r="H1033" s="36" t="s">
        <v>819</v>
      </c>
      <c r="I1033" s="36" t="s">
        <v>3103</v>
      </c>
      <c r="J1033" s="26" t="s">
        <v>42</v>
      </c>
      <c r="K1033" s="9"/>
    </row>
    <row r="1034" spans="1:11" ht="56" x14ac:dyDescent="0.2">
      <c r="A1034" s="7" t="s">
        <v>3008</v>
      </c>
      <c r="B1034" s="7" t="s">
        <v>3008</v>
      </c>
      <c r="C1034" s="8" t="s">
        <v>3009</v>
      </c>
      <c r="D1034" s="7" t="s">
        <v>3010</v>
      </c>
      <c r="E1034" s="11" t="s">
        <v>3011</v>
      </c>
      <c r="F1034" s="4" t="s">
        <v>12</v>
      </c>
      <c r="G1034" s="4">
        <v>33</v>
      </c>
      <c r="H1034" s="42" t="s">
        <v>3013</v>
      </c>
      <c r="I1034" s="52" t="s">
        <v>3014</v>
      </c>
      <c r="J1034" s="26" t="s">
        <v>42</v>
      </c>
    </row>
    <row r="1035" spans="1:11" ht="56" x14ac:dyDescent="0.2">
      <c r="A1035" s="7" t="s">
        <v>3008</v>
      </c>
      <c r="B1035" s="7" t="s">
        <v>3008</v>
      </c>
      <c r="C1035" s="8" t="s">
        <v>3009</v>
      </c>
      <c r="D1035" s="7" t="s">
        <v>3010</v>
      </c>
      <c r="E1035" s="11" t="s">
        <v>3011</v>
      </c>
      <c r="F1035" s="4" t="s">
        <v>12</v>
      </c>
      <c r="G1035" s="4">
        <v>10</v>
      </c>
      <c r="H1035" s="42" t="s">
        <v>3013</v>
      </c>
      <c r="I1035" s="52" t="s">
        <v>3014</v>
      </c>
      <c r="J1035" s="26" t="s">
        <v>42</v>
      </c>
    </row>
    <row r="1036" spans="1:11" ht="56" x14ac:dyDescent="0.2">
      <c r="A1036" s="7" t="s">
        <v>3008</v>
      </c>
      <c r="B1036" s="7" t="s">
        <v>3008</v>
      </c>
      <c r="C1036" s="8" t="s">
        <v>3009</v>
      </c>
      <c r="D1036" s="7" t="s">
        <v>3010</v>
      </c>
      <c r="E1036" s="11" t="s">
        <v>2226</v>
      </c>
      <c r="F1036" s="4" t="s">
        <v>12</v>
      </c>
      <c r="G1036" s="4">
        <v>11</v>
      </c>
      <c r="H1036" s="42" t="s">
        <v>3013</v>
      </c>
      <c r="I1036" s="52" t="s">
        <v>3014</v>
      </c>
      <c r="J1036" s="26" t="s">
        <v>42</v>
      </c>
    </row>
    <row r="1037" spans="1:11" ht="56" x14ac:dyDescent="0.2">
      <c r="A1037" s="7" t="s">
        <v>3008</v>
      </c>
      <c r="B1037" s="7" t="s">
        <v>3008</v>
      </c>
      <c r="C1037" s="8" t="s">
        <v>3009</v>
      </c>
      <c r="D1037" s="7" t="s">
        <v>3010</v>
      </c>
      <c r="E1037" s="4" t="s">
        <v>696</v>
      </c>
      <c r="F1037" s="4" t="s">
        <v>12</v>
      </c>
      <c r="G1037" s="4">
        <v>21</v>
      </c>
      <c r="H1037" s="42" t="s">
        <v>3013</v>
      </c>
      <c r="I1037" s="52" t="s">
        <v>3014</v>
      </c>
      <c r="J1037" s="26" t="s">
        <v>42</v>
      </c>
    </row>
    <row r="1038" spans="1:11" ht="56" x14ac:dyDescent="0.2">
      <c r="A1038" s="7" t="s">
        <v>3008</v>
      </c>
      <c r="B1038" s="7" t="s">
        <v>3008</v>
      </c>
      <c r="C1038" s="8" t="s">
        <v>3009</v>
      </c>
      <c r="D1038" s="7" t="s">
        <v>3010</v>
      </c>
      <c r="E1038" s="11" t="s">
        <v>696</v>
      </c>
      <c r="F1038" s="4" t="s">
        <v>12</v>
      </c>
      <c r="G1038" s="4">
        <v>34</v>
      </c>
      <c r="H1038" s="42" t="s">
        <v>3013</v>
      </c>
      <c r="I1038" s="52" t="s">
        <v>3014</v>
      </c>
      <c r="J1038" s="26" t="s">
        <v>42</v>
      </c>
    </row>
    <row r="1039" spans="1:11" ht="56" x14ac:dyDescent="0.2">
      <c r="A1039" s="7" t="s">
        <v>3008</v>
      </c>
      <c r="B1039" s="7" t="s">
        <v>3008</v>
      </c>
      <c r="C1039" s="8" t="s">
        <v>3009</v>
      </c>
      <c r="D1039" s="7" t="s">
        <v>3010</v>
      </c>
      <c r="E1039" s="11" t="s">
        <v>696</v>
      </c>
      <c r="F1039" s="4" t="s">
        <v>12</v>
      </c>
      <c r="G1039" s="4">
        <v>14</v>
      </c>
      <c r="H1039" s="42" t="s">
        <v>3013</v>
      </c>
      <c r="I1039" s="52" t="s">
        <v>3014</v>
      </c>
      <c r="J1039" s="26" t="s">
        <v>42</v>
      </c>
    </row>
    <row r="1040" spans="1:11" ht="56" x14ac:dyDescent="0.2">
      <c r="A1040" s="7" t="s">
        <v>3008</v>
      </c>
      <c r="B1040" s="7" t="s">
        <v>3008</v>
      </c>
      <c r="C1040" s="8" t="s">
        <v>3009</v>
      </c>
      <c r="D1040" s="7" t="s">
        <v>3010</v>
      </c>
      <c r="E1040" s="11" t="s">
        <v>696</v>
      </c>
      <c r="F1040" s="4" t="s">
        <v>12</v>
      </c>
      <c r="G1040" s="4">
        <v>15</v>
      </c>
      <c r="H1040" s="42" t="s">
        <v>3013</v>
      </c>
      <c r="I1040" s="52" t="s">
        <v>3014</v>
      </c>
      <c r="J1040" s="26" t="s">
        <v>42</v>
      </c>
    </row>
    <row r="1041" spans="1:11" ht="56" x14ac:dyDescent="0.2">
      <c r="A1041" s="7" t="s">
        <v>3008</v>
      </c>
      <c r="B1041" s="7" t="s">
        <v>3008</v>
      </c>
      <c r="C1041" s="8" t="s">
        <v>3009</v>
      </c>
      <c r="D1041" s="7" t="s">
        <v>3010</v>
      </c>
      <c r="E1041" s="11" t="s">
        <v>3012</v>
      </c>
      <c r="F1041" s="4" t="s">
        <v>12</v>
      </c>
      <c r="G1041" s="4">
        <v>30</v>
      </c>
      <c r="H1041" s="42" t="s">
        <v>3013</v>
      </c>
      <c r="I1041" s="52" t="s">
        <v>3014</v>
      </c>
      <c r="J1041" s="26" t="s">
        <v>42</v>
      </c>
    </row>
    <row r="1042" spans="1:11" ht="56" x14ac:dyDescent="0.2">
      <c r="A1042" s="7" t="s">
        <v>3008</v>
      </c>
      <c r="B1042" s="7" t="s">
        <v>3008</v>
      </c>
      <c r="C1042" s="8" t="s">
        <v>3009</v>
      </c>
      <c r="D1042" s="7" t="s">
        <v>3010</v>
      </c>
      <c r="E1042" s="11" t="s">
        <v>3012</v>
      </c>
      <c r="F1042" s="4" t="s">
        <v>12</v>
      </c>
      <c r="G1042" s="4">
        <v>35</v>
      </c>
      <c r="H1042" s="42" t="s">
        <v>3013</v>
      </c>
      <c r="I1042" s="52" t="s">
        <v>3014</v>
      </c>
      <c r="J1042" s="26" t="s">
        <v>42</v>
      </c>
    </row>
    <row r="1043" spans="1:11" ht="56" x14ac:dyDescent="0.2">
      <c r="A1043" s="7" t="s">
        <v>3008</v>
      </c>
      <c r="B1043" s="7" t="s">
        <v>3008</v>
      </c>
      <c r="C1043" s="8" t="s">
        <v>3009</v>
      </c>
      <c r="D1043" s="7" t="s">
        <v>3010</v>
      </c>
      <c r="E1043" s="11" t="s">
        <v>3012</v>
      </c>
      <c r="F1043" s="4" t="s">
        <v>12</v>
      </c>
      <c r="G1043" s="4">
        <v>16</v>
      </c>
      <c r="H1043" s="42" t="s">
        <v>3013</v>
      </c>
      <c r="I1043" s="52" t="s">
        <v>3014</v>
      </c>
      <c r="J1043" s="26" t="s">
        <v>42</v>
      </c>
    </row>
    <row r="1044" spans="1:11" ht="56" x14ac:dyDescent="0.2">
      <c r="A1044" s="7" t="s">
        <v>3008</v>
      </c>
      <c r="B1044" s="7" t="s">
        <v>3008</v>
      </c>
      <c r="C1044" s="8" t="s">
        <v>3009</v>
      </c>
      <c r="D1044" s="7" t="s">
        <v>3010</v>
      </c>
      <c r="E1044" s="11" t="s">
        <v>3012</v>
      </c>
      <c r="F1044" s="4" t="s">
        <v>12</v>
      </c>
      <c r="G1044" s="4">
        <v>13</v>
      </c>
      <c r="H1044" s="42" t="s">
        <v>3013</v>
      </c>
      <c r="I1044" s="52" t="s">
        <v>3014</v>
      </c>
      <c r="J1044" s="26" t="s">
        <v>42</v>
      </c>
    </row>
    <row r="1045" spans="1:11" ht="77" x14ac:dyDescent="0.2">
      <c r="A1045" s="7" t="s">
        <v>419</v>
      </c>
      <c r="B1045" s="7" t="s">
        <v>821</v>
      </c>
      <c r="C1045" s="8" t="s">
        <v>133</v>
      </c>
      <c r="D1045" s="7" t="s">
        <v>822</v>
      </c>
      <c r="E1045" s="4" t="s">
        <v>823</v>
      </c>
      <c r="F1045" s="4" t="s">
        <v>12</v>
      </c>
      <c r="G1045" s="4">
        <v>75</v>
      </c>
      <c r="H1045" s="36" t="s">
        <v>824</v>
      </c>
      <c r="I1045" s="36" t="s">
        <v>825</v>
      </c>
      <c r="J1045" s="26" t="s">
        <v>42</v>
      </c>
      <c r="K1045" s="9"/>
    </row>
    <row r="1046" spans="1:11" ht="77" x14ac:dyDescent="0.2">
      <c r="A1046" s="7" t="s">
        <v>419</v>
      </c>
      <c r="B1046" s="7" t="s">
        <v>821</v>
      </c>
      <c r="C1046" s="8" t="s">
        <v>133</v>
      </c>
      <c r="D1046" s="7" t="s">
        <v>822</v>
      </c>
      <c r="E1046" s="4" t="s">
        <v>823</v>
      </c>
      <c r="F1046" s="4" t="s">
        <v>12</v>
      </c>
      <c r="G1046" s="4">
        <v>42</v>
      </c>
      <c r="H1046" s="36" t="s">
        <v>824</v>
      </c>
      <c r="I1046" s="36" t="s">
        <v>825</v>
      </c>
      <c r="J1046" s="26" t="s">
        <v>42</v>
      </c>
      <c r="K1046" s="9"/>
    </row>
    <row r="1047" spans="1:11" ht="77" x14ac:dyDescent="0.2">
      <c r="A1047" s="7" t="s">
        <v>419</v>
      </c>
      <c r="B1047" s="7" t="s">
        <v>821</v>
      </c>
      <c r="C1047" s="8" t="s">
        <v>133</v>
      </c>
      <c r="D1047" s="7" t="s">
        <v>822</v>
      </c>
      <c r="E1047" s="4" t="s">
        <v>826</v>
      </c>
      <c r="F1047" s="4" t="s">
        <v>12</v>
      </c>
      <c r="G1047" s="4">
        <v>73</v>
      </c>
      <c r="H1047" s="36" t="s">
        <v>824</v>
      </c>
      <c r="I1047" s="36" t="s">
        <v>825</v>
      </c>
      <c r="J1047" s="26" t="s">
        <v>42</v>
      </c>
      <c r="K1047" s="9"/>
    </row>
    <row r="1048" spans="1:11" ht="77" x14ac:dyDescent="0.2">
      <c r="A1048" s="7" t="s">
        <v>419</v>
      </c>
      <c r="B1048" s="7" t="s">
        <v>821</v>
      </c>
      <c r="C1048" s="8" t="s">
        <v>133</v>
      </c>
      <c r="D1048" s="7" t="s">
        <v>822</v>
      </c>
      <c r="E1048" s="4" t="s">
        <v>827</v>
      </c>
      <c r="F1048" s="4" t="s">
        <v>12</v>
      </c>
      <c r="G1048" s="4">
        <v>78</v>
      </c>
      <c r="H1048" s="36" t="s">
        <v>824</v>
      </c>
      <c r="I1048" s="51" t="s">
        <v>825</v>
      </c>
      <c r="J1048" s="26" t="s">
        <v>42</v>
      </c>
      <c r="K1048" s="9"/>
    </row>
    <row r="1049" spans="1:11" ht="77" x14ac:dyDescent="0.2">
      <c r="A1049" s="7" t="s">
        <v>419</v>
      </c>
      <c r="B1049" s="7" t="s">
        <v>821</v>
      </c>
      <c r="C1049" s="8" t="s">
        <v>133</v>
      </c>
      <c r="D1049" s="7" t="s">
        <v>822</v>
      </c>
      <c r="E1049" s="4" t="s">
        <v>827</v>
      </c>
      <c r="F1049" s="4" t="s">
        <v>12</v>
      </c>
      <c r="G1049" s="4">
        <v>120</v>
      </c>
      <c r="H1049" s="36" t="s">
        <v>824</v>
      </c>
      <c r="I1049" s="36" t="s">
        <v>825</v>
      </c>
      <c r="J1049" s="26" t="s">
        <v>42</v>
      </c>
      <c r="K1049" s="9"/>
    </row>
    <row r="1050" spans="1:11" ht="77" x14ac:dyDescent="0.2">
      <c r="A1050" s="7" t="s">
        <v>419</v>
      </c>
      <c r="B1050" s="7" t="s">
        <v>821</v>
      </c>
      <c r="C1050" s="8" t="s">
        <v>133</v>
      </c>
      <c r="D1050" s="7" t="s">
        <v>822</v>
      </c>
      <c r="E1050" s="4" t="s">
        <v>827</v>
      </c>
      <c r="F1050" s="4" t="s">
        <v>12</v>
      </c>
      <c r="G1050" s="4">
        <v>124</v>
      </c>
      <c r="H1050" s="36" t="s">
        <v>824</v>
      </c>
      <c r="I1050" s="36" t="s">
        <v>825</v>
      </c>
      <c r="J1050" s="26" t="s">
        <v>42</v>
      </c>
      <c r="K1050" s="9"/>
    </row>
    <row r="1051" spans="1:11" ht="77" x14ac:dyDescent="0.2">
      <c r="A1051" s="7" t="s">
        <v>419</v>
      </c>
      <c r="B1051" s="7" t="s">
        <v>821</v>
      </c>
      <c r="C1051" s="8" t="s">
        <v>133</v>
      </c>
      <c r="D1051" s="7" t="s">
        <v>822</v>
      </c>
      <c r="E1051" s="4" t="s">
        <v>828</v>
      </c>
      <c r="F1051" s="4" t="s">
        <v>12</v>
      </c>
      <c r="G1051" s="4">
        <v>66</v>
      </c>
      <c r="H1051" s="36" t="s">
        <v>824</v>
      </c>
      <c r="I1051" s="36" t="s">
        <v>825</v>
      </c>
      <c r="J1051" s="26" t="s">
        <v>42</v>
      </c>
      <c r="K1051" s="9"/>
    </row>
    <row r="1052" spans="1:11" ht="77" x14ac:dyDescent="0.2">
      <c r="A1052" s="7" t="s">
        <v>419</v>
      </c>
      <c r="B1052" s="7" t="s">
        <v>821</v>
      </c>
      <c r="C1052" s="8" t="s">
        <v>133</v>
      </c>
      <c r="D1052" s="7" t="s">
        <v>822</v>
      </c>
      <c r="E1052" s="4" t="s">
        <v>828</v>
      </c>
      <c r="F1052" s="4" t="s">
        <v>12</v>
      </c>
      <c r="G1052" s="4">
        <v>95</v>
      </c>
      <c r="H1052" s="36" t="s">
        <v>824</v>
      </c>
      <c r="I1052" s="36" t="s">
        <v>825</v>
      </c>
      <c r="J1052" s="26" t="s">
        <v>42</v>
      </c>
      <c r="K1052" s="9"/>
    </row>
    <row r="1053" spans="1:11" ht="66" x14ac:dyDescent="0.2">
      <c r="A1053" s="7" t="s">
        <v>419</v>
      </c>
      <c r="B1053" s="7" t="s">
        <v>821</v>
      </c>
      <c r="C1053" s="8" t="s">
        <v>829</v>
      </c>
      <c r="D1053" s="7" t="s">
        <v>830</v>
      </c>
      <c r="E1053" s="4" t="s">
        <v>828</v>
      </c>
      <c r="F1053" s="4" t="s">
        <v>12</v>
      </c>
      <c r="G1053" s="4">
        <v>11</v>
      </c>
      <c r="H1053" s="36" t="s">
        <v>831</v>
      </c>
      <c r="I1053" s="36" t="s">
        <v>832</v>
      </c>
      <c r="J1053" s="26" t="s">
        <v>42</v>
      </c>
      <c r="K1053" s="9"/>
    </row>
    <row r="1054" spans="1:11" ht="66" x14ac:dyDescent="0.2">
      <c r="A1054" s="7" t="s">
        <v>419</v>
      </c>
      <c r="B1054" s="7" t="s">
        <v>821</v>
      </c>
      <c r="C1054" s="8" t="s">
        <v>829</v>
      </c>
      <c r="D1054" s="7" t="s">
        <v>830</v>
      </c>
      <c r="E1054" s="4" t="s">
        <v>828</v>
      </c>
      <c r="F1054" s="4" t="s">
        <v>12</v>
      </c>
      <c r="G1054" s="4">
        <v>11</v>
      </c>
      <c r="H1054" s="36" t="s">
        <v>831</v>
      </c>
      <c r="I1054" s="36" t="s">
        <v>832</v>
      </c>
      <c r="J1054" s="26" t="s">
        <v>42</v>
      </c>
      <c r="K1054" s="9"/>
    </row>
    <row r="1055" spans="1:11" ht="99" x14ac:dyDescent="0.2">
      <c r="A1055" s="7" t="s">
        <v>419</v>
      </c>
      <c r="B1055" s="7" t="s">
        <v>821</v>
      </c>
      <c r="C1055" s="8" t="s">
        <v>833</v>
      </c>
      <c r="D1055" s="7" t="s">
        <v>834</v>
      </c>
      <c r="E1055" s="4" t="s">
        <v>835</v>
      </c>
      <c r="F1055" s="4" t="s">
        <v>12</v>
      </c>
      <c r="G1055" s="4">
        <v>11</v>
      </c>
      <c r="H1055" s="36" t="s">
        <v>836</v>
      </c>
      <c r="I1055" s="36" t="s">
        <v>837</v>
      </c>
      <c r="J1055" s="26" t="s">
        <v>42</v>
      </c>
      <c r="K1055" s="9"/>
    </row>
    <row r="1056" spans="1:11" ht="176" x14ac:dyDescent="0.2">
      <c r="A1056" s="7" t="s">
        <v>419</v>
      </c>
      <c r="B1056" s="7" t="s">
        <v>821</v>
      </c>
      <c r="C1056" s="8" t="s">
        <v>838</v>
      </c>
      <c r="D1056" s="7" t="s">
        <v>839</v>
      </c>
      <c r="E1056" s="4" t="s">
        <v>823</v>
      </c>
      <c r="F1056" s="4" t="s">
        <v>12</v>
      </c>
      <c r="G1056" s="4">
        <v>11</v>
      </c>
      <c r="H1056" s="36" t="s">
        <v>840</v>
      </c>
      <c r="I1056" s="36" t="s">
        <v>841</v>
      </c>
      <c r="J1056" s="26" t="s">
        <v>42</v>
      </c>
      <c r="K1056" s="9"/>
    </row>
    <row r="1057" spans="1:11" ht="187" x14ac:dyDescent="0.2">
      <c r="A1057" s="7" t="s">
        <v>419</v>
      </c>
      <c r="B1057" s="7" t="s">
        <v>821</v>
      </c>
      <c r="C1057" s="8" t="s">
        <v>842</v>
      </c>
      <c r="D1057" s="7" t="s">
        <v>843</v>
      </c>
      <c r="E1057" s="4" t="s">
        <v>827</v>
      </c>
      <c r="F1057" s="4" t="s">
        <v>12</v>
      </c>
      <c r="G1057" s="4">
        <v>11</v>
      </c>
      <c r="H1057" s="36" t="s">
        <v>844</v>
      </c>
      <c r="I1057" s="36" t="s">
        <v>845</v>
      </c>
      <c r="J1057" s="26" t="s">
        <v>42</v>
      </c>
      <c r="K1057" s="9"/>
    </row>
    <row r="1058" spans="1:11" ht="231" x14ac:dyDescent="0.2">
      <c r="A1058" s="7" t="s">
        <v>846</v>
      </c>
      <c r="B1058" s="7" t="s">
        <v>847</v>
      </c>
      <c r="C1058" s="8" t="s">
        <v>32</v>
      </c>
      <c r="D1058" s="7" t="s">
        <v>848</v>
      </c>
      <c r="E1058" s="4" t="s">
        <v>849</v>
      </c>
      <c r="F1058" s="4" t="s">
        <v>12</v>
      </c>
      <c r="G1058" s="4">
        <v>16</v>
      </c>
      <c r="H1058" s="36" t="s">
        <v>850</v>
      </c>
      <c r="I1058" s="36" t="s">
        <v>851</v>
      </c>
      <c r="J1058" s="26" t="s">
        <v>42</v>
      </c>
      <c r="K1058" s="9"/>
    </row>
    <row r="1059" spans="1:11" ht="231" x14ac:dyDescent="0.2">
      <c r="A1059" s="7" t="s">
        <v>846</v>
      </c>
      <c r="B1059" s="7" t="s">
        <v>847</v>
      </c>
      <c r="C1059" s="8" t="s">
        <v>32</v>
      </c>
      <c r="D1059" s="7" t="s">
        <v>848</v>
      </c>
      <c r="E1059" s="4" t="s">
        <v>849</v>
      </c>
      <c r="F1059" s="4" t="s">
        <v>12</v>
      </c>
      <c r="G1059" s="4">
        <v>10</v>
      </c>
      <c r="H1059" s="36" t="s">
        <v>850</v>
      </c>
      <c r="I1059" s="36" t="s">
        <v>851</v>
      </c>
      <c r="J1059" s="26" t="s">
        <v>42</v>
      </c>
      <c r="K1059" s="9"/>
    </row>
    <row r="1060" spans="1:11" ht="231" x14ac:dyDescent="0.2">
      <c r="A1060" s="7" t="s">
        <v>846</v>
      </c>
      <c r="B1060" s="7" t="s">
        <v>847</v>
      </c>
      <c r="C1060" s="8" t="s">
        <v>852</v>
      </c>
      <c r="D1060" s="7" t="s">
        <v>853</v>
      </c>
      <c r="E1060" s="4" t="s">
        <v>849</v>
      </c>
      <c r="F1060" s="4" t="s">
        <v>12</v>
      </c>
      <c r="G1060" s="4">
        <v>10</v>
      </c>
      <c r="H1060" s="36" t="s">
        <v>854</v>
      </c>
      <c r="I1060" s="36" t="s">
        <v>855</v>
      </c>
      <c r="J1060" s="26" t="s">
        <v>42</v>
      </c>
      <c r="K1060" s="9"/>
    </row>
    <row r="1061" spans="1:11" ht="231" x14ac:dyDescent="0.2">
      <c r="A1061" s="7" t="s">
        <v>846</v>
      </c>
      <c r="B1061" s="7" t="s">
        <v>847</v>
      </c>
      <c r="C1061" s="8" t="s">
        <v>852</v>
      </c>
      <c r="D1061" s="7" t="s">
        <v>853</v>
      </c>
      <c r="E1061" s="4" t="s">
        <v>849</v>
      </c>
      <c r="F1061" s="4" t="s">
        <v>12</v>
      </c>
      <c r="G1061" s="4">
        <v>9</v>
      </c>
      <c r="H1061" s="36" t="s">
        <v>854</v>
      </c>
      <c r="I1061" s="36" t="s">
        <v>855</v>
      </c>
      <c r="J1061" s="26" t="s">
        <v>42</v>
      </c>
      <c r="K1061" s="9"/>
    </row>
    <row r="1062" spans="1:11" ht="209" x14ac:dyDescent="0.2">
      <c r="A1062" s="7" t="s">
        <v>846</v>
      </c>
      <c r="B1062" s="7" t="s">
        <v>847</v>
      </c>
      <c r="C1062" s="8" t="s">
        <v>268</v>
      </c>
      <c r="D1062" s="7" t="s">
        <v>856</v>
      </c>
      <c r="E1062" s="4" t="s">
        <v>857</v>
      </c>
      <c r="F1062" s="4" t="s">
        <v>12</v>
      </c>
      <c r="G1062" s="4">
        <v>19</v>
      </c>
      <c r="H1062" s="36" t="s">
        <v>858</v>
      </c>
      <c r="I1062" s="36" t="s">
        <v>859</v>
      </c>
      <c r="J1062" s="26" t="s">
        <v>42</v>
      </c>
      <c r="K1062" s="9"/>
    </row>
    <row r="1063" spans="1:11" ht="209" x14ac:dyDescent="0.2">
      <c r="A1063" s="7" t="s">
        <v>846</v>
      </c>
      <c r="B1063" s="7" t="s">
        <v>847</v>
      </c>
      <c r="C1063" s="8" t="s">
        <v>268</v>
      </c>
      <c r="D1063" s="7" t="s">
        <v>856</v>
      </c>
      <c r="E1063" s="4" t="s">
        <v>857</v>
      </c>
      <c r="F1063" s="4" t="s">
        <v>12</v>
      </c>
      <c r="G1063" s="4">
        <v>8</v>
      </c>
      <c r="H1063" s="36" t="s">
        <v>858</v>
      </c>
      <c r="I1063" s="36" t="s">
        <v>859</v>
      </c>
      <c r="J1063" s="26" t="s">
        <v>42</v>
      </c>
      <c r="K1063" s="9"/>
    </row>
    <row r="1064" spans="1:11" ht="99" x14ac:dyDescent="0.2">
      <c r="A1064" s="7" t="s">
        <v>846</v>
      </c>
      <c r="B1064" s="7" t="s">
        <v>847</v>
      </c>
      <c r="C1064" s="8" t="s">
        <v>539</v>
      </c>
      <c r="D1064" s="7" t="s">
        <v>860</v>
      </c>
      <c r="E1064" s="4" t="s">
        <v>65</v>
      </c>
      <c r="F1064" s="4" t="s">
        <v>12</v>
      </c>
      <c r="G1064" s="4">
        <v>23</v>
      </c>
      <c r="H1064" s="36" t="s">
        <v>861</v>
      </c>
      <c r="I1064" s="39" t="s">
        <v>862</v>
      </c>
      <c r="J1064" s="26" t="s">
        <v>42</v>
      </c>
      <c r="K1064" s="9"/>
    </row>
    <row r="1065" spans="1:11" ht="99" x14ac:dyDescent="0.2">
      <c r="A1065" s="7" t="s">
        <v>846</v>
      </c>
      <c r="B1065" s="7" t="s">
        <v>847</v>
      </c>
      <c r="C1065" s="8" t="s">
        <v>539</v>
      </c>
      <c r="D1065" s="7" t="s">
        <v>860</v>
      </c>
      <c r="E1065" s="4" t="s">
        <v>65</v>
      </c>
      <c r="F1065" s="4" t="s">
        <v>12</v>
      </c>
      <c r="G1065" s="4">
        <v>13</v>
      </c>
      <c r="H1065" s="36" t="s">
        <v>861</v>
      </c>
      <c r="I1065" s="39" t="s">
        <v>862</v>
      </c>
      <c r="J1065" s="26" t="s">
        <v>42</v>
      </c>
      <c r="K1065" s="9"/>
    </row>
    <row r="1066" spans="1:11" ht="110" x14ac:dyDescent="0.2">
      <c r="A1066" s="7" t="s">
        <v>846</v>
      </c>
      <c r="B1066" s="7" t="s">
        <v>847</v>
      </c>
      <c r="C1066" s="8" t="s">
        <v>863</v>
      </c>
      <c r="D1066" s="7" t="s">
        <v>864</v>
      </c>
      <c r="E1066" s="4" t="s">
        <v>857</v>
      </c>
      <c r="F1066" s="4" t="s">
        <v>12</v>
      </c>
      <c r="G1066" s="4">
        <v>19</v>
      </c>
      <c r="H1066" s="39" t="s">
        <v>865</v>
      </c>
      <c r="I1066" s="36" t="s">
        <v>866</v>
      </c>
      <c r="J1066" s="26" t="s">
        <v>42</v>
      </c>
      <c r="K1066" s="9"/>
    </row>
    <row r="1067" spans="1:11" ht="110" x14ac:dyDescent="0.2">
      <c r="A1067" s="7" t="s">
        <v>846</v>
      </c>
      <c r="B1067" s="7" t="s">
        <v>847</v>
      </c>
      <c r="C1067" s="8" t="s">
        <v>863</v>
      </c>
      <c r="D1067" s="7" t="s">
        <v>864</v>
      </c>
      <c r="E1067" s="4" t="s">
        <v>857</v>
      </c>
      <c r="F1067" s="4" t="s">
        <v>12</v>
      </c>
      <c r="G1067" s="4">
        <v>13</v>
      </c>
      <c r="H1067" s="39" t="s">
        <v>865</v>
      </c>
      <c r="I1067" s="36" t="s">
        <v>866</v>
      </c>
      <c r="J1067" s="26" t="s">
        <v>42</v>
      </c>
      <c r="K1067" s="9"/>
    </row>
    <row r="1068" spans="1:11" ht="198" x14ac:dyDescent="0.2">
      <c r="A1068" s="7" t="s">
        <v>846</v>
      </c>
      <c r="B1068" s="7" t="s">
        <v>847</v>
      </c>
      <c r="C1068" s="8" t="s">
        <v>867</v>
      </c>
      <c r="D1068" s="7" t="s">
        <v>868</v>
      </c>
      <c r="E1068" s="4" t="s">
        <v>849</v>
      </c>
      <c r="F1068" s="4" t="s">
        <v>12</v>
      </c>
      <c r="G1068" s="4">
        <v>12</v>
      </c>
      <c r="H1068" s="53" t="s">
        <v>869</v>
      </c>
      <c r="I1068" s="36" t="s">
        <v>870</v>
      </c>
      <c r="J1068" s="26" t="s">
        <v>42</v>
      </c>
      <c r="K1068" s="9"/>
    </row>
    <row r="1069" spans="1:11" ht="198" x14ac:dyDescent="0.2">
      <c r="A1069" s="7" t="s">
        <v>846</v>
      </c>
      <c r="B1069" s="7" t="s">
        <v>847</v>
      </c>
      <c r="C1069" s="8" t="s">
        <v>867</v>
      </c>
      <c r="D1069" s="7" t="s">
        <v>868</v>
      </c>
      <c r="E1069" s="4" t="s">
        <v>849</v>
      </c>
      <c r="F1069" s="4" t="s">
        <v>12</v>
      </c>
      <c r="G1069" s="4">
        <v>12</v>
      </c>
      <c r="H1069" s="53" t="s">
        <v>869</v>
      </c>
      <c r="I1069" s="36" t="s">
        <v>870</v>
      </c>
      <c r="J1069" s="26" t="s">
        <v>42</v>
      </c>
      <c r="K1069" s="9"/>
    </row>
    <row r="1070" spans="1:11" ht="99" x14ac:dyDescent="0.2">
      <c r="A1070" s="7" t="s">
        <v>846</v>
      </c>
      <c r="B1070" s="7" t="s">
        <v>871</v>
      </c>
      <c r="C1070" s="8" t="s">
        <v>170</v>
      </c>
      <c r="D1070" s="7" t="s">
        <v>872</v>
      </c>
      <c r="E1070" s="4" t="s">
        <v>849</v>
      </c>
      <c r="F1070" s="4" t="s">
        <v>12</v>
      </c>
      <c r="G1070" s="4">
        <v>11</v>
      </c>
      <c r="H1070" s="36" t="s">
        <v>873</v>
      </c>
      <c r="I1070" s="36" t="s">
        <v>874</v>
      </c>
      <c r="J1070" s="26" t="s">
        <v>42</v>
      </c>
      <c r="K1070" s="9"/>
    </row>
    <row r="1071" spans="1:11" ht="99" x14ac:dyDescent="0.2">
      <c r="A1071" s="7" t="s">
        <v>846</v>
      </c>
      <c r="B1071" s="7" t="s">
        <v>871</v>
      </c>
      <c r="C1071" s="8" t="s">
        <v>170</v>
      </c>
      <c r="D1071" s="7" t="s">
        <v>872</v>
      </c>
      <c r="E1071" s="4" t="s">
        <v>849</v>
      </c>
      <c r="F1071" s="4" t="s">
        <v>12</v>
      </c>
      <c r="G1071" s="4">
        <v>9</v>
      </c>
      <c r="H1071" s="36" t="s">
        <v>873</v>
      </c>
      <c r="I1071" s="36" t="s">
        <v>874</v>
      </c>
      <c r="J1071" s="26" t="s">
        <v>42</v>
      </c>
      <c r="K1071" s="9"/>
    </row>
    <row r="1072" spans="1:11" ht="99" x14ac:dyDescent="0.2">
      <c r="A1072" s="7" t="s">
        <v>846</v>
      </c>
      <c r="B1072" s="7" t="s">
        <v>871</v>
      </c>
      <c r="C1072" s="8" t="s">
        <v>170</v>
      </c>
      <c r="D1072" s="7" t="s">
        <v>872</v>
      </c>
      <c r="E1072" s="4" t="s">
        <v>849</v>
      </c>
      <c r="F1072" s="4" t="s">
        <v>12</v>
      </c>
      <c r="G1072" s="4">
        <v>14</v>
      </c>
      <c r="H1072" s="36" t="s">
        <v>873</v>
      </c>
      <c r="I1072" s="49" t="s">
        <v>874</v>
      </c>
      <c r="J1072" s="26" t="s">
        <v>42</v>
      </c>
      <c r="K1072" s="9"/>
    </row>
    <row r="1073" spans="1:11" ht="99" x14ac:dyDescent="0.2">
      <c r="A1073" s="7" t="s">
        <v>846</v>
      </c>
      <c r="B1073" s="7" t="s">
        <v>871</v>
      </c>
      <c r="C1073" s="8" t="s">
        <v>170</v>
      </c>
      <c r="D1073" s="7" t="s">
        <v>872</v>
      </c>
      <c r="E1073" s="4" t="s">
        <v>849</v>
      </c>
      <c r="F1073" s="4" t="s">
        <v>12</v>
      </c>
      <c r="G1073" s="4">
        <v>25</v>
      </c>
      <c r="H1073" s="36" t="s">
        <v>873</v>
      </c>
      <c r="I1073" s="36" t="s">
        <v>874</v>
      </c>
      <c r="J1073" s="26" t="s">
        <v>42</v>
      </c>
      <c r="K1073" s="9"/>
    </row>
    <row r="1074" spans="1:11" ht="99" x14ac:dyDescent="0.2">
      <c r="A1074" s="7" t="s">
        <v>846</v>
      </c>
      <c r="B1074" s="7" t="s">
        <v>871</v>
      </c>
      <c r="C1074" s="8" t="s">
        <v>170</v>
      </c>
      <c r="D1074" s="7" t="s">
        <v>872</v>
      </c>
      <c r="E1074" s="4" t="s">
        <v>849</v>
      </c>
      <c r="F1074" s="4" t="s">
        <v>12</v>
      </c>
      <c r="G1074" s="4">
        <v>2</v>
      </c>
      <c r="H1074" s="36" t="s">
        <v>873</v>
      </c>
      <c r="I1074" s="36" t="s">
        <v>874</v>
      </c>
      <c r="J1074" s="26" t="s">
        <v>42</v>
      </c>
      <c r="K1074" s="9"/>
    </row>
    <row r="1075" spans="1:11" ht="55" x14ac:dyDescent="0.2">
      <c r="A1075" s="7" t="s">
        <v>875</v>
      </c>
      <c r="B1075" s="7" t="s">
        <v>876</v>
      </c>
      <c r="C1075" s="8" t="s">
        <v>218</v>
      </c>
      <c r="D1075" s="7" t="s">
        <v>877</v>
      </c>
      <c r="E1075" s="4" t="s">
        <v>878</v>
      </c>
      <c r="F1075" s="4" t="s">
        <v>12</v>
      </c>
      <c r="G1075" s="4">
        <v>116</v>
      </c>
      <c r="H1075" s="39" t="s">
        <v>879</v>
      </c>
      <c r="I1075" s="35" t="s">
        <v>880</v>
      </c>
      <c r="J1075" s="26" t="s">
        <v>42</v>
      </c>
      <c r="K1075" s="10" t="s">
        <v>881</v>
      </c>
    </row>
    <row r="1076" spans="1:11" ht="55" x14ac:dyDescent="0.2">
      <c r="A1076" s="7" t="s">
        <v>875</v>
      </c>
      <c r="B1076" s="7" t="s">
        <v>876</v>
      </c>
      <c r="C1076" s="8" t="s">
        <v>218</v>
      </c>
      <c r="D1076" s="7" t="s">
        <v>877</v>
      </c>
      <c r="E1076" s="4" t="s">
        <v>878</v>
      </c>
      <c r="F1076" s="4" t="s">
        <v>12</v>
      </c>
      <c r="G1076" s="4">
        <v>129</v>
      </c>
      <c r="H1076" s="39" t="s">
        <v>879</v>
      </c>
      <c r="I1076" s="35" t="s">
        <v>880</v>
      </c>
      <c r="J1076" s="26" t="s">
        <v>42</v>
      </c>
      <c r="K1076" s="10" t="s">
        <v>881</v>
      </c>
    </row>
    <row r="1077" spans="1:11" ht="55" x14ac:dyDescent="0.2">
      <c r="A1077" s="7" t="s">
        <v>875</v>
      </c>
      <c r="B1077" s="7" t="s">
        <v>876</v>
      </c>
      <c r="C1077" s="8" t="s">
        <v>218</v>
      </c>
      <c r="D1077" s="7" t="s">
        <v>877</v>
      </c>
      <c r="E1077" s="4" t="s">
        <v>878</v>
      </c>
      <c r="F1077" s="4" t="s">
        <v>12</v>
      </c>
      <c r="G1077" s="4">
        <v>73</v>
      </c>
      <c r="H1077" s="39" t="s">
        <v>879</v>
      </c>
      <c r="I1077" s="35" t="s">
        <v>880</v>
      </c>
      <c r="J1077" s="26" t="s">
        <v>42</v>
      </c>
      <c r="K1077" s="10" t="s">
        <v>881</v>
      </c>
    </row>
    <row r="1078" spans="1:11" ht="55" x14ac:dyDescent="0.2">
      <c r="A1078" s="7" t="s">
        <v>875</v>
      </c>
      <c r="B1078" s="7" t="s">
        <v>876</v>
      </c>
      <c r="C1078" s="8" t="s">
        <v>218</v>
      </c>
      <c r="D1078" s="7" t="s">
        <v>877</v>
      </c>
      <c r="E1078" s="4" t="s">
        <v>878</v>
      </c>
      <c r="F1078" s="4" t="s">
        <v>12</v>
      </c>
      <c r="G1078" s="4">
        <v>58</v>
      </c>
      <c r="H1078" s="39" t="s">
        <v>879</v>
      </c>
      <c r="I1078" s="35" t="s">
        <v>880</v>
      </c>
      <c r="J1078" s="26" t="s">
        <v>42</v>
      </c>
      <c r="K1078" s="10" t="s">
        <v>881</v>
      </c>
    </row>
    <row r="1079" spans="1:11" ht="55" x14ac:dyDescent="0.2">
      <c r="A1079" s="7" t="s">
        <v>875</v>
      </c>
      <c r="B1079" s="7" t="s">
        <v>876</v>
      </c>
      <c r="C1079" s="8" t="s">
        <v>218</v>
      </c>
      <c r="D1079" s="7" t="s">
        <v>877</v>
      </c>
      <c r="E1079" s="4" t="s">
        <v>882</v>
      </c>
      <c r="F1079" s="4" t="s">
        <v>12</v>
      </c>
      <c r="G1079" s="4">
        <v>36</v>
      </c>
      <c r="H1079" s="39" t="s">
        <v>879</v>
      </c>
      <c r="I1079" s="35" t="s">
        <v>880</v>
      </c>
      <c r="J1079" s="26" t="s">
        <v>42</v>
      </c>
      <c r="K1079" s="10" t="s">
        <v>881</v>
      </c>
    </row>
    <row r="1080" spans="1:11" ht="55" x14ac:dyDescent="0.2">
      <c r="A1080" s="7" t="s">
        <v>875</v>
      </c>
      <c r="B1080" s="7" t="s">
        <v>876</v>
      </c>
      <c r="C1080" s="8" t="s">
        <v>218</v>
      </c>
      <c r="D1080" s="7" t="s">
        <v>877</v>
      </c>
      <c r="E1080" s="4" t="s">
        <v>882</v>
      </c>
      <c r="F1080" s="4" t="s">
        <v>12</v>
      </c>
      <c r="G1080" s="4">
        <v>36</v>
      </c>
      <c r="H1080" s="39" t="s">
        <v>879</v>
      </c>
      <c r="I1080" s="35" t="s">
        <v>880</v>
      </c>
      <c r="J1080" s="26" t="s">
        <v>42</v>
      </c>
      <c r="K1080" s="10" t="s">
        <v>881</v>
      </c>
    </row>
    <row r="1081" spans="1:11" ht="55" x14ac:dyDescent="0.2">
      <c r="A1081" s="7" t="s">
        <v>875</v>
      </c>
      <c r="B1081" s="7" t="s">
        <v>876</v>
      </c>
      <c r="C1081" s="8" t="s">
        <v>32</v>
      </c>
      <c r="D1081" s="7" t="s">
        <v>883</v>
      </c>
      <c r="E1081" s="4" t="s">
        <v>884</v>
      </c>
      <c r="F1081" s="4" t="s">
        <v>12</v>
      </c>
      <c r="G1081" s="4">
        <v>55</v>
      </c>
      <c r="H1081" s="35" t="s">
        <v>885</v>
      </c>
      <c r="I1081" s="39" t="s">
        <v>886</v>
      </c>
      <c r="J1081" s="27" t="s">
        <v>42</v>
      </c>
      <c r="K1081" s="6"/>
    </row>
    <row r="1082" spans="1:11" ht="55" x14ac:dyDescent="0.2">
      <c r="A1082" s="7" t="s">
        <v>875</v>
      </c>
      <c r="B1082" s="7" t="s">
        <v>876</v>
      </c>
      <c r="C1082" s="8" t="s">
        <v>32</v>
      </c>
      <c r="D1082" s="7" t="s">
        <v>883</v>
      </c>
      <c r="E1082" s="4" t="s">
        <v>884</v>
      </c>
      <c r="F1082" s="4" t="s">
        <v>12</v>
      </c>
      <c r="G1082" s="4">
        <v>19</v>
      </c>
      <c r="H1082" s="35" t="s">
        <v>885</v>
      </c>
      <c r="I1082" s="39" t="s">
        <v>886</v>
      </c>
      <c r="J1082" s="27" t="s">
        <v>42</v>
      </c>
      <c r="K1082" s="6"/>
    </row>
    <row r="1083" spans="1:11" ht="55" x14ac:dyDescent="0.2">
      <c r="A1083" s="7" t="s">
        <v>875</v>
      </c>
      <c r="B1083" s="7" t="s">
        <v>876</v>
      </c>
      <c r="C1083" s="8" t="s">
        <v>32</v>
      </c>
      <c r="D1083" s="7" t="s">
        <v>883</v>
      </c>
      <c r="E1083" s="4" t="s">
        <v>887</v>
      </c>
      <c r="F1083" s="4" t="s">
        <v>12</v>
      </c>
      <c r="G1083" s="4">
        <v>78</v>
      </c>
      <c r="H1083" s="35" t="s">
        <v>885</v>
      </c>
      <c r="I1083" s="39" t="s">
        <v>886</v>
      </c>
      <c r="J1083" s="27" t="s">
        <v>42</v>
      </c>
      <c r="K1083" s="6"/>
    </row>
    <row r="1084" spans="1:11" ht="55" x14ac:dyDescent="0.2">
      <c r="A1084" s="7" t="s">
        <v>875</v>
      </c>
      <c r="B1084" s="7" t="s">
        <v>876</v>
      </c>
      <c r="C1084" s="8" t="s">
        <v>32</v>
      </c>
      <c r="D1084" s="7" t="s">
        <v>883</v>
      </c>
      <c r="E1084" s="4" t="s">
        <v>888</v>
      </c>
      <c r="F1084" s="4" t="s">
        <v>12</v>
      </c>
      <c r="G1084" s="4">
        <v>74</v>
      </c>
      <c r="H1084" s="35" t="s">
        <v>885</v>
      </c>
      <c r="I1084" s="39" t="s">
        <v>886</v>
      </c>
      <c r="J1084" s="27" t="s">
        <v>42</v>
      </c>
      <c r="K1084" s="6"/>
    </row>
    <row r="1085" spans="1:11" ht="55" x14ac:dyDescent="0.2">
      <c r="A1085" s="7" t="s">
        <v>875</v>
      </c>
      <c r="B1085" s="7" t="s">
        <v>876</v>
      </c>
      <c r="C1085" s="8" t="s">
        <v>32</v>
      </c>
      <c r="D1085" s="7" t="s">
        <v>883</v>
      </c>
      <c r="E1085" s="4" t="s">
        <v>888</v>
      </c>
      <c r="F1085" s="4" t="s">
        <v>12</v>
      </c>
      <c r="G1085" s="4">
        <v>119</v>
      </c>
      <c r="H1085" s="35" t="s">
        <v>885</v>
      </c>
      <c r="I1085" s="39" t="s">
        <v>886</v>
      </c>
      <c r="J1085" s="27" t="s">
        <v>42</v>
      </c>
      <c r="K1085" s="6"/>
    </row>
    <row r="1086" spans="1:11" ht="55" x14ac:dyDescent="0.2">
      <c r="A1086" s="7" t="s">
        <v>875</v>
      </c>
      <c r="B1086" s="7" t="s">
        <v>876</v>
      </c>
      <c r="C1086" s="8" t="s">
        <v>32</v>
      </c>
      <c r="D1086" s="7" t="s">
        <v>883</v>
      </c>
      <c r="E1086" s="4" t="s">
        <v>888</v>
      </c>
      <c r="F1086" s="4" t="s">
        <v>12</v>
      </c>
      <c r="G1086" s="4">
        <v>71</v>
      </c>
      <c r="H1086" s="35" t="s">
        <v>885</v>
      </c>
      <c r="I1086" s="39" t="s">
        <v>886</v>
      </c>
      <c r="J1086" s="27" t="s">
        <v>42</v>
      </c>
      <c r="K1086" s="6"/>
    </row>
    <row r="1087" spans="1:11" ht="55" x14ac:dyDescent="0.2">
      <c r="A1087" s="7" t="s">
        <v>875</v>
      </c>
      <c r="B1087" s="7" t="s">
        <v>876</v>
      </c>
      <c r="C1087" s="8" t="s">
        <v>32</v>
      </c>
      <c r="D1087" s="7" t="s">
        <v>883</v>
      </c>
      <c r="E1087" s="4" t="s">
        <v>889</v>
      </c>
      <c r="F1087" s="4" t="s">
        <v>12</v>
      </c>
      <c r="G1087" s="4">
        <v>98</v>
      </c>
      <c r="H1087" s="35" t="s">
        <v>885</v>
      </c>
      <c r="I1087" s="39" t="s">
        <v>886</v>
      </c>
      <c r="J1087" s="27" t="s">
        <v>42</v>
      </c>
      <c r="K1087" s="6"/>
    </row>
    <row r="1088" spans="1:11" ht="55" x14ac:dyDescent="0.2">
      <c r="A1088" s="7" t="s">
        <v>875</v>
      </c>
      <c r="B1088" s="7" t="s">
        <v>876</v>
      </c>
      <c r="C1088" s="8" t="s">
        <v>32</v>
      </c>
      <c r="D1088" s="7" t="s">
        <v>883</v>
      </c>
      <c r="E1088" s="4" t="s">
        <v>889</v>
      </c>
      <c r="F1088" s="4" t="s">
        <v>12</v>
      </c>
      <c r="G1088" s="4">
        <v>34</v>
      </c>
      <c r="H1088" s="35" t="s">
        <v>885</v>
      </c>
      <c r="I1088" s="39" t="s">
        <v>886</v>
      </c>
      <c r="J1088" s="27" t="s">
        <v>42</v>
      </c>
      <c r="K1088" s="6"/>
    </row>
    <row r="1089" spans="1:11" ht="55" x14ac:dyDescent="0.2">
      <c r="A1089" s="7" t="s">
        <v>875</v>
      </c>
      <c r="B1089" s="7" t="s">
        <v>876</v>
      </c>
      <c r="C1089" s="8" t="s">
        <v>32</v>
      </c>
      <c r="D1089" s="7" t="s">
        <v>883</v>
      </c>
      <c r="E1089" s="4" t="s">
        <v>890</v>
      </c>
      <c r="F1089" s="4" t="s">
        <v>12</v>
      </c>
      <c r="G1089" s="4">
        <v>56</v>
      </c>
      <c r="H1089" s="35" t="s">
        <v>885</v>
      </c>
      <c r="I1089" s="39" t="s">
        <v>886</v>
      </c>
      <c r="J1089" s="27" t="s">
        <v>42</v>
      </c>
      <c r="K1089" s="6"/>
    </row>
    <row r="1090" spans="1:11" ht="55" x14ac:dyDescent="0.2">
      <c r="A1090" s="7" t="s">
        <v>875</v>
      </c>
      <c r="B1090" s="7" t="s">
        <v>876</v>
      </c>
      <c r="C1090" s="8" t="s">
        <v>32</v>
      </c>
      <c r="D1090" s="7" t="s">
        <v>883</v>
      </c>
      <c r="E1090" s="4" t="s">
        <v>890</v>
      </c>
      <c r="F1090" s="4" t="s">
        <v>12</v>
      </c>
      <c r="G1090" s="4">
        <v>65</v>
      </c>
      <c r="H1090" s="35" t="s">
        <v>885</v>
      </c>
      <c r="I1090" s="39" t="s">
        <v>886</v>
      </c>
      <c r="J1090" s="27" t="s">
        <v>42</v>
      </c>
      <c r="K1090" s="6"/>
    </row>
    <row r="1091" spans="1:11" ht="55" x14ac:dyDescent="0.2">
      <c r="A1091" s="7" t="s">
        <v>875</v>
      </c>
      <c r="B1091" s="7" t="s">
        <v>876</v>
      </c>
      <c r="C1091" s="8" t="s">
        <v>32</v>
      </c>
      <c r="D1091" s="7" t="s">
        <v>883</v>
      </c>
      <c r="E1091" s="4" t="s">
        <v>890</v>
      </c>
      <c r="F1091" s="4" t="s">
        <v>12</v>
      </c>
      <c r="G1091" s="4">
        <v>60</v>
      </c>
      <c r="H1091" s="35" t="s">
        <v>885</v>
      </c>
      <c r="I1091" s="39" t="s">
        <v>886</v>
      </c>
      <c r="J1091" s="27" t="s">
        <v>42</v>
      </c>
      <c r="K1091" s="6"/>
    </row>
    <row r="1092" spans="1:11" ht="55" x14ac:dyDescent="0.2">
      <c r="A1092" s="7" t="s">
        <v>875</v>
      </c>
      <c r="B1092" s="7" t="s">
        <v>876</v>
      </c>
      <c r="C1092" s="8" t="s">
        <v>32</v>
      </c>
      <c r="D1092" s="7" t="s">
        <v>883</v>
      </c>
      <c r="E1092" s="4" t="s">
        <v>891</v>
      </c>
      <c r="F1092" s="4" t="s">
        <v>12</v>
      </c>
      <c r="G1092" s="4">
        <v>28</v>
      </c>
      <c r="H1092" s="35" t="s">
        <v>885</v>
      </c>
      <c r="I1092" s="39" t="s">
        <v>886</v>
      </c>
      <c r="J1092" s="27" t="s">
        <v>42</v>
      </c>
      <c r="K1092" s="6"/>
    </row>
    <row r="1093" spans="1:11" ht="55" x14ac:dyDescent="0.2">
      <c r="A1093" s="7" t="s">
        <v>875</v>
      </c>
      <c r="B1093" s="7" t="s">
        <v>876</v>
      </c>
      <c r="C1093" s="8" t="s">
        <v>32</v>
      </c>
      <c r="D1093" s="7" t="s">
        <v>883</v>
      </c>
      <c r="E1093" s="4" t="s">
        <v>891</v>
      </c>
      <c r="F1093" s="4" t="s">
        <v>12</v>
      </c>
      <c r="G1093" s="4">
        <v>109</v>
      </c>
      <c r="H1093" s="35" t="s">
        <v>885</v>
      </c>
      <c r="I1093" s="39" t="s">
        <v>886</v>
      </c>
      <c r="J1093" s="27" t="s">
        <v>42</v>
      </c>
      <c r="K1093" s="6"/>
    </row>
    <row r="1094" spans="1:11" ht="55" x14ac:dyDescent="0.2">
      <c r="A1094" s="7" t="s">
        <v>875</v>
      </c>
      <c r="B1094" s="7" t="s">
        <v>876</v>
      </c>
      <c r="C1094" s="8" t="s">
        <v>32</v>
      </c>
      <c r="D1094" s="7" t="s">
        <v>883</v>
      </c>
      <c r="E1094" s="4" t="s">
        <v>892</v>
      </c>
      <c r="F1094" s="4" t="s">
        <v>12</v>
      </c>
      <c r="G1094" s="4">
        <v>66</v>
      </c>
      <c r="H1094" s="35" t="s">
        <v>885</v>
      </c>
      <c r="I1094" s="39" t="s">
        <v>886</v>
      </c>
      <c r="J1094" s="27" t="s">
        <v>42</v>
      </c>
      <c r="K1094" s="6"/>
    </row>
    <row r="1095" spans="1:11" ht="55" x14ac:dyDescent="0.2">
      <c r="A1095" s="7" t="s">
        <v>875</v>
      </c>
      <c r="B1095" s="7" t="s">
        <v>876</v>
      </c>
      <c r="C1095" s="8" t="s">
        <v>32</v>
      </c>
      <c r="D1095" s="7" t="s">
        <v>883</v>
      </c>
      <c r="E1095" s="4" t="s">
        <v>882</v>
      </c>
      <c r="F1095" s="4" t="s">
        <v>12</v>
      </c>
      <c r="G1095" s="4">
        <v>32</v>
      </c>
      <c r="H1095" s="35" t="s">
        <v>885</v>
      </c>
      <c r="I1095" s="39" t="s">
        <v>886</v>
      </c>
      <c r="J1095" s="27" t="s">
        <v>42</v>
      </c>
      <c r="K1095" s="6"/>
    </row>
    <row r="1096" spans="1:11" ht="55" x14ac:dyDescent="0.2">
      <c r="A1096" s="7" t="s">
        <v>875</v>
      </c>
      <c r="B1096" s="7" t="s">
        <v>876</v>
      </c>
      <c r="C1096" s="8" t="s">
        <v>32</v>
      </c>
      <c r="D1096" s="7" t="s">
        <v>883</v>
      </c>
      <c r="E1096" s="4" t="s">
        <v>882</v>
      </c>
      <c r="F1096" s="4" t="s">
        <v>12</v>
      </c>
      <c r="G1096" s="4">
        <v>70</v>
      </c>
      <c r="H1096" s="35" t="s">
        <v>885</v>
      </c>
      <c r="I1096" s="39" t="s">
        <v>886</v>
      </c>
      <c r="J1096" s="27" t="s">
        <v>42</v>
      </c>
      <c r="K1096" s="6"/>
    </row>
    <row r="1097" spans="1:11" ht="55" x14ac:dyDescent="0.2">
      <c r="A1097" s="7" t="s">
        <v>875</v>
      </c>
      <c r="B1097" s="7" t="s">
        <v>876</v>
      </c>
      <c r="C1097" s="8" t="s">
        <v>32</v>
      </c>
      <c r="D1097" s="7" t="s">
        <v>883</v>
      </c>
      <c r="E1097" s="4" t="s">
        <v>882</v>
      </c>
      <c r="F1097" s="4" t="s">
        <v>12</v>
      </c>
      <c r="G1097" s="4">
        <v>53</v>
      </c>
      <c r="H1097" s="35" t="s">
        <v>885</v>
      </c>
      <c r="I1097" s="39" t="s">
        <v>886</v>
      </c>
      <c r="J1097" s="27" t="s">
        <v>42</v>
      </c>
      <c r="K1097" s="6"/>
    </row>
    <row r="1098" spans="1:11" ht="55" x14ac:dyDescent="0.2">
      <c r="A1098" s="7" t="s">
        <v>875</v>
      </c>
      <c r="B1098" s="7" t="s">
        <v>876</v>
      </c>
      <c r="C1098" s="8" t="s">
        <v>32</v>
      </c>
      <c r="D1098" s="7" t="s">
        <v>883</v>
      </c>
      <c r="E1098" s="4" t="s">
        <v>882</v>
      </c>
      <c r="F1098" s="4" t="s">
        <v>12</v>
      </c>
      <c r="G1098" s="4">
        <v>22</v>
      </c>
      <c r="H1098" s="35" t="s">
        <v>885</v>
      </c>
      <c r="I1098" s="39" t="s">
        <v>886</v>
      </c>
      <c r="J1098" s="27" t="s">
        <v>42</v>
      </c>
      <c r="K1098" s="6"/>
    </row>
    <row r="1099" spans="1:11" ht="55" x14ac:dyDescent="0.2">
      <c r="A1099" s="7" t="s">
        <v>875</v>
      </c>
      <c r="B1099" s="7" t="s">
        <v>876</v>
      </c>
      <c r="C1099" s="8" t="s">
        <v>32</v>
      </c>
      <c r="D1099" s="7" t="s">
        <v>883</v>
      </c>
      <c r="E1099" s="4" t="s">
        <v>882</v>
      </c>
      <c r="F1099" s="4" t="s">
        <v>12</v>
      </c>
      <c r="G1099" s="4">
        <v>53</v>
      </c>
      <c r="H1099" s="35" t="s">
        <v>885</v>
      </c>
      <c r="I1099" s="39" t="s">
        <v>886</v>
      </c>
      <c r="J1099" s="27" t="s">
        <v>42</v>
      </c>
      <c r="K1099" s="6"/>
    </row>
    <row r="1100" spans="1:11" ht="55" x14ac:dyDescent="0.2">
      <c r="A1100" s="7" t="s">
        <v>875</v>
      </c>
      <c r="B1100" s="7" t="s">
        <v>876</v>
      </c>
      <c r="C1100" s="8" t="s">
        <v>32</v>
      </c>
      <c r="D1100" s="7" t="s">
        <v>883</v>
      </c>
      <c r="E1100" s="4" t="s">
        <v>882</v>
      </c>
      <c r="F1100" s="4" t="s">
        <v>12</v>
      </c>
      <c r="G1100" s="4">
        <v>33</v>
      </c>
      <c r="H1100" s="35" t="s">
        <v>885</v>
      </c>
      <c r="I1100" s="39" t="s">
        <v>886</v>
      </c>
      <c r="J1100" s="27" t="s">
        <v>42</v>
      </c>
      <c r="K1100" s="6"/>
    </row>
    <row r="1101" spans="1:11" ht="55" x14ac:dyDescent="0.2">
      <c r="A1101" s="7" t="s">
        <v>875</v>
      </c>
      <c r="B1101" s="7" t="s">
        <v>876</v>
      </c>
      <c r="C1101" s="8" t="s">
        <v>32</v>
      </c>
      <c r="D1101" s="7" t="s">
        <v>883</v>
      </c>
      <c r="E1101" s="4" t="s">
        <v>893</v>
      </c>
      <c r="F1101" s="4" t="s">
        <v>12</v>
      </c>
      <c r="G1101" s="4">
        <v>91</v>
      </c>
      <c r="H1101" s="35" t="s">
        <v>885</v>
      </c>
      <c r="I1101" s="39" t="s">
        <v>886</v>
      </c>
      <c r="J1101" s="27" t="s">
        <v>42</v>
      </c>
      <c r="K1101" s="6"/>
    </row>
    <row r="1102" spans="1:11" ht="55" x14ac:dyDescent="0.2">
      <c r="A1102" s="7" t="s">
        <v>875</v>
      </c>
      <c r="B1102" s="7" t="s">
        <v>876</v>
      </c>
      <c r="C1102" s="8" t="s">
        <v>32</v>
      </c>
      <c r="D1102" s="7" t="s">
        <v>883</v>
      </c>
      <c r="E1102" s="4" t="s">
        <v>894</v>
      </c>
      <c r="F1102" s="4" t="s">
        <v>12</v>
      </c>
      <c r="G1102" s="4">
        <v>117</v>
      </c>
      <c r="H1102" s="35" t="s">
        <v>885</v>
      </c>
      <c r="I1102" s="39" t="s">
        <v>886</v>
      </c>
      <c r="J1102" s="27" t="s">
        <v>42</v>
      </c>
      <c r="K1102" s="6"/>
    </row>
    <row r="1103" spans="1:11" ht="55" x14ac:dyDescent="0.2">
      <c r="A1103" s="7" t="s">
        <v>875</v>
      </c>
      <c r="B1103" s="7" t="s">
        <v>876</v>
      </c>
      <c r="C1103" s="8" t="s">
        <v>32</v>
      </c>
      <c r="D1103" s="7" t="s">
        <v>883</v>
      </c>
      <c r="E1103" s="4" t="s">
        <v>894</v>
      </c>
      <c r="F1103" s="4" t="s">
        <v>12</v>
      </c>
      <c r="G1103" s="4">
        <v>58</v>
      </c>
      <c r="H1103" s="35" t="s">
        <v>885</v>
      </c>
      <c r="I1103" s="39" t="s">
        <v>886</v>
      </c>
      <c r="J1103" s="27" t="s">
        <v>42</v>
      </c>
      <c r="K1103" s="6"/>
    </row>
    <row r="1104" spans="1:11" ht="55" x14ac:dyDescent="0.2">
      <c r="A1104" s="7" t="s">
        <v>875</v>
      </c>
      <c r="B1104" s="7" t="s">
        <v>876</v>
      </c>
      <c r="C1104" s="8" t="s">
        <v>32</v>
      </c>
      <c r="D1104" s="7" t="s">
        <v>883</v>
      </c>
      <c r="E1104" s="4" t="s">
        <v>895</v>
      </c>
      <c r="F1104" s="4" t="s">
        <v>12</v>
      </c>
      <c r="G1104" s="4">
        <v>89</v>
      </c>
      <c r="H1104" s="35" t="s">
        <v>885</v>
      </c>
      <c r="I1104" s="39" t="s">
        <v>886</v>
      </c>
      <c r="J1104" s="27" t="s">
        <v>42</v>
      </c>
      <c r="K1104" s="6"/>
    </row>
    <row r="1105" spans="1:11" ht="99" x14ac:dyDescent="0.2">
      <c r="A1105" s="7" t="s">
        <v>875</v>
      </c>
      <c r="B1105" s="7" t="s">
        <v>876</v>
      </c>
      <c r="C1105" s="8" t="s">
        <v>898</v>
      </c>
      <c r="D1105" s="7" t="s">
        <v>899</v>
      </c>
      <c r="E1105" s="4" t="s">
        <v>892</v>
      </c>
      <c r="F1105" s="4" t="s">
        <v>12</v>
      </c>
      <c r="G1105" s="4">
        <v>32</v>
      </c>
      <c r="H1105" s="35" t="s">
        <v>900</v>
      </c>
      <c r="I1105" s="35" t="s">
        <v>901</v>
      </c>
      <c r="J1105" s="27" t="s">
        <v>42</v>
      </c>
      <c r="K1105" s="6"/>
    </row>
    <row r="1106" spans="1:11" ht="55" x14ac:dyDescent="0.2">
      <c r="A1106" s="7" t="s">
        <v>875</v>
      </c>
      <c r="B1106" s="7" t="s">
        <v>876</v>
      </c>
      <c r="C1106" s="8" t="s">
        <v>902</v>
      </c>
      <c r="D1106" s="7" t="s">
        <v>903</v>
      </c>
      <c r="E1106" s="4" t="s">
        <v>891</v>
      </c>
      <c r="F1106" s="4" t="s">
        <v>12</v>
      </c>
      <c r="G1106" s="4">
        <v>28</v>
      </c>
      <c r="H1106" s="35" t="s">
        <v>904</v>
      </c>
      <c r="I1106" s="35" t="s">
        <v>905</v>
      </c>
      <c r="J1106" s="26" t="s">
        <v>42</v>
      </c>
      <c r="K1106" s="6"/>
    </row>
    <row r="1107" spans="1:11" ht="55" x14ac:dyDescent="0.2">
      <c r="A1107" s="7" t="s">
        <v>875</v>
      </c>
      <c r="B1107" s="7" t="s">
        <v>876</v>
      </c>
      <c r="C1107" s="8" t="s">
        <v>902</v>
      </c>
      <c r="D1107" s="7" t="s">
        <v>903</v>
      </c>
      <c r="E1107" s="4" t="s">
        <v>897</v>
      </c>
      <c r="F1107" s="4" t="s">
        <v>12</v>
      </c>
      <c r="G1107" s="4">
        <v>38</v>
      </c>
      <c r="H1107" s="35" t="s">
        <v>904</v>
      </c>
      <c r="I1107" s="35" t="s">
        <v>905</v>
      </c>
      <c r="J1107" s="26" t="s">
        <v>42</v>
      </c>
      <c r="K1107" s="6"/>
    </row>
    <row r="1108" spans="1:11" ht="88" x14ac:dyDescent="0.2">
      <c r="A1108" s="7" t="s">
        <v>875</v>
      </c>
      <c r="B1108" s="7" t="s">
        <v>876</v>
      </c>
      <c r="C1108" s="8" t="s">
        <v>906</v>
      </c>
      <c r="D1108" s="7" t="s">
        <v>907</v>
      </c>
      <c r="E1108" s="4" t="s">
        <v>908</v>
      </c>
      <c r="F1108" s="4" t="s">
        <v>12</v>
      </c>
      <c r="G1108" s="4">
        <v>46</v>
      </c>
      <c r="H1108" s="35" t="s">
        <v>909</v>
      </c>
      <c r="I1108" s="35" t="s">
        <v>910</v>
      </c>
      <c r="J1108" s="26" t="s">
        <v>42</v>
      </c>
      <c r="K1108" s="6"/>
    </row>
    <row r="1109" spans="1:11" ht="55" x14ac:dyDescent="0.2">
      <c r="A1109" s="7" t="s">
        <v>23</v>
      </c>
      <c r="B1109" s="7" t="s">
        <v>876</v>
      </c>
      <c r="C1109" s="8" t="s">
        <v>911</v>
      </c>
      <c r="D1109" s="7" t="s">
        <v>912</v>
      </c>
      <c r="E1109" s="4" t="s">
        <v>878</v>
      </c>
      <c r="F1109" s="4" t="s">
        <v>12</v>
      </c>
      <c r="G1109" s="4">
        <v>65</v>
      </c>
      <c r="H1109" s="35" t="s">
        <v>913</v>
      </c>
      <c r="I1109" s="35" t="s">
        <v>914</v>
      </c>
      <c r="J1109" s="26" t="s">
        <v>42</v>
      </c>
      <c r="K1109" s="6"/>
    </row>
    <row r="1110" spans="1:11" ht="55" x14ac:dyDescent="0.2">
      <c r="A1110" s="7" t="s">
        <v>23</v>
      </c>
      <c r="B1110" s="7" t="s">
        <v>876</v>
      </c>
      <c r="C1110" s="8" t="s">
        <v>911</v>
      </c>
      <c r="D1110" s="7" t="s">
        <v>912</v>
      </c>
      <c r="E1110" s="4" t="s">
        <v>878</v>
      </c>
      <c r="F1110" s="4" t="s">
        <v>12</v>
      </c>
      <c r="G1110" s="4">
        <v>45</v>
      </c>
      <c r="H1110" s="35" t="s">
        <v>913</v>
      </c>
      <c r="I1110" s="35" t="s">
        <v>914</v>
      </c>
      <c r="J1110" s="26" t="s">
        <v>42</v>
      </c>
      <c r="K1110" s="6"/>
    </row>
    <row r="1111" spans="1:11" ht="66" x14ac:dyDescent="0.2">
      <c r="A1111" s="7" t="s">
        <v>875</v>
      </c>
      <c r="B1111" s="7" t="s">
        <v>876</v>
      </c>
      <c r="C1111" s="8" t="s">
        <v>915</v>
      </c>
      <c r="D1111" s="7" t="s">
        <v>916</v>
      </c>
      <c r="E1111" s="4" t="s">
        <v>917</v>
      </c>
      <c r="F1111" s="4" t="s">
        <v>12</v>
      </c>
      <c r="G1111" s="4">
        <v>40</v>
      </c>
      <c r="H1111" s="36" t="s">
        <v>918</v>
      </c>
      <c r="I1111" s="35" t="s">
        <v>919</v>
      </c>
      <c r="J1111" s="26" t="s">
        <v>42</v>
      </c>
      <c r="K1111" s="6"/>
    </row>
    <row r="1112" spans="1:11" ht="66" x14ac:dyDescent="0.2">
      <c r="A1112" s="7" t="s">
        <v>875</v>
      </c>
      <c r="B1112" s="7" t="s">
        <v>876</v>
      </c>
      <c r="C1112" s="8" t="s">
        <v>915</v>
      </c>
      <c r="D1112" s="7" t="s">
        <v>916</v>
      </c>
      <c r="E1112" s="4" t="s">
        <v>920</v>
      </c>
      <c r="F1112" s="4" t="s">
        <v>12</v>
      </c>
      <c r="G1112" s="4">
        <v>67</v>
      </c>
      <c r="H1112" s="36" t="s">
        <v>918</v>
      </c>
      <c r="I1112" s="35" t="s">
        <v>919</v>
      </c>
      <c r="J1112" s="26" t="s">
        <v>42</v>
      </c>
      <c r="K1112" s="6"/>
    </row>
    <row r="1113" spans="1:11" ht="66" x14ac:dyDescent="0.2">
      <c r="A1113" s="7" t="s">
        <v>875</v>
      </c>
      <c r="B1113" s="7" t="s">
        <v>876</v>
      </c>
      <c r="C1113" s="8" t="s">
        <v>915</v>
      </c>
      <c r="D1113" s="7" t="s">
        <v>916</v>
      </c>
      <c r="E1113" s="4" t="s">
        <v>920</v>
      </c>
      <c r="F1113" s="4" t="s">
        <v>12</v>
      </c>
      <c r="G1113" s="4">
        <v>67</v>
      </c>
      <c r="H1113" s="36" t="s">
        <v>918</v>
      </c>
      <c r="I1113" s="35" t="s">
        <v>919</v>
      </c>
      <c r="J1113" s="26" t="s">
        <v>42</v>
      </c>
      <c r="K1113" s="6"/>
    </row>
    <row r="1114" spans="1:11" ht="66" x14ac:dyDescent="0.2">
      <c r="A1114" s="7" t="s">
        <v>875</v>
      </c>
      <c r="B1114" s="7" t="s">
        <v>876</v>
      </c>
      <c r="C1114" s="8" t="s">
        <v>915</v>
      </c>
      <c r="D1114" s="7" t="s">
        <v>916</v>
      </c>
      <c r="E1114" s="4" t="s">
        <v>921</v>
      </c>
      <c r="F1114" s="4" t="s">
        <v>12</v>
      </c>
      <c r="G1114" s="4">
        <v>52</v>
      </c>
      <c r="H1114" s="36" t="s">
        <v>918</v>
      </c>
      <c r="I1114" s="35" t="s">
        <v>919</v>
      </c>
      <c r="J1114" s="26" t="s">
        <v>42</v>
      </c>
      <c r="K1114" s="6"/>
    </row>
    <row r="1115" spans="1:11" ht="66" x14ac:dyDescent="0.2">
      <c r="A1115" s="7" t="s">
        <v>875</v>
      </c>
      <c r="B1115" s="7" t="s">
        <v>876</v>
      </c>
      <c r="C1115" s="8" t="s">
        <v>915</v>
      </c>
      <c r="D1115" s="7" t="s">
        <v>916</v>
      </c>
      <c r="E1115" s="4" t="s">
        <v>921</v>
      </c>
      <c r="F1115" s="4" t="s">
        <v>12</v>
      </c>
      <c r="G1115" s="4">
        <v>80</v>
      </c>
      <c r="H1115" s="36" t="s">
        <v>918</v>
      </c>
      <c r="I1115" s="35" t="s">
        <v>919</v>
      </c>
      <c r="J1115" s="26" t="s">
        <v>42</v>
      </c>
      <c r="K1115" s="6"/>
    </row>
    <row r="1116" spans="1:11" ht="176" x14ac:dyDescent="0.2">
      <c r="A1116" s="7" t="s">
        <v>278</v>
      </c>
      <c r="B1116" s="7" t="s">
        <v>927</v>
      </c>
      <c r="C1116" s="8" t="s">
        <v>720</v>
      </c>
      <c r="D1116" s="7" t="s">
        <v>928</v>
      </c>
      <c r="E1116" s="4" t="s">
        <v>929</v>
      </c>
      <c r="F1116" s="4" t="s">
        <v>12</v>
      </c>
      <c r="G1116" s="4">
        <v>17</v>
      </c>
      <c r="H1116" s="36" t="s">
        <v>930</v>
      </c>
      <c r="I1116" s="36" t="s">
        <v>931</v>
      </c>
      <c r="J1116" s="26" t="s">
        <v>42</v>
      </c>
      <c r="K1116" s="9"/>
    </row>
    <row r="1117" spans="1:11" ht="176" x14ac:dyDescent="0.2">
      <c r="A1117" s="7" t="s">
        <v>278</v>
      </c>
      <c r="B1117" s="7" t="s">
        <v>927</v>
      </c>
      <c r="C1117" s="8" t="s">
        <v>720</v>
      </c>
      <c r="D1117" s="7" t="s">
        <v>928</v>
      </c>
      <c r="E1117" s="4" t="s">
        <v>929</v>
      </c>
      <c r="F1117" s="4" t="s">
        <v>12</v>
      </c>
      <c r="G1117" s="4">
        <v>30</v>
      </c>
      <c r="H1117" s="36" t="s">
        <v>930</v>
      </c>
      <c r="I1117" s="36" t="s">
        <v>931</v>
      </c>
      <c r="J1117" s="26" t="s">
        <v>42</v>
      </c>
      <c r="K1117" s="9"/>
    </row>
    <row r="1118" spans="1:11" ht="176" x14ac:dyDescent="0.2">
      <c r="A1118" s="7" t="s">
        <v>278</v>
      </c>
      <c r="B1118" s="7" t="s">
        <v>927</v>
      </c>
      <c r="C1118" s="8" t="s">
        <v>720</v>
      </c>
      <c r="D1118" s="7" t="s">
        <v>928</v>
      </c>
      <c r="E1118" s="4" t="s">
        <v>929</v>
      </c>
      <c r="F1118" s="4" t="s">
        <v>12</v>
      </c>
      <c r="G1118" s="4">
        <v>21</v>
      </c>
      <c r="H1118" s="36" t="s">
        <v>930</v>
      </c>
      <c r="I1118" s="36" t="s">
        <v>931</v>
      </c>
      <c r="J1118" s="26" t="s">
        <v>42</v>
      </c>
      <c r="K1118" s="9"/>
    </row>
    <row r="1119" spans="1:11" ht="176" x14ac:dyDescent="0.2">
      <c r="A1119" s="7" t="s">
        <v>278</v>
      </c>
      <c r="B1119" s="7" t="s">
        <v>927</v>
      </c>
      <c r="C1119" s="8" t="s">
        <v>720</v>
      </c>
      <c r="D1119" s="7" t="s">
        <v>928</v>
      </c>
      <c r="E1119" s="4" t="s">
        <v>282</v>
      </c>
      <c r="F1119" s="4" t="s">
        <v>12</v>
      </c>
      <c r="G1119" s="4">
        <v>22</v>
      </c>
      <c r="H1119" s="36" t="s">
        <v>930</v>
      </c>
      <c r="I1119" s="36" t="s">
        <v>931</v>
      </c>
      <c r="J1119" s="26" t="s">
        <v>42</v>
      </c>
      <c r="K1119" s="9"/>
    </row>
    <row r="1120" spans="1:11" ht="176" x14ac:dyDescent="0.2">
      <c r="A1120" s="7" t="s">
        <v>278</v>
      </c>
      <c r="B1120" s="7" t="s">
        <v>927</v>
      </c>
      <c r="C1120" s="8" t="s">
        <v>720</v>
      </c>
      <c r="D1120" s="7" t="s">
        <v>928</v>
      </c>
      <c r="E1120" s="4" t="s">
        <v>282</v>
      </c>
      <c r="F1120" s="4" t="s">
        <v>12</v>
      </c>
      <c r="G1120" s="4">
        <v>22</v>
      </c>
      <c r="H1120" s="36" t="s">
        <v>930</v>
      </c>
      <c r="I1120" s="36" t="s">
        <v>931</v>
      </c>
      <c r="J1120" s="26" t="s">
        <v>42</v>
      </c>
      <c r="K1120" s="9"/>
    </row>
    <row r="1121" spans="1:11" ht="176" x14ac:dyDescent="0.2">
      <c r="A1121" s="7" t="s">
        <v>278</v>
      </c>
      <c r="B1121" s="7" t="s">
        <v>927</v>
      </c>
      <c r="C1121" s="8" t="s">
        <v>720</v>
      </c>
      <c r="D1121" s="7" t="s">
        <v>928</v>
      </c>
      <c r="E1121" s="4" t="s">
        <v>282</v>
      </c>
      <c r="F1121" s="4" t="s">
        <v>12</v>
      </c>
      <c r="G1121" s="4">
        <v>31</v>
      </c>
      <c r="H1121" s="36" t="s">
        <v>930</v>
      </c>
      <c r="I1121" s="36" t="s">
        <v>931</v>
      </c>
      <c r="J1121" s="26" t="s">
        <v>42</v>
      </c>
      <c r="K1121" s="9"/>
    </row>
    <row r="1122" spans="1:11" ht="176" x14ac:dyDescent="0.2">
      <c r="A1122" s="7" t="s">
        <v>278</v>
      </c>
      <c r="B1122" s="7" t="s">
        <v>927</v>
      </c>
      <c r="C1122" s="8" t="s">
        <v>720</v>
      </c>
      <c r="D1122" s="7" t="s">
        <v>928</v>
      </c>
      <c r="E1122" s="4" t="s">
        <v>282</v>
      </c>
      <c r="F1122" s="4" t="s">
        <v>12</v>
      </c>
      <c r="G1122" s="4">
        <v>25</v>
      </c>
      <c r="H1122" s="36" t="s">
        <v>930</v>
      </c>
      <c r="I1122" s="36" t="s">
        <v>931</v>
      </c>
      <c r="J1122" s="26" t="s">
        <v>42</v>
      </c>
      <c r="K1122" s="9"/>
    </row>
    <row r="1123" spans="1:11" ht="176" x14ac:dyDescent="0.2">
      <c r="A1123" s="7" t="s">
        <v>278</v>
      </c>
      <c r="B1123" s="7" t="s">
        <v>927</v>
      </c>
      <c r="C1123" s="8" t="s">
        <v>720</v>
      </c>
      <c r="D1123" s="7" t="s">
        <v>928</v>
      </c>
      <c r="E1123" s="4" t="s">
        <v>932</v>
      </c>
      <c r="F1123" s="4" t="s">
        <v>12</v>
      </c>
      <c r="G1123" s="4">
        <v>18</v>
      </c>
      <c r="H1123" s="36" t="s">
        <v>930</v>
      </c>
      <c r="I1123" s="36" t="s">
        <v>931</v>
      </c>
      <c r="J1123" s="26" t="s">
        <v>42</v>
      </c>
      <c r="K1123" s="9"/>
    </row>
    <row r="1124" spans="1:11" ht="176" x14ac:dyDescent="0.2">
      <c r="A1124" s="7" t="s">
        <v>278</v>
      </c>
      <c r="B1124" s="7" t="s">
        <v>927</v>
      </c>
      <c r="C1124" s="8" t="s">
        <v>720</v>
      </c>
      <c r="D1124" s="7" t="s">
        <v>928</v>
      </c>
      <c r="E1124" s="4" t="s">
        <v>933</v>
      </c>
      <c r="F1124" s="4" t="s">
        <v>12</v>
      </c>
      <c r="G1124" s="4">
        <v>31</v>
      </c>
      <c r="H1124" s="36" t="s">
        <v>930</v>
      </c>
      <c r="I1124" s="36" t="s">
        <v>931</v>
      </c>
      <c r="J1124" s="26" t="s">
        <v>42</v>
      </c>
      <c r="K1124" s="9"/>
    </row>
    <row r="1125" spans="1:11" ht="176" x14ac:dyDescent="0.2">
      <c r="A1125" s="7" t="s">
        <v>278</v>
      </c>
      <c r="B1125" s="7" t="s">
        <v>927</v>
      </c>
      <c r="C1125" s="8" t="s">
        <v>720</v>
      </c>
      <c r="D1125" s="7" t="s">
        <v>928</v>
      </c>
      <c r="E1125" s="4" t="s">
        <v>934</v>
      </c>
      <c r="F1125" s="4" t="s">
        <v>12</v>
      </c>
      <c r="G1125" s="4">
        <v>8</v>
      </c>
      <c r="H1125" s="36" t="s">
        <v>930</v>
      </c>
      <c r="I1125" s="36" t="s">
        <v>931</v>
      </c>
      <c r="J1125" s="26" t="s">
        <v>42</v>
      </c>
      <c r="K1125" s="9"/>
    </row>
    <row r="1126" spans="1:11" ht="176" x14ac:dyDescent="0.2">
      <c r="A1126" s="7" t="s">
        <v>278</v>
      </c>
      <c r="B1126" s="7" t="s">
        <v>927</v>
      </c>
      <c r="C1126" s="8" t="s">
        <v>720</v>
      </c>
      <c r="D1126" s="7" t="s">
        <v>928</v>
      </c>
      <c r="E1126" s="4" t="s">
        <v>935</v>
      </c>
      <c r="F1126" s="4" t="s">
        <v>12</v>
      </c>
      <c r="G1126" s="4">
        <v>17</v>
      </c>
      <c r="H1126" s="36" t="s">
        <v>930</v>
      </c>
      <c r="I1126" s="36" t="s">
        <v>931</v>
      </c>
      <c r="J1126" s="26" t="s">
        <v>42</v>
      </c>
      <c r="K1126" s="9"/>
    </row>
    <row r="1127" spans="1:11" ht="176" x14ac:dyDescent="0.2">
      <c r="A1127" s="7" t="s">
        <v>278</v>
      </c>
      <c r="B1127" s="7" t="s">
        <v>927</v>
      </c>
      <c r="C1127" s="8" t="s">
        <v>720</v>
      </c>
      <c r="D1127" s="7" t="s">
        <v>928</v>
      </c>
      <c r="E1127" s="4" t="s">
        <v>936</v>
      </c>
      <c r="F1127" s="4" t="s">
        <v>12</v>
      </c>
      <c r="G1127" s="4">
        <v>31</v>
      </c>
      <c r="H1127" s="36" t="s">
        <v>930</v>
      </c>
      <c r="I1127" s="36" t="s">
        <v>931</v>
      </c>
      <c r="J1127" s="26" t="s">
        <v>42</v>
      </c>
      <c r="K1127" s="9"/>
    </row>
    <row r="1128" spans="1:11" ht="88" x14ac:dyDescent="0.2">
      <c r="A1128" s="7" t="s">
        <v>278</v>
      </c>
      <c r="B1128" s="7" t="s">
        <v>927</v>
      </c>
      <c r="C1128" s="8" t="s">
        <v>146</v>
      </c>
      <c r="D1128" s="7" t="s">
        <v>937</v>
      </c>
      <c r="E1128" s="4" t="s">
        <v>938</v>
      </c>
      <c r="F1128" s="4" t="s">
        <v>12</v>
      </c>
      <c r="G1128" s="4">
        <v>24</v>
      </c>
      <c r="H1128" s="36" t="s">
        <v>939</v>
      </c>
      <c r="I1128" s="36" t="s">
        <v>940</v>
      </c>
      <c r="J1128" s="26" t="s">
        <v>42</v>
      </c>
      <c r="K1128" s="9"/>
    </row>
    <row r="1129" spans="1:11" ht="88" x14ac:dyDescent="0.2">
      <c r="A1129" s="7" t="s">
        <v>278</v>
      </c>
      <c r="B1129" s="7" t="s">
        <v>927</v>
      </c>
      <c r="C1129" s="8" t="s">
        <v>146</v>
      </c>
      <c r="D1129" s="7" t="s">
        <v>937</v>
      </c>
      <c r="E1129" s="4" t="s">
        <v>941</v>
      </c>
      <c r="F1129" s="4" t="s">
        <v>12</v>
      </c>
      <c r="G1129" s="4">
        <v>31</v>
      </c>
      <c r="H1129" s="36" t="s">
        <v>939</v>
      </c>
      <c r="I1129" s="36" t="s">
        <v>940</v>
      </c>
      <c r="J1129" s="26" t="s">
        <v>42</v>
      </c>
      <c r="K1129" s="9"/>
    </row>
    <row r="1130" spans="1:11" ht="88" x14ac:dyDescent="0.2">
      <c r="A1130" s="7" t="s">
        <v>278</v>
      </c>
      <c r="B1130" s="7" t="s">
        <v>927</v>
      </c>
      <c r="C1130" s="8" t="s">
        <v>146</v>
      </c>
      <c r="D1130" s="7" t="s">
        <v>937</v>
      </c>
      <c r="E1130" s="4" t="s">
        <v>932</v>
      </c>
      <c r="F1130" s="4" t="s">
        <v>12</v>
      </c>
      <c r="G1130" s="4">
        <v>14</v>
      </c>
      <c r="H1130" s="36" t="s">
        <v>939</v>
      </c>
      <c r="I1130" s="36" t="s">
        <v>940</v>
      </c>
      <c r="J1130" s="26" t="s">
        <v>42</v>
      </c>
      <c r="K1130" s="9"/>
    </row>
    <row r="1131" spans="1:11" ht="88" x14ac:dyDescent="0.2">
      <c r="A1131" s="7" t="s">
        <v>278</v>
      </c>
      <c r="B1131" s="7" t="s">
        <v>927</v>
      </c>
      <c r="C1131" s="8" t="s">
        <v>146</v>
      </c>
      <c r="D1131" s="7" t="s">
        <v>937</v>
      </c>
      <c r="E1131" s="4" t="s">
        <v>942</v>
      </c>
      <c r="F1131" s="4" t="s">
        <v>12</v>
      </c>
      <c r="G1131" s="4">
        <v>30</v>
      </c>
      <c r="H1131" s="36" t="s">
        <v>939</v>
      </c>
      <c r="I1131" s="36" t="s">
        <v>940</v>
      </c>
      <c r="J1131" s="26" t="s">
        <v>42</v>
      </c>
      <c r="K1131" s="9"/>
    </row>
    <row r="1132" spans="1:11" ht="88" x14ac:dyDescent="0.2">
      <c r="A1132" s="7" t="s">
        <v>278</v>
      </c>
      <c r="B1132" s="7" t="s">
        <v>927</v>
      </c>
      <c r="C1132" s="8" t="s">
        <v>146</v>
      </c>
      <c r="D1132" s="7" t="s">
        <v>937</v>
      </c>
      <c r="E1132" s="4" t="s">
        <v>942</v>
      </c>
      <c r="F1132" s="4" t="s">
        <v>12</v>
      </c>
      <c r="G1132" s="4">
        <v>26</v>
      </c>
      <c r="H1132" s="36" t="s">
        <v>939</v>
      </c>
      <c r="I1132" s="36" t="s">
        <v>940</v>
      </c>
      <c r="J1132" s="26" t="s">
        <v>42</v>
      </c>
      <c r="K1132" s="9"/>
    </row>
    <row r="1133" spans="1:11" ht="88" x14ac:dyDescent="0.2">
      <c r="A1133" s="7" t="s">
        <v>278</v>
      </c>
      <c r="B1133" s="7" t="s">
        <v>927</v>
      </c>
      <c r="C1133" s="8" t="s">
        <v>146</v>
      </c>
      <c r="D1133" s="7" t="s">
        <v>937</v>
      </c>
      <c r="E1133" s="4" t="s">
        <v>943</v>
      </c>
      <c r="F1133" s="4" t="s">
        <v>12</v>
      </c>
      <c r="G1133" s="4">
        <v>27</v>
      </c>
      <c r="H1133" s="36" t="s">
        <v>939</v>
      </c>
      <c r="I1133" s="36" t="s">
        <v>940</v>
      </c>
      <c r="J1133" s="26" t="s">
        <v>42</v>
      </c>
      <c r="K1133" s="9"/>
    </row>
    <row r="1134" spans="1:11" ht="88" x14ac:dyDescent="0.2">
      <c r="A1134" s="7" t="s">
        <v>278</v>
      </c>
      <c r="B1134" s="7" t="s">
        <v>927</v>
      </c>
      <c r="C1134" s="8" t="s">
        <v>146</v>
      </c>
      <c r="D1134" s="7" t="s">
        <v>937</v>
      </c>
      <c r="E1134" s="4" t="s">
        <v>943</v>
      </c>
      <c r="F1134" s="4" t="s">
        <v>12</v>
      </c>
      <c r="G1134" s="4">
        <v>19</v>
      </c>
      <c r="H1134" s="36" t="s">
        <v>939</v>
      </c>
      <c r="I1134" s="36" t="s">
        <v>940</v>
      </c>
      <c r="J1134" s="26" t="s">
        <v>42</v>
      </c>
      <c r="K1134" s="9"/>
    </row>
    <row r="1135" spans="1:11" ht="88" x14ac:dyDescent="0.2">
      <c r="A1135" s="7" t="s">
        <v>278</v>
      </c>
      <c r="B1135" s="7" t="s">
        <v>927</v>
      </c>
      <c r="C1135" s="8" t="s">
        <v>146</v>
      </c>
      <c r="D1135" s="7" t="s">
        <v>937</v>
      </c>
      <c r="E1135" s="4" t="s">
        <v>943</v>
      </c>
      <c r="F1135" s="4" t="s">
        <v>12</v>
      </c>
      <c r="G1135" s="4">
        <v>25</v>
      </c>
      <c r="H1135" s="36" t="s">
        <v>939</v>
      </c>
      <c r="I1135" s="36" t="s">
        <v>940</v>
      </c>
      <c r="J1135" s="26" t="s">
        <v>42</v>
      </c>
      <c r="K1135" s="9"/>
    </row>
    <row r="1136" spans="1:11" ht="88" x14ac:dyDescent="0.2">
      <c r="A1136" s="7" t="s">
        <v>278</v>
      </c>
      <c r="B1136" s="7" t="s">
        <v>927</v>
      </c>
      <c r="C1136" s="8" t="s">
        <v>146</v>
      </c>
      <c r="D1136" s="7" t="s">
        <v>937</v>
      </c>
      <c r="E1136" s="4" t="s">
        <v>944</v>
      </c>
      <c r="F1136" s="4" t="s">
        <v>12</v>
      </c>
      <c r="G1136" s="4">
        <v>8</v>
      </c>
      <c r="H1136" s="36" t="s">
        <v>939</v>
      </c>
      <c r="I1136" s="36" t="s">
        <v>940</v>
      </c>
      <c r="J1136" s="26" t="s">
        <v>42</v>
      </c>
      <c r="K1136" s="9"/>
    </row>
    <row r="1137" spans="1:11" ht="88" x14ac:dyDescent="0.2">
      <c r="A1137" s="7" t="s">
        <v>278</v>
      </c>
      <c r="B1137" s="7" t="s">
        <v>927</v>
      </c>
      <c r="C1137" s="8" t="s">
        <v>146</v>
      </c>
      <c r="D1137" s="7" t="s">
        <v>937</v>
      </c>
      <c r="E1137" s="4" t="s">
        <v>945</v>
      </c>
      <c r="F1137" s="4" t="s">
        <v>12</v>
      </c>
      <c r="G1137" s="4">
        <v>28</v>
      </c>
      <c r="H1137" s="36" t="s">
        <v>939</v>
      </c>
      <c r="I1137" s="36" t="s">
        <v>940</v>
      </c>
      <c r="J1137" s="26" t="s">
        <v>42</v>
      </c>
      <c r="K1137" s="9"/>
    </row>
    <row r="1138" spans="1:11" ht="154" x14ac:dyDescent="0.2">
      <c r="A1138" s="7" t="s">
        <v>278</v>
      </c>
      <c r="B1138" s="7" t="s">
        <v>927</v>
      </c>
      <c r="C1138" s="8" t="s">
        <v>946</v>
      </c>
      <c r="D1138" s="7" t="s">
        <v>947</v>
      </c>
      <c r="E1138" s="4" t="s">
        <v>948</v>
      </c>
      <c r="F1138" s="4" t="s">
        <v>12</v>
      </c>
      <c r="G1138" s="4">
        <v>31</v>
      </c>
      <c r="H1138" s="36" t="s">
        <v>949</v>
      </c>
      <c r="I1138" s="36" t="s">
        <v>950</v>
      </c>
      <c r="J1138" s="26" t="s">
        <v>42</v>
      </c>
      <c r="K1138" s="9"/>
    </row>
    <row r="1139" spans="1:11" ht="154" x14ac:dyDescent="0.2">
      <c r="A1139" s="7" t="s">
        <v>278</v>
      </c>
      <c r="B1139" s="7" t="s">
        <v>927</v>
      </c>
      <c r="C1139" s="8" t="s">
        <v>946</v>
      </c>
      <c r="D1139" s="7" t="s">
        <v>947</v>
      </c>
      <c r="E1139" s="4" t="s">
        <v>951</v>
      </c>
      <c r="F1139" s="4" t="s">
        <v>12</v>
      </c>
      <c r="G1139" s="4">
        <v>17</v>
      </c>
      <c r="H1139" s="36" t="s">
        <v>949</v>
      </c>
      <c r="I1139" s="36" t="s">
        <v>950</v>
      </c>
      <c r="J1139" s="26" t="s">
        <v>42</v>
      </c>
      <c r="K1139" s="9"/>
    </row>
    <row r="1140" spans="1:11" ht="154" x14ac:dyDescent="0.2">
      <c r="A1140" s="7" t="s">
        <v>278</v>
      </c>
      <c r="B1140" s="7" t="s">
        <v>927</v>
      </c>
      <c r="C1140" s="8" t="s">
        <v>946</v>
      </c>
      <c r="D1140" s="7" t="s">
        <v>947</v>
      </c>
      <c r="E1140" s="4" t="s">
        <v>935</v>
      </c>
      <c r="F1140" s="4" t="s">
        <v>12</v>
      </c>
      <c r="G1140" s="4">
        <v>21</v>
      </c>
      <c r="H1140" s="36" t="s">
        <v>949</v>
      </c>
      <c r="I1140" s="36" t="s">
        <v>950</v>
      </c>
      <c r="J1140" s="26" t="s">
        <v>42</v>
      </c>
      <c r="K1140" s="9"/>
    </row>
    <row r="1141" spans="1:11" ht="154" x14ac:dyDescent="0.2">
      <c r="A1141" s="7" t="s">
        <v>278</v>
      </c>
      <c r="B1141" s="7" t="s">
        <v>927</v>
      </c>
      <c r="C1141" s="8" t="s">
        <v>946</v>
      </c>
      <c r="D1141" s="7" t="s">
        <v>947</v>
      </c>
      <c r="E1141" s="4" t="s">
        <v>297</v>
      </c>
      <c r="F1141" s="4" t="s">
        <v>12</v>
      </c>
      <c r="G1141" s="4">
        <v>30</v>
      </c>
      <c r="H1141" s="36" t="s">
        <v>949</v>
      </c>
      <c r="I1141" s="36" t="s">
        <v>950</v>
      </c>
      <c r="J1141" s="26" t="s">
        <v>42</v>
      </c>
      <c r="K1141" s="9"/>
    </row>
    <row r="1142" spans="1:11" ht="154" x14ac:dyDescent="0.2">
      <c r="A1142" s="7" t="s">
        <v>278</v>
      </c>
      <c r="B1142" s="7" t="s">
        <v>927</v>
      </c>
      <c r="C1142" s="8" t="s">
        <v>946</v>
      </c>
      <c r="D1142" s="7" t="s">
        <v>947</v>
      </c>
      <c r="E1142" s="4" t="s">
        <v>297</v>
      </c>
      <c r="F1142" s="4" t="s">
        <v>12</v>
      </c>
      <c r="G1142" s="4">
        <v>23</v>
      </c>
      <c r="H1142" s="36" t="s">
        <v>949</v>
      </c>
      <c r="I1142" s="36" t="s">
        <v>950</v>
      </c>
      <c r="J1142" s="26" t="s">
        <v>42</v>
      </c>
      <c r="K1142" s="9"/>
    </row>
    <row r="1143" spans="1:11" ht="176" x14ac:dyDescent="0.2">
      <c r="A1143" s="7" t="s">
        <v>278</v>
      </c>
      <c r="B1143" s="7" t="s">
        <v>927</v>
      </c>
      <c r="C1143" s="8" t="s">
        <v>952</v>
      </c>
      <c r="D1143" s="7" t="s">
        <v>953</v>
      </c>
      <c r="E1143" s="4" t="s">
        <v>929</v>
      </c>
      <c r="F1143" s="4" t="s">
        <v>12</v>
      </c>
      <c r="G1143" s="4">
        <v>19</v>
      </c>
      <c r="H1143" s="36" t="s">
        <v>954</v>
      </c>
      <c r="I1143" s="36" t="s">
        <v>955</v>
      </c>
      <c r="J1143" s="26" t="s">
        <v>42</v>
      </c>
      <c r="K1143" s="9"/>
    </row>
    <row r="1144" spans="1:11" ht="176" x14ac:dyDescent="0.2">
      <c r="A1144" s="7" t="s">
        <v>278</v>
      </c>
      <c r="B1144" s="7" t="s">
        <v>927</v>
      </c>
      <c r="C1144" s="8" t="s">
        <v>952</v>
      </c>
      <c r="D1144" s="7" t="s">
        <v>953</v>
      </c>
      <c r="E1144" s="4" t="s">
        <v>929</v>
      </c>
      <c r="F1144" s="4" t="s">
        <v>12</v>
      </c>
      <c r="G1144" s="4">
        <v>27</v>
      </c>
      <c r="H1144" s="36" t="s">
        <v>954</v>
      </c>
      <c r="I1144" s="49" t="s">
        <v>955</v>
      </c>
      <c r="J1144" s="26" t="s">
        <v>42</v>
      </c>
      <c r="K1144" s="9"/>
    </row>
    <row r="1145" spans="1:11" ht="176" x14ac:dyDescent="0.2">
      <c r="A1145" s="7" t="s">
        <v>278</v>
      </c>
      <c r="B1145" s="7" t="s">
        <v>927</v>
      </c>
      <c r="C1145" s="8" t="s">
        <v>952</v>
      </c>
      <c r="D1145" s="7" t="s">
        <v>953</v>
      </c>
      <c r="E1145" s="4" t="s">
        <v>282</v>
      </c>
      <c r="F1145" s="4" t="s">
        <v>12</v>
      </c>
      <c r="G1145" s="4">
        <v>28</v>
      </c>
      <c r="H1145" s="36" t="s">
        <v>954</v>
      </c>
      <c r="I1145" s="36" t="s">
        <v>955</v>
      </c>
      <c r="J1145" s="26" t="s">
        <v>42</v>
      </c>
      <c r="K1145" s="9"/>
    </row>
    <row r="1146" spans="1:11" ht="176" x14ac:dyDescent="0.2">
      <c r="A1146" s="7" t="s">
        <v>278</v>
      </c>
      <c r="B1146" s="7" t="s">
        <v>927</v>
      </c>
      <c r="C1146" s="8" t="s">
        <v>952</v>
      </c>
      <c r="D1146" s="7" t="s">
        <v>953</v>
      </c>
      <c r="E1146" s="4" t="s">
        <v>933</v>
      </c>
      <c r="F1146" s="4" t="s">
        <v>12</v>
      </c>
      <c r="G1146" s="4">
        <v>24</v>
      </c>
      <c r="H1146" s="36" t="s">
        <v>954</v>
      </c>
      <c r="I1146" s="36" t="s">
        <v>955</v>
      </c>
      <c r="J1146" s="26" t="s">
        <v>42</v>
      </c>
      <c r="K1146" s="9"/>
    </row>
    <row r="1147" spans="1:11" ht="176" x14ac:dyDescent="0.2">
      <c r="A1147" s="7" t="s">
        <v>278</v>
      </c>
      <c r="B1147" s="7" t="s">
        <v>927</v>
      </c>
      <c r="C1147" s="8" t="s">
        <v>952</v>
      </c>
      <c r="D1147" s="7" t="s">
        <v>953</v>
      </c>
      <c r="E1147" s="4" t="s">
        <v>951</v>
      </c>
      <c r="F1147" s="4" t="s">
        <v>12</v>
      </c>
      <c r="G1147" s="4">
        <v>14</v>
      </c>
      <c r="H1147" s="36" t="s">
        <v>954</v>
      </c>
      <c r="I1147" s="36" t="s">
        <v>955</v>
      </c>
      <c r="J1147" s="26" t="s">
        <v>42</v>
      </c>
      <c r="K1147" s="9"/>
    </row>
    <row r="1148" spans="1:11" ht="176" x14ac:dyDescent="0.2">
      <c r="A1148" s="7" t="s">
        <v>278</v>
      </c>
      <c r="B1148" s="7" t="s">
        <v>927</v>
      </c>
      <c r="C1148" s="8" t="s">
        <v>952</v>
      </c>
      <c r="D1148" s="7" t="s">
        <v>953</v>
      </c>
      <c r="E1148" s="4" t="s">
        <v>935</v>
      </c>
      <c r="F1148" s="4" t="s">
        <v>12</v>
      </c>
      <c r="G1148" s="4">
        <v>27</v>
      </c>
      <c r="H1148" s="36" t="s">
        <v>954</v>
      </c>
      <c r="I1148" s="36" t="s">
        <v>955</v>
      </c>
      <c r="J1148" s="26" t="s">
        <v>42</v>
      </c>
      <c r="K1148" s="9"/>
    </row>
    <row r="1149" spans="1:11" ht="176" x14ac:dyDescent="0.2">
      <c r="A1149" s="7" t="s">
        <v>278</v>
      </c>
      <c r="B1149" s="7" t="s">
        <v>927</v>
      </c>
      <c r="C1149" s="8" t="s">
        <v>952</v>
      </c>
      <c r="D1149" s="7" t="s">
        <v>953</v>
      </c>
      <c r="E1149" s="4" t="s">
        <v>936</v>
      </c>
      <c r="F1149" s="4" t="s">
        <v>12</v>
      </c>
      <c r="G1149" s="4">
        <v>5</v>
      </c>
      <c r="H1149" s="36" t="s">
        <v>954</v>
      </c>
      <c r="I1149" s="36" t="s">
        <v>955</v>
      </c>
      <c r="J1149" s="26" t="s">
        <v>42</v>
      </c>
      <c r="K1149" s="9"/>
    </row>
    <row r="1150" spans="1:11" ht="176" x14ac:dyDescent="0.2">
      <c r="A1150" s="7" t="s">
        <v>278</v>
      </c>
      <c r="B1150" s="7" t="s">
        <v>927</v>
      </c>
      <c r="C1150" s="8" t="s">
        <v>952</v>
      </c>
      <c r="D1150" s="7" t="s">
        <v>953</v>
      </c>
      <c r="E1150" s="4" t="s">
        <v>936</v>
      </c>
      <c r="F1150" s="4" t="s">
        <v>12</v>
      </c>
      <c r="G1150" s="4">
        <v>21</v>
      </c>
      <c r="H1150" s="36" t="s">
        <v>954</v>
      </c>
      <c r="I1150" s="36" t="s">
        <v>955</v>
      </c>
      <c r="J1150" s="26" t="s">
        <v>42</v>
      </c>
      <c r="K1150" s="9"/>
    </row>
    <row r="1151" spans="1:11" ht="176" x14ac:dyDescent="0.2">
      <c r="A1151" s="7" t="s">
        <v>278</v>
      </c>
      <c r="B1151" s="7" t="s">
        <v>927</v>
      </c>
      <c r="C1151" s="8" t="s">
        <v>952</v>
      </c>
      <c r="D1151" s="7" t="s">
        <v>953</v>
      </c>
      <c r="E1151" s="4" t="s">
        <v>936</v>
      </c>
      <c r="F1151" s="4" t="s">
        <v>12</v>
      </c>
      <c r="G1151" s="4">
        <v>29</v>
      </c>
      <c r="H1151" s="36" t="s">
        <v>954</v>
      </c>
      <c r="I1151" s="36" t="s">
        <v>955</v>
      </c>
      <c r="J1151" s="26" t="s">
        <v>42</v>
      </c>
      <c r="K1151" s="9"/>
    </row>
    <row r="1152" spans="1:11" ht="198" x14ac:dyDescent="0.2">
      <c r="A1152" s="7" t="s">
        <v>278</v>
      </c>
      <c r="B1152" s="7" t="s">
        <v>927</v>
      </c>
      <c r="C1152" s="8" t="s">
        <v>581</v>
      </c>
      <c r="D1152" s="7" t="s">
        <v>956</v>
      </c>
      <c r="E1152" s="4" t="s">
        <v>957</v>
      </c>
      <c r="F1152" s="4" t="s">
        <v>12</v>
      </c>
      <c r="G1152" s="4">
        <v>8</v>
      </c>
      <c r="H1152" s="36" t="s">
        <v>958</v>
      </c>
      <c r="I1152" s="36" t="s">
        <v>959</v>
      </c>
      <c r="J1152" s="26" t="s">
        <v>42</v>
      </c>
      <c r="K1152" s="9"/>
    </row>
    <row r="1153" spans="1:11" ht="198" x14ac:dyDescent="0.2">
      <c r="A1153" s="7" t="s">
        <v>278</v>
      </c>
      <c r="B1153" s="7" t="s">
        <v>927</v>
      </c>
      <c r="C1153" s="8" t="s">
        <v>581</v>
      </c>
      <c r="D1153" s="11" t="s">
        <v>956</v>
      </c>
      <c r="E1153" s="4" t="s">
        <v>957</v>
      </c>
      <c r="F1153" s="4" t="s">
        <v>12</v>
      </c>
      <c r="G1153" s="4">
        <v>26</v>
      </c>
      <c r="H1153" s="36" t="s">
        <v>958</v>
      </c>
      <c r="I1153" s="36" t="s">
        <v>959</v>
      </c>
      <c r="J1153" s="26" t="s">
        <v>42</v>
      </c>
      <c r="K1153" s="9"/>
    </row>
    <row r="1154" spans="1:11" ht="198" x14ac:dyDescent="0.2">
      <c r="A1154" s="7" t="s">
        <v>278</v>
      </c>
      <c r="B1154" s="7" t="s">
        <v>927</v>
      </c>
      <c r="C1154" s="8" t="s">
        <v>581</v>
      </c>
      <c r="D1154" s="7" t="s">
        <v>956</v>
      </c>
      <c r="E1154" s="4" t="s">
        <v>951</v>
      </c>
      <c r="F1154" s="4" t="s">
        <v>12</v>
      </c>
      <c r="G1154" s="4">
        <v>15</v>
      </c>
      <c r="H1154" s="36" t="s">
        <v>958</v>
      </c>
      <c r="I1154" s="36" t="s">
        <v>959</v>
      </c>
      <c r="J1154" s="26" t="s">
        <v>42</v>
      </c>
      <c r="K1154" s="9"/>
    </row>
    <row r="1155" spans="1:11" ht="198" x14ac:dyDescent="0.2">
      <c r="A1155" s="7" t="s">
        <v>278</v>
      </c>
      <c r="B1155" s="7" t="s">
        <v>927</v>
      </c>
      <c r="C1155" s="8" t="s">
        <v>581</v>
      </c>
      <c r="D1155" s="7" t="s">
        <v>956</v>
      </c>
      <c r="E1155" s="4" t="s">
        <v>935</v>
      </c>
      <c r="F1155" s="4" t="s">
        <v>12</v>
      </c>
      <c r="G1155" s="4">
        <v>23</v>
      </c>
      <c r="H1155" s="36" t="s">
        <v>958</v>
      </c>
      <c r="I1155" s="36" t="s">
        <v>959</v>
      </c>
      <c r="J1155" s="26" t="s">
        <v>42</v>
      </c>
      <c r="K1155" s="9"/>
    </row>
    <row r="1156" spans="1:11" ht="198" x14ac:dyDescent="0.2">
      <c r="A1156" s="7" t="s">
        <v>278</v>
      </c>
      <c r="B1156" s="7" t="s">
        <v>927</v>
      </c>
      <c r="C1156" s="8" t="s">
        <v>581</v>
      </c>
      <c r="D1156" s="7" t="s">
        <v>956</v>
      </c>
      <c r="E1156" s="4" t="s">
        <v>960</v>
      </c>
      <c r="F1156" s="4" t="s">
        <v>12</v>
      </c>
      <c r="G1156" s="4">
        <v>21</v>
      </c>
      <c r="H1156" s="36" t="s">
        <v>958</v>
      </c>
      <c r="I1156" s="36" t="s">
        <v>959</v>
      </c>
      <c r="J1156" s="26" t="s">
        <v>42</v>
      </c>
      <c r="K1156" s="9"/>
    </row>
    <row r="1157" spans="1:11" ht="198" x14ac:dyDescent="0.2">
      <c r="A1157" s="7" t="s">
        <v>278</v>
      </c>
      <c r="B1157" s="7" t="s">
        <v>927</v>
      </c>
      <c r="C1157" s="8" t="s">
        <v>581</v>
      </c>
      <c r="D1157" s="7" t="s">
        <v>956</v>
      </c>
      <c r="E1157" s="4" t="s">
        <v>936</v>
      </c>
      <c r="F1157" s="4" t="s">
        <v>12</v>
      </c>
      <c r="G1157" s="4">
        <v>34</v>
      </c>
      <c r="H1157" s="36" t="s">
        <v>958</v>
      </c>
      <c r="I1157" s="36" t="s">
        <v>959</v>
      </c>
      <c r="J1157" s="26" t="s">
        <v>42</v>
      </c>
      <c r="K1157" s="9"/>
    </row>
    <row r="1158" spans="1:11" ht="198" x14ac:dyDescent="0.2">
      <c r="A1158" s="7" t="s">
        <v>278</v>
      </c>
      <c r="B1158" s="7" t="s">
        <v>927</v>
      </c>
      <c r="C1158" s="8" t="s">
        <v>581</v>
      </c>
      <c r="D1158" s="7" t="s">
        <v>956</v>
      </c>
      <c r="E1158" s="4" t="s">
        <v>936</v>
      </c>
      <c r="F1158" s="4" t="s">
        <v>12</v>
      </c>
      <c r="G1158" s="4">
        <v>31</v>
      </c>
      <c r="H1158" s="36" t="s">
        <v>958</v>
      </c>
      <c r="I1158" s="36" t="s">
        <v>959</v>
      </c>
      <c r="J1158" s="26" t="s">
        <v>42</v>
      </c>
      <c r="K1158" s="9"/>
    </row>
    <row r="1159" spans="1:11" ht="198" x14ac:dyDescent="0.2">
      <c r="A1159" s="7" t="s">
        <v>278</v>
      </c>
      <c r="B1159" s="7" t="s">
        <v>927</v>
      </c>
      <c r="C1159" s="8" t="s">
        <v>581</v>
      </c>
      <c r="D1159" s="7" t="s">
        <v>956</v>
      </c>
      <c r="E1159" s="4" t="s">
        <v>936</v>
      </c>
      <c r="F1159" s="4" t="s">
        <v>12</v>
      </c>
      <c r="G1159" s="4">
        <v>30</v>
      </c>
      <c r="H1159" s="36" t="s">
        <v>958</v>
      </c>
      <c r="I1159" s="36" t="s">
        <v>959</v>
      </c>
      <c r="J1159" s="26" t="s">
        <v>42</v>
      </c>
      <c r="K1159" s="9"/>
    </row>
    <row r="1160" spans="1:11" ht="198" x14ac:dyDescent="0.2">
      <c r="A1160" s="7" t="s">
        <v>278</v>
      </c>
      <c r="B1160" s="7" t="s">
        <v>927</v>
      </c>
      <c r="C1160" s="8" t="s">
        <v>581</v>
      </c>
      <c r="D1160" s="7" t="s">
        <v>956</v>
      </c>
      <c r="E1160" s="4" t="s">
        <v>936</v>
      </c>
      <c r="F1160" s="4" t="s">
        <v>12</v>
      </c>
      <c r="G1160" s="4">
        <v>23</v>
      </c>
      <c r="H1160" s="36" t="s">
        <v>958</v>
      </c>
      <c r="I1160" s="36" t="s">
        <v>959</v>
      </c>
      <c r="J1160" s="26" t="s">
        <v>42</v>
      </c>
      <c r="K1160" s="9"/>
    </row>
    <row r="1161" spans="1:11" ht="99" x14ac:dyDescent="0.2">
      <c r="A1161" s="7" t="s">
        <v>968</v>
      </c>
      <c r="B1161" s="7" t="s">
        <v>969</v>
      </c>
      <c r="C1161" s="8" t="s">
        <v>484</v>
      </c>
      <c r="D1161" s="7" t="s">
        <v>970</v>
      </c>
      <c r="E1161" s="4" t="s">
        <v>971</v>
      </c>
      <c r="F1161" s="4" t="s">
        <v>12</v>
      </c>
      <c r="G1161" s="4">
        <v>25</v>
      </c>
      <c r="H1161" s="36" t="s">
        <v>972</v>
      </c>
      <c r="I1161" s="36" t="s">
        <v>973</v>
      </c>
      <c r="J1161" s="26" t="s">
        <v>42</v>
      </c>
      <c r="K1161" s="9"/>
    </row>
    <row r="1162" spans="1:11" ht="99" x14ac:dyDescent="0.2">
      <c r="A1162" s="7" t="s">
        <v>968</v>
      </c>
      <c r="B1162" s="7" t="s">
        <v>969</v>
      </c>
      <c r="C1162" s="8" t="s">
        <v>484</v>
      </c>
      <c r="D1162" s="7" t="s">
        <v>970</v>
      </c>
      <c r="E1162" s="4" t="s">
        <v>974</v>
      </c>
      <c r="F1162" s="4" t="s">
        <v>12</v>
      </c>
      <c r="G1162" s="4">
        <v>28</v>
      </c>
      <c r="H1162" s="36" t="s">
        <v>972</v>
      </c>
      <c r="I1162" s="36" t="s">
        <v>973</v>
      </c>
      <c r="J1162" s="26" t="s">
        <v>42</v>
      </c>
      <c r="K1162" s="9"/>
    </row>
    <row r="1163" spans="1:11" ht="99" x14ac:dyDescent="0.2">
      <c r="A1163" s="7" t="s">
        <v>968</v>
      </c>
      <c r="B1163" s="7" t="s">
        <v>969</v>
      </c>
      <c r="C1163" s="8" t="s">
        <v>484</v>
      </c>
      <c r="D1163" s="7" t="s">
        <v>970</v>
      </c>
      <c r="E1163" s="4" t="s">
        <v>974</v>
      </c>
      <c r="F1163" s="4" t="s">
        <v>12</v>
      </c>
      <c r="G1163" s="4">
        <v>28</v>
      </c>
      <c r="H1163" s="36" t="s">
        <v>972</v>
      </c>
      <c r="I1163" s="36" t="s">
        <v>973</v>
      </c>
      <c r="J1163" s="26" t="s">
        <v>42</v>
      </c>
      <c r="K1163" s="9"/>
    </row>
    <row r="1164" spans="1:11" ht="99" x14ac:dyDescent="0.2">
      <c r="A1164" s="7" t="s">
        <v>968</v>
      </c>
      <c r="B1164" s="7" t="s">
        <v>969</v>
      </c>
      <c r="C1164" s="8" t="s">
        <v>484</v>
      </c>
      <c r="D1164" s="7" t="s">
        <v>970</v>
      </c>
      <c r="E1164" s="4" t="s">
        <v>608</v>
      </c>
      <c r="F1164" s="4" t="s">
        <v>12</v>
      </c>
      <c r="G1164" s="4">
        <v>20</v>
      </c>
      <c r="H1164" s="36" t="s">
        <v>972</v>
      </c>
      <c r="I1164" s="36" t="s">
        <v>973</v>
      </c>
      <c r="J1164" s="26" t="s">
        <v>42</v>
      </c>
      <c r="K1164" s="9"/>
    </row>
    <row r="1165" spans="1:11" ht="99" x14ac:dyDescent="0.2">
      <c r="A1165" s="7" t="s">
        <v>968</v>
      </c>
      <c r="B1165" s="7" t="s">
        <v>969</v>
      </c>
      <c r="C1165" s="8" t="s">
        <v>484</v>
      </c>
      <c r="D1165" s="7" t="s">
        <v>970</v>
      </c>
      <c r="E1165" s="4" t="s">
        <v>975</v>
      </c>
      <c r="F1165" s="4" t="s">
        <v>12</v>
      </c>
      <c r="G1165" s="4">
        <v>15</v>
      </c>
      <c r="H1165" s="36" t="s">
        <v>972</v>
      </c>
      <c r="I1165" s="36" t="s">
        <v>973</v>
      </c>
      <c r="J1165" s="26" t="s">
        <v>42</v>
      </c>
      <c r="K1165" s="9"/>
    </row>
    <row r="1166" spans="1:11" ht="99" x14ac:dyDescent="0.2">
      <c r="A1166" s="7" t="s">
        <v>968</v>
      </c>
      <c r="B1166" s="7" t="s">
        <v>969</v>
      </c>
      <c r="C1166" s="8" t="s">
        <v>484</v>
      </c>
      <c r="D1166" s="7" t="s">
        <v>970</v>
      </c>
      <c r="E1166" s="4" t="s">
        <v>976</v>
      </c>
      <c r="F1166" s="4" t="s">
        <v>12</v>
      </c>
      <c r="G1166" s="4">
        <v>21</v>
      </c>
      <c r="H1166" s="36" t="s">
        <v>972</v>
      </c>
      <c r="I1166" s="36" t="s">
        <v>973</v>
      </c>
      <c r="J1166" s="26" t="s">
        <v>42</v>
      </c>
      <c r="K1166" s="9"/>
    </row>
    <row r="1167" spans="1:11" ht="99" x14ac:dyDescent="0.2">
      <c r="A1167" s="7" t="s">
        <v>968</v>
      </c>
      <c r="B1167" s="7" t="s">
        <v>969</v>
      </c>
      <c r="C1167" s="8" t="s">
        <v>484</v>
      </c>
      <c r="D1167" s="7" t="s">
        <v>970</v>
      </c>
      <c r="E1167" s="4" t="s">
        <v>977</v>
      </c>
      <c r="F1167" s="4" t="s">
        <v>12</v>
      </c>
      <c r="G1167" s="4">
        <v>32</v>
      </c>
      <c r="H1167" s="36" t="s">
        <v>972</v>
      </c>
      <c r="I1167" s="36" t="s">
        <v>973</v>
      </c>
      <c r="J1167" s="26" t="s">
        <v>42</v>
      </c>
      <c r="K1167" s="9"/>
    </row>
    <row r="1168" spans="1:11" ht="99" x14ac:dyDescent="0.2">
      <c r="A1168" s="7" t="s">
        <v>968</v>
      </c>
      <c r="B1168" s="7" t="s">
        <v>969</v>
      </c>
      <c r="C1168" s="8" t="s">
        <v>484</v>
      </c>
      <c r="D1168" s="7" t="s">
        <v>970</v>
      </c>
      <c r="E1168" s="4" t="s">
        <v>977</v>
      </c>
      <c r="F1168" s="4" t="s">
        <v>12</v>
      </c>
      <c r="G1168" s="4">
        <v>35</v>
      </c>
      <c r="H1168" s="36" t="s">
        <v>972</v>
      </c>
      <c r="I1168" s="36" t="s">
        <v>973</v>
      </c>
      <c r="J1168" s="26" t="s">
        <v>42</v>
      </c>
      <c r="K1168" s="9"/>
    </row>
    <row r="1169" spans="1:11" ht="99" x14ac:dyDescent="0.2">
      <c r="A1169" s="7" t="s">
        <v>968</v>
      </c>
      <c r="B1169" s="7" t="s">
        <v>969</v>
      </c>
      <c r="C1169" s="8" t="s">
        <v>484</v>
      </c>
      <c r="D1169" s="7" t="s">
        <v>970</v>
      </c>
      <c r="E1169" s="4" t="s">
        <v>977</v>
      </c>
      <c r="F1169" s="4" t="s">
        <v>12</v>
      </c>
      <c r="G1169" s="4">
        <v>35</v>
      </c>
      <c r="H1169" s="36" t="s">
        <v>972</v>
      </c>
      <c r="I1169" s="36" t="s">
        <v>973</v>
      </c>
      <c r="J1169" s="26" t="s">
        <v>42</v>
      </c>
      <c r="K1169" s="9"/>
    </row>
    <row r="1170" spans="1:11" ht="99" x14ac:dyDescent="0.2">
      <c r="A1170" s="7" t="s">
        <v>968</v>
      </c>
      <c r="B1170" s="7" t="s">
        <v>969</v>
      </c>
      <c r="C1170" s="8" t="s">
        <v>484</v>
      </c>
      <c r="D1170" s="7" t="s">
        <v>970</v>
      </c>
      <c r="E1170" s="4" t="s">
        <v>977</v>
      </c>
      <c r="F1170" s="4" t="s">
        <v>12</v>
      </c>
      <c r="G1170" s="4">
        <v>29</v>
      </c>
      <c r="H1170" s="36" t="s">
        <v>972</v>
      </c>
      <c r="I1170" s="36" t="s">
        <v>973</v>
      </c>
      <c r="J1170" s="26" t="s">
        <v>42</v>
      </c>
      <c r="K1170" s="9"/>
    </row>
    <row r="1171" spans="1:11" ht="99" x14ac:dyDescent="0.2">
      <c r="A1171" s="7" t="s">
        <v>968</v>
      </c>
      <c r="B1171" s="7" t="s">
        <v>969</v>
      </c>
      <c r="C1171" s="8" t="s">
        <v>484</v>
      </c>
      <c r="D1171" s="7" t="s">
        <v>970</v>
      </c>
      <c r="E1171" s="4" t="s">
        <v>977</v>
      </c>
      <c r="F1171" s="4" t="s">
        <v>12</v>
      </c>
      <c r="G1171" s="4">
        <v>36</v>
      </c>
      <c r="H1171" s="36" t="s">
        <v>972</v>
      </c>
      <c r="I1171" s="36" t="s">
        <v>973</v>
      </c>
      <c r="J1171" s="26" t="s">
        <v>42</v>
      </c>
      <c r="K1171" s="9"/>
    </row>
    <row r="1172" spans="1:11" ht="99" x14ac:dyDescent="0.2">
      <c r="A1172" s="7" t="s">
        <v>968</v>
      </c>
      <c r="B1172" s="7" t="s">
        <v>969</v>
      </c>
      <c r="C1172" s="8" t="s">
        <v>484</v>
      </c>
      <c r="D1172" s="7" t="s">
        <v>970</v>
      </c>
      <c r="E1172" s="4" t="s">
        <v>977</v>
      </c>
      <c r="F1172" s="4" t="s">
        <v>12</v>
      </c>
      <c r="G1172" s="4">
        <v>40</v>
      </c>
      <c r="H1172" s="36" t="s">
        <v>972</v>
      </c>
      <c r="I1172" s="36" t="s">
        <v>973</v>
      </c>
      <c r="J1172" s="26" t="s">
        <v>42</v>
      </c>
      <c r="K1172" s="9"/>
    </row>
    <row r="1173" spans="1:11" ht="99" x14ac:dyDescent="0.2">
      <c r="A1173" s="7" t="s">
        <v>968</v>
      </c>
      <c r="B1173" s="7" t="s">
        <v>969</v>
      </c>
      <c r="C1173" s="8" t="s">
        <v>484</v>
      </c>
      <c r="D1173" s="7" t="s">
        <v>970</v>
      </c>
      <c r="E1173" s="4" t="s">
        <v>978</v>
      </c>
      <c r="F1173" s="4" t="s">
        <v>12</v>
      </c>
      <c r="G1173" s="4">
        <v>8</v>
      </c>
      <c r="H1173" s="36" t="s">
        <v>972</v>
      </c>
      <c r="I1173" s="36" t="s">
        <v>973</v>
      </c>
      <c r="J1173" s="26" t="s">
        <v>42</v>
      </c>
      <c r="K1173" s="9"/>
    </row>
    <row r="1174" spans="1:11" ht="99" x14ac:dyDescent="0.2">
      <c r="A1174" s="7" t="s">
        <v>968</v>
      </c>
      <c r="B1174" s="7" t="s">
        <v>969</v>
      </c>
      <c r="C1174" s="8" t="s">
        <v>484</v>
      </c>
      <c r="D1174" s="7" t="s">
        <v>970</v>
      </c>
      <c r="E1174" s="4" t="s">
        <v>979</v>
      </c>
      <c r="F1174" s="4" t="s">
        <v>12</v>
      </c>
      <c r="G1174" s="4">
        <v>17</v>
      </c>
      <c r="H1174" s="36" t="s">
        <v>972</v>
      </c>
      <c r="I1174" s="36" t="s">
        <v>973</v>
      </c>
      <c r="J1174" s="26" t="s">
        <v>42</v>
      </c>
      <c r="K1174" s="9"/>
    </row>
    <row r="1175" spans="1:11" ht="99" x14ac:dyDescent="0.2">
      <c r="A1175" s="7" t="s">
        <v>968</v>
      </c>
      <c r="B1175" s="7" t="s">
        <v>969</v>
      </c>
      <c r="C1175" s="8" t="s">
        <v>247</v>
      </c>
      <c r="D1175" s="7" t="s">
        <v>980</v>
      </c>
      <c r="E1175" s="4" t="s">
        <v>981</v>
      </c>
      <c r="F1175" s="4" t="s">
        <v>12</v>
      </c>
      <c r="G1175" s="4">
        <v>32</v>
      </c>
      <c r="H1175" s="36" t="s">
        <v>982</v>
      </c>
      <c r="I1175" s="36" t="s">
        <v>983</v>
      </c>
      <c r="J1175" s="26" t="s">
        <v>42</v>
      </c>
      <c r="K1175" s="9"/>
    </row>
    <row r="1176" spans="1:11" ht="99" x14ac:dyDescent="0.2">
      <c r="A1176" s="7" t="s">
        <v>968</v>
      </c>
      <c r="B1176" s="7" t="s">
        <v>969</v>
      </c>
      <c r="C1176" s="8" t="s">
        <v>247</v>
      </c>
      <c r="D1176" s="7" t="s">
        <v>980</v>
      </c>
      <c r="E1176" s="4" t="s">
        <v>981</v>
      </c>
      <c r="F1176" s="4" t="s">
        <v>12</v>
      </c>
      <c r="G1176" s="4">
        <v>31</v>
      </c>
      <c r="H1176" s="36" t="s">
        <v>982</v>
      </c>
      <c r="I1176" s="36" t="s">
        <v>983</v>
      </c>
      <c r="J1176" s="26" t="s">
        <v>42</v>
      </c>
      <c r="K1176" s="9"/>
    </row>
    <row r="1177" spans="1:11" ht="99" x14ac:dyDescent="0.2">
      <c r="A1177" s="7" t="s">
        <v>968</v>
      </c>
      <c r="B1177" s="7" t="s">
        <v>969</v>
      </c>
      <c r="C1177" s="8" t="s">
        <v>247</v>
      </c>
      <c r="D1177" s="7" t="s">
        <v>980</v>
      </c>
      <c r="E1177" s="4" t="s">
        <v>984</v>
      </c>
      <c r="F1177" s="4" t="s">
        <v>12</v>
      </c>
      <c r="G1177" s="4">
        <v>27</v>
      </c>
      <c r="H1177" s="36" t="s">
        <v>982</v>
      </c>
      <c r="I1177" s="36" t="s">
        <v>983</v>
      </c>
      <c r="J1177" s="26" t="s">
        <v>42</v>
      </c>
      <c r="K1177" s="9"/>
    </row>
    <row r="1178" spans="1:11" ht="99" x14ac:dyDescent="0.2">
      <c r="A1178" s="7" t="s">
        <v>968</v>
      </c>
      <c r="B1178" s="7" t="s">
        <v>969</v>
      </c>
      <c r="C1178" s="8" t="s">
        <v>247</v>
      </c>
      <c r="D1178" s="7" t="s">
        <v>980</v>
      </c>
      <c r="E1178" s="4" t="s">
        <v>984</v>
      </c>
      <c r="F1178" s="4" t="s">
        <v>12</v>
      </c>
      <c r="G1178" s="4">
        <v>18</v>
      </c>
      <c r="H1178" s="36" t="s">
        <v>982</v>
      </c>
      <c r="I1178" s="36" t="s">
        <v>983</v>
      </c>
      <c r="J1178" s="26" t="s">
        <v>42</v>
      </c>
      <c r="K1178" s="9"/>
    </row>
    <row r="1179" spans="1:11" ht="99" x14ac:dyDescent="0.2">
      <c r="A1179" s="7" t="s">
        <v>968</v>
      </c>
      <c r="B1179" s="7" t="s">
        <v>969</v>
      </c>
      <c r="C1179" s="8" t="s">
        <v>247</v>
      </c>
      <c r="D1179" s="7" t="s">
        <v>980</v>
      </c>
      <c r="E1179" s="4" t="s">
        <v>984</v>
      </c>
      <c r="F1179" s="4" t="s">
        <v>12</v>
      </c>
      <c r="G1179" s="4">
        <v>33</v>
      </c>
      <c r="H1179" s="36" t="s">
        <v>982</v>
      </c>
      <c r="I1179" s="36" t="s">
        <v>983</v>
      </c>
      <c r="J1179" s="26" t="s">
        <v>42</v>
      </c>
      <c r="K1179" s="9"/>
    </row>
    <row r="1180" spans="1:11" ht="99" x14ac:dyDescent="0.2">
      <c r="A1180" s="7" t="s">
        <v>968</v>
      </c>
      <c r="B1180" s="7" t="s">
        <v>969</v>
      </c>
      <c r="C1180" s="8" t="s">
        <v>247</v>
      </c>
      <c r="D1180" s="7" t="s">
        <v>980</v>
      </c>
      <c r="E1180" s="4" t="s">
        <v>985</v>
      </c>
      <c r="F1180" s="4" t="s">
        <v>12</v>
      </c>
      <c r="G1180" s="4">
        <v>31</v>
      </c>
      <c r="H1180" s="36" t="s">
        <v>982</v>
      </c>
      <c r="I1180" s="36" t="s">
        <v>983</v>
      </c>
      <c r="J1180" s="26" t="s">
        <v>42</v>
      </c>
      <c r="K1180" s="9"/>
    </row>
    <row r="1181" spans="1:11" ht="99" x14ac:dyDescent="0.2">
      <c r="A1181" s="7" t="s">
        <v>968</v>
      </c>
      <c r="B1181" s="7" t="s">
        <v>969</v>
      </c>
      <c r="C1181" s="8" t="s">
        <v>247</v>
      </c>
      <c r="D1181" s="7" t="s">
        <v>980</v>
      </c>
      <c r="E1181" s="4" t="s">
        <v>985</v>
      </c>
      <c r="F1181" s="4" t="s">
        <v>12</v>
      </c>
      <c r="G1181" s="4">
        <v>30</v>
      </c>
      <c r="H1181" s="36" t="s">
        <v>982</v>
      </c>
      <c r="I1181" s="36" t="s">
        <v>983</v>
      </c>
      <c r="J1181" s="26" t="s">
        <v>42</v>
      </c>
      <c r="K1181" s="9"/>
    </row>
    <row r="1182" spans="1:11" ht="99" x14ac:dyDescent="0.2">
      <c r="A1182" s="7" t="s">
        <v>968</v>
      </c>
      <c r="B1182" s="7" t="s">
        <v>969</v>
      </c>
      <c r="C1182" s="8" t="s">
        <v>247</v>
      </c>
      <c r="D1182" s="7" t="s">
        <v>980</v>
      </c>
      <c r="E1182" s="4" t="s">
        <v>985</v>
      </c>
      <c r="F1182" s="4" t="s">
        <v>12</v>
      </c>
      <c r="G1182" s="4">
        <v>29</v>
      </c>
      <c r="H1182" s="36" t="s">
        <v>982</v>
      </c>
      <c r="I1182" s="36" t="s">
        <v>983</v>
      </c>
      <c r="J1182" s="26" t="s">
        <v>42</v>
      </c>
      <c r="K1182" s="9"/>
    </row>
    <row r="1183" spans="1:11" ht="99" x14ac:dyDescent="0.2">
      <c r="A1183" s="7" t="s">
        <v>968</v>
      </c>
      <c r="B1183" s="7" t="s">
        <v>969</v>
      </c>
      <c r="C1183" s="8" t="s">
        <v>247</v>
      </c>
      <c r="D1183" s="7" t="s">
        <v>980</v>
      </c>
      <c r="E1183" s="4" t="s">
        <v>985</v>
      </c>
      <c r="F1183" s="4" t="s">
        <v>12</v>
      </c>
      <c r="G1183" s="4">
        <v>9</v>
      </c>
      <c r="H1183" s="36" t="s">
        <v>982</v>
      </c>
      <c r="I1183" s="36" t="s">
        <v>983</v>
      </c>
      <c r="J1183" s="26" t="s">
        <v>42</v>
      </c>
      <c r="K1183" s="9"/>
    </row>
    <row r="1184" spans="1:11" ht="99" x14ac:dyDescent="0.2">
      <c r="A1184" s="7" t="s">
        <v>968</v>
      </c>
      <c r="B1184" s="7" t="s">
        <v>969</v>
      </c>
      <c r="C1184" s="8" t="s">
        <v>247</v>
      </c>
      <c r="D1184" s="7" t="s">
        <v>980</v>
      </c>
      <c r="E1184" s="4" t="s">
        <v>985</v>
      </c>
      <c r="F1184" s="4" t="s">
        <v>12</v>
      </c>
      <c r="G1184" s="4">
        <v>40</v>
      </c>
      <c r="H1184" s="36" t="s">
        <v>982</v>
      </c>
      <c r="I1184" s="36" t="s">
        <v>983</v>
      </c>
      <c r="J1184" s="26" t="s">
        <v>42</v>
      </c>
      <c r="K1184" s="9"/>
    </row>
    <row r="1185" spans="1:11" ht="99" x14ac:dyDescent="0.2">
      <c r="A1185" s="7" t="s">
        <v>968</v>
      </c>
      <c r="B1185" s="7" t="s">
        <v>969</v>
      </c>
      <c r="C1185" s="8" t="s">
        <v>247</v>
      </c>
      <c r="D1185" s="7" t="s">
        <v>980</v>
      </c>
      <c r="E1185" s="4" t="s">
        <v>985</v>
      </c>
      <c r="F1185" s="4" t="s">
        <v>12</v>
      </c>
      <c r="G1185" s="4">
        <v>30</v>
      </c>
      <c r="H1185" s="36" t="s">
        <v>982</v>
      </c>
      <c r="I1185" s="36" t="s">
        <v>983</v>
      </c>
      <c r="J1185" s="26" t="s">
        <v>42</v>
      </c>
      <c r="K1185" s="9"/>
    </row>
    <row r="1186" spans="1:11" ht="99" x14ac:dyDescent="0.2">
      <c r="A1186" s="7" t="s">
        <v>968</v>
      </c>
      <c r="B1186" s="7" t="s">
        <v>969</v>
      </c>
      <c r="C1186" s="8" t="s">
        <v>247</v>
      </c>
      <c r="D1186" s="7" t="s">
        <v>980</v>
      </c>
      <c r="E1186" s="4" t="s">
        <v>986</v>
      </c>
      <c r="F1186" s="4" t="s">
        <v>12</v>
      </c>
      <c r="G1186" s="4">
        <v>28</v>
      </c>
      <c r="H1186" s="36" t="s">
        <v>982</v>
      </c>
      <c r="I1186" s="36" t="s">
        <v>983</v>
      </c>
      <c r="J1186" s="26" t="s">
        <v>42</v>
      </c>
      <c r="K1186" s="9"/>
    </row>
    <row r="1187" spans="1:11" ht="99" x14ac:dyDescent="0.2">
      <c r="A1187" s="7" t="s">
        <v>968</v>
      </c>
      <c r="B1187" s="7" t="s">
        <v>969</v>
      </c>
      <c r="C1187" s="8" t="s">
        <v>247</v>
      </c>
      <c r="D1187" s="7" t="s">
        <v>980</v>
      </c>
      <c r="E1187" s="4" t="s">
        <v>987</v>
      </c>
      <c r="F1187" s="4" t="s">
        <v>12</v>
      </c>
      <c r="G1187" s="4">
        <v>8</v>
      </c>
      <c r="H1187" s="36" t="s">
        <v>982</v>
      </c>
      <c r="I1187" s="36" t="s">
        <v>983</v>
      </c>
      <c r="J1187" s="26" t="s">
        <v>42</v>
      </c>
      <c r="K1187" s="9"/>
    </row>
    <row r="1188" spans="1:11" ht="308" x14ac:dyDescent="0.2">
      <c r="A1188" s="7" t="s">
        <v>968</v>
      </c>
      <c r="B1188" s="7" t="s">
        <v>969</v>
      </c>
      <c r="C1188" s="8" t="s">
        <v>576</v>
      </c>
      <c r="D1188" s="7" t="s">
        <v>988</v>
      </c>
      <c r="E1188" s="4" t="s">
        <v>989</v>
      </c>
      <c r="F1188" s="4" t="s">
        <v>12</v>
      </c>
      <c r="G1188" s="4">
        <v>33</v>
      </c>
      <c r="H1188" s="36" t="s">
        <v>990</v>
      </c>
      <c r="I1188" s="36" t="s">
        <v>991</v>
      </c>
      <c r="J1188" s="26" t="s">
        <v>42</v>
      </c>
      <c r="K1188" s="9"/>
    </row>
    <row r="1189" spans="1:11" ht="308" x14ac:dyDescent="0.2">
      <c r="A1189" s="7" t="s">
        <v>968</v>
      </c>
      <c r="B1189" s="7" t="s">
        <v>969</v>
      </c>
      <c r="C1189" s="8" t="s">
        <v>576</v>
      </c>
      <c r="D1189" s="7" t="s">
        <v>988</v>
      </c>
      <c r="E1189" s="4" t="s">
        <v>989</v>
      </c>
      <c r="F1189" s="4" t="s">
        <v>12</v>
      </c>
      <c r="G1189" s="4">
        <v>29</v>
      </c>
      <c r="H1189" s="36" t="s">
        <v>990</v>
      </c>
      <c r="I1189" s="36" t="s">
        <v>991</v>
      </c>
      <c r="J1189" s="26" t="s">
        <v>42</v>
      </c>
      <c r="K1189" s="9"/>
    </row>
    <row r="1190" spans="1:11" ht="308" x14ac:dyDescent="0.2">
      <c r="A1190" s="7" t="s">
        <v>968</v>
      </c>
      <c r="B1190" s="7" t="s">
        <v>969</v>
      </c>
      <c r="C1190" s="8" t="s">
        <v>576</v>
      </c>
      <c r="D1190" s="7" t="s">
        <v>988</v>
      </c>
      <c r="E1190" s="4" t="s">
        <v>992</v>
      </c>
      <c r="F1190" s="4" t="s">
        <v>12</v>
      </c>
      <c r="G1190" s="4">
        <v>26</v>
      </c>
      <c r="H1190" s="36" t="s">
        <v>990</v>
      </c>
      <c r="I1190" s="36" t="s">
        <v>991</v>
      </c>
      <c r="J1190" s="26" t="s">
        <v>42</v>
      </c>
      <c r="K1190" s="9"/>
    </row>
    <row r="1191" spans="1:11" ht="308" x14ac:dyDescent="0.2">
      <c r="A1191" s="7" t="s">
        <v>968</v>
      </c>
      <c r="B1191" s="7" t="s">
        <v>969</v>
      </c>
      <c r="C1191" s="8" t="s">
        <v>576</v>
      </c>
      <c r="D1191" s="7" t="s">
        <v>988</v>
      </c>
      <c r="E1191" s="4" t="s">
        <v>974</v>
      </c>
      <c r="F1191" s="4" t="s">
        <v>12</v>
      </c>
      <c r="G1191" s="4">
        <v>35</v>
      </c>
      <c r="H1191" s="36" t="s">
        <v>990</v>
      </c>
      <c r="I1191" s="36" t="s">
        <v>991</v>
      </c>
      <c r="J1191" s="26" t="s">
        <v>42</v>
      </c>
      <c r="K1191" s="9"/>
    </row>
    <row r="1192" spans="1:11" ht="308" x14ac:dyDescent="0.2">
      <c r="A1192" s="7" t="s">
        <v>968</v>
      </c>
      <c r="B1192" s="7" t="s">
        <v>969</v>
      </c>
      <c r="C1192" s="8" t="s">
        <v>576</v>
      </c>
      <c r="D1192" s="7" t="s">
        <v>988</v>
      </c>
      <c r="E1192" s="4" t="s">
        <v>974</v>
      </c>
      <c r="F1192" s="4" t="s">
        <v>12</v>
      </c>
      <c r="G1192" s="4">
        <v>29</v>
      </c>
      <c r="H1192" s="36" t="s">
        <v>990</v>
      </c>
      <c r="I1192" s="36" t="s">
        <v>991</v>
      </c>
      <c r="J1192" s="26" t="s">
        <v>42</v>
      </c>
      <c r="K1192" s="9"/>
    </row>
    <row r="1193" spans="1:11" ht="308" x14ac:dyDescent="0.2">
      <c r="A1193" s="7" t="s">
        <v>968</v>
      </c>
      <c r="B1193" s="7" t="s">
        <v>969</v>
      </c>
      <c r="C1193" s="8" t="s">
        <v>576</v>
      </c>
      <c r="D1193" s="7" t="s">
        <v>988</v>
      </c>
      <c r="E1193" s="4" t="s">
        <v>974</v>
      </c>
      <c r="F1193" s="4" t="s">
        <v>12</v>
      </c>
      <c r="G1193" s="4">
        <v>15</v>
      </c>
      <c r="H1193" s="36" t="s">
        <v>990</v>
      </c>
      <c r="I1193" s="36" t="s">
        <v>991</v>
      </c>
      <c r="J1193" s="26" t="s">
        <v>42</v>
      </c>
      <c r="K1193" s="9"/>
    </row>
    <row r="1194" spans="1:11" ht="308" x14ac:dyDescent="0.2">
      <c r="A1194" s="7" t="s">
        <v>968</v>
      </c>
      <c r="B1194" s="7" t="s">
        <v>969</v>
      </c>
      <c r="C1194" s="8" t="s">
        <v>576</v>
      </c>
      <c r="D1194" s="7" t="s">
        <v>988</v>
      </c>
      <c r="E1194" s="4" t="s">
        <v>993</v>
      </c>
      <c r="F1194" s="4" t="s">
        <v>12</v>
      </c>
      <c r="G1194" s="4">
        <v>31</v>
      </c>
      <c r="H1194" s="36" t="s">
        <v>990</v>
      </c>
      <c r="I1194" s="36" t="s">
        <v>991</v>
      </c>
      <c r="J1194" s="26" t="s">
        <v>42</v>
      </c>
      <c r="K1194" s="9"/>
    </row>
    <row r="1195" spans="1:11" ht="308" x14ac:dyDescent="0.2">
      <c r="A1195" s="7" t="s">
        <v>968</v>
      </c>
      <c r="B1195" s="7" t="s">
        <v>969</v>
      </c>
      <c r="C1195" s="8" t="s">
        <v>576</v>
      </c>
      <c r="D1195" s="7" t="s">
        <v>988</v>
      </c>
      <c r="E1195" s="4" t="s">
        <v>994</v>
      </c>
      <c r="F1195" s="4" t="s">
        <v>12</v>
      </c>
      <c r="G1195" s="4">
        <v>24</v>
      </c>
      <c r="H1195" s="36" t="s">
        <v>990</v>
      </c>
      <c r="I1195" s="36" t="s">
        <v>991</v>
      </c>
      <c r="J1195" s="26" t="s">
        <v>42</v>
      </c>
      <c r="K1195" s="9"/>
    </row>
    <row r="1196" spans="1:11" ht="308" x14ac:dyDescent="0.2">
      <c r="A1196" s="7" t="s">
        <v>968</v>
      </c>
      <c r="B1196" s="7" t="s">
        <v>969</v>
      </c>
      <c r="C1196" s="8" t="s">
        <v>576</v>
      </c>
      <c r="D1196" s="7" t="s">
        <v>988</v>
      </c>
      <c r="E1196" s="4" t="s">
        <v>994</v>
      </c>
      <c r="F1196" s="4" t="s">
        <v>12</v>
      </c>
      <c r="G1196" s="4">
        <v>32</v>
      </c>
      <c r="H1196" s="36" t="s">
        <v>990</v>
      </c>
      <c r="I1196" s="36" t="s">
        <v>991</v>
      </c>
      <c r="J1196" s="26" t="s">
        <v>42</v>
      </c>
      <c r="K1196" s="9"/>
    </row>
    <row r="1197" spans="1:11" ht="308" x14ac:dyDescent="0.2">
      <c r="A1197" s="7" t="s">
        <v>968</v>
      </c>
      <c r="B1197" s="7" t="s">
        <v>969</v>
      </c>
      <c r="C1197" s="8" t="s">
        <v>576</v>
      </c>
      <c r="D1197" s="7" t="s">
        <v>988</v>
      </c>
      <c r="E1197" s="4" t="s">
        <v>994</v>
      </c>
      <c r="F1197" s="4" t="s">
        <v>12</v>
      </c>
      <c r="G1197" s="4">
        <v>36</v>
      </c>
      <c r="H1197" s="36" t="s">
        <v>990</v>
      </c>
      <c r="I1197" s="36" t="s">
        <v>991</v>
      </c>
      <c r="J1197" s="26" t="s">
        <v>42</v>
      </c>
      <c r="K1197" s="9"/>
    </row>
    <row r="1198" spans="1:11" ht="308" x14ac:dyDescent="0.2">
      <c r="A1198" s="7" t="s">
        <v>968</v>
      </c>
      <c r="B1198" s="7" t="s">
        <v>969</v>
      </c>
      <c r="C1198" s="8" t="s">
        <v>576</v>
      </c>
      <c r="D1198" s="7" t="s">
        <v>988</v>
      </c>
      <c r="E1198" s="4" t="s">
        <v>994</v>
      </c>
      <c r="F1198" s="4" t="s">
        <v>12</v>
      </c>
      <c r="G1198" s="4">
        <v>31</v>
      </c>
      <c r="H1198" s="36" t="s">
        <v>990</v>
      </c>
      <c r="I1198" s="36" t="s">
        <v>991</v>
      </c>
      <c r="J1198" s="26" t="s">
        <v>42</v>
      </c>
      <c r="K1198" s="9"/>
    </row>
    <row r="1199" spans="1:11" ht="308" x14ac:dyDescent="0.2">
      <c r="A1199" s="7" t="s">
        <v>968</v>
      </c>
      <c r="B1199" s="7" t="s">
        <v>969</v>
      </c>
      <c r="C1199" s="8" t="s">
        <v>576</v>
      </c>
      <c r="D1199" s="7" t="s">
        <v>988</v>
      </c>
      <c r="E1199" s="4" t="s">
        <v>995</v>
      </c>
      <c r="F1199" s="4" t="s">
        <v>12</v>
      </c>
      <c r="G1199" s="4">
        <v>12</v>
      </c>
      <c r="H1199" s="36" t="s">
        <v>990</v>
      </c>
      <c r="I1199" s="36" t="s">
        <v>991</v>
      </c>
      <c r="J1199" s="26" t="s">
        <v>42</v>
      </c>
      <c r="K1199" s="9"/>
    </row>
    <row r="1200" spans="1:11" ht="121" x14ac:dyDescent="0.2">
      <c r="A1200" s="7" t="s">
        <v>278</v>
      </c>
      <c r="B1200" s="7" t="s">
        <v>996</v>
      </c>
      <c r="C1200" s="8" t="s">
        <v>32</v>
      </c>
      <c r="D1200" s="7" t="s">
        <v>997</v>
      </c>
      <c r="E1200" s="4" t="s">
        <v>998</v>
      </c>
      <c r="F1200" s="4" t="s">
        <v>12</v>
      </c>
      <c r="G1200" s="4">
        <v>28</v>
      </c>
      <c r="H1200" s="36" t="s">
        <v>999</v>
      </c>
      <c r="I1200" s="36" t="s">
        <v>1000</v>
      </c>
      <c r="J1200" s="26" t="s">
        <v>42</v>
      </c>
      <c r="K1200" s="9"/>
    </row>
    <row r="1201" spans="1:11" ht="121" x14ac:dyDescent="0.2">
      <c r="A1201" s="7" t="s">
        <v>278</v>
      </c>
      <c r="B1201" s="7" t="s">
        <v>996</v>
      </c>
      <c r="C1201" s="8" t="s">
        <v>32</v>
      </c>
      <c r="D1201" s="7" t="s">
        <v>997</v>
      </c>
      <c r="E1201" s="4" t="s">
        <v>998</v>
      </c>
      <c r="F1201" s="4" t="s">
        <v>12</v>
      </c>
      <c r="G1201" s="4">
        <v>27</v>
      </c>
      <c r="H1201" s="36" t="s">
        <v>999</v>
      </c>
      <c r="I1201" s="36" t="s">
        <v>1000</v>
      </c>
      <c r="J1201" s="26" t="s">
        <v>42</v>
      </c>
      <c r="K1201" s="9"/>
    </row>
    <row r="1202" spans="1:11" ht="121" x14ac:dyDescent="0.2">
      <c r="A1202" s="7" t="s">
        <v>278</v>
      </c>
      <c r="B1202" s="7" t="s">
        <v>996</v>
      </c>
      <c r="C1202" s="8" t="s">
        <v>32</v>
      </c>
      <c r="D1202" s="7" t="s">
        <v>997</v>
      </c>
      <c r="E1202" s="4" t="s">
        <v>292</v>
      </c>
      <c r="F1202" s="4" t="s">
        <v>12</v>
      </c>
      <c r="G1202" s="4">
        <v>28</v>
      </c>
      <c r="H1202" s="36" t="s">
        <v>999</v>
      </c>
      <c r="I1202" s="36" t="s">
        <v>1000</v>
      </c>
      <c r="J1202" s="26" t="s">
        <v>42</v>
      </c>
      <c r="K1202" s="9"/>
    </row>
    <row r="1203" spans="1:11" ht="121" x14ac:dyDescent="0.2">
      <c r="A1203" s="7" t="s">
        <v>278</v>
      </c>
      <c r="B1203" s="7" t="s">
        <v>996</v>
      </c>
      <c r="C1203" s="8" t="s">
        <v>32</v>
      </c>
      <c r="D1203" s="7" t="s">
        <v>997</v>
      </c>
      <c r="E1203" s="4" t="s">
        <v>292</v>
      </c>
      <c r="F1203" s="4" t="s">
        <v>12</v>
      </c>
      <c r="G1203" s="4">
        <v>29</v>
      </c>
      <c r="H1203" s="36" t="s">
        <v>999</v>
      </c>
      <c r="I1203" s="36" t="s">
        <v>1000</v>
      </c>
      <c r="J1203" s="26" t="s">
        <v>42</v>
      </c>
      <c r="K1203" s="9"/>
    </row>
    <row r="1204" spans="1:11" ht="121" x14ac:dyDescent="0.2">
      <c r="A1204" s="7" t="s">
        <v>278</v>
      </c>
      <c r="B1204" s="7" t="s">
        <v>996</v>
      </c>
      <c r="C1204" s="8" t="s">
        <v>32</v>
      </c>
      <c r="D1204" s="7" t="s">
        <v>997</v>
      </c>
      <c r="E1204" s="4" t="s">
        <v>292</v>
      </c>
      <c r="F1204" s="4" t="s">
        <v>12</v>
      </c>
      <c r="G1204" s="4">
        <v>29</v>
      </c>
      <c r="H1204" s="36" t="s">
        <v>999</v>
      </c>
      <c r="I1204" s="36" t="s">
        <v>1000</v>
      </c>
      <c r="J1204" s="26" t="s">
        <v>42</v>
      </c>
      <c r="K1204" s="9"/>
    </row>
    <row r="1205" spans="1:11" ht="121" x14ac:dyDescent="0.2">
      <c r="A1205" s="7" t="s">
        <v>278</v>
      </c>
      <c r="B1205" s="7" t="s">
        <v>996</v>
      </c>
      <c r="C1205" s="8" t="s">
        <v>32</v>
      </c>
      <c r="D1205" s="7" t="s">
        <v>997</v>
      </c>
      <c r="E1205" s="4" t="s">
        <v>292</v>
      </c>
      <c r="F1205" s="4" t="s">
        <v>12</v>
      </c>
      <c r="G1205" s="4">
        <v>30</v>
      </c>
      <c r="H1205" s="36" t="s">
        <v>999</v>
      </c>
      <c r="I1205" s="36" t="s">
        <v>1000</v>
      </c>
      <c r="J1205" s="26" t="s">
        <v>42</v>
      </c>
      <c r="K1205" s="9"/>
    </row>
    <row r="1206" spans="1:11" ht="121" x14ac:dyDescent="0.2">
      <c r="A1206" s="7" t="s">
        <v>278</v>
      </c>
      <c r="B1206" s="7" t="s">
        <v>996</v>
      </c>
      <c r="C1206" s="8" t="s">
        <v>32</v>
      </c>
      <c r="D1206" s="7" t="s">
        <v>997</v>
      </c>
      <c r="E1206" s="4" t="s">
        <v>138</v>
      </c>
      <c r="F1206" s="4" t="s">
        <v>12</v>
      </c>
      <c r="G1206" s="4">
        <v>30</v>
      </c>
      <c r="H1206" s="36" t="s">
        <v>999</v>
      </c>
      <c r="I1206" s="36" t="s">
        <v>1000</v>
      </c>
      <c r="J1206" s="26" t="s">
        <v>42</v>
      </c>
      <c r="K1206" s="9"/>
    </row>
    <row r="1207" spans="1:11" ht="121" x14ac:dyDescent="0.2">
      <c r="A1207" s="7" t="s">
        <v>278</v>
      </c>
      <c r="B1207" s="7" t="s">
        <v>996</v>
      </c>
      <c r="C1207" s="8" t="s">
        <v>32</v>
      </c>
      <c r="D1207" s="7" t="s">
        <v>997</v>
      </c>
      <c r="E1207" s="4" t="s">
        <v>138</v>
      </c>
      <c r="F1207" s="4" t="s">
        <v>12</v>
      </c>
      <c r="G1207" s="4">
        <v>30</v>
      </c>
      <c r="H1207" s="36" t="s">
        <v>999</v>
      </c>
      <c r="I1207" s="36" t="s">
        <v>1000</v>
      </c>
      <c r="J1207" s="26" t="s">
        <v>42</v>
      </c>
      <c r="K1207" s="9"/>
    </row>
    <row r="1208" spans="1:11" ht="121" x14ac:dyDescent="0.2">
      <c r="A1208" s="7" t="s">
        <v>278</v>
      </c>
      <c r="B1208" s="7" t="s">
        <v>996</v>
      </c>
      <c r="C1208" s="8" t="s">
        <v>32</v>
      </c>
      <c r="D1208" s="7" t="s">
        <v>997</v>
      </c>
      <c r="E1208" s="4" t="s">
        <v>138</v>
      </c>
      <c r="F1208" s="4" t="s">
        <v>12</v>
      </c>
      <c r="G1208" s="4">
        <v>28</v>
      </c>
      <c r="H1208" s="36" t="s">
        <v>999</v>
      </c>
      <c r="I1208" s="36" t="s">
        <v>1000</v>
      </c>
      <c r="J1208" s="26" t="s">
        <v>42</v>
      </c>
      <c r="K1208" s="9"/>
    </row>
    <row r="1209" spans="1:11" ht="121" x14ac:dyDescent="0.2">
      <c r="A1209" s="7" t="s">
        <v>278</v>
      </c>
      <c r="B1209" s="7" t="s">
        <v>996</v>
      </c>
      <c r="C1209" s="8" t="s">
        <v>32</v>
      </c>
      <c r="D1209" s="7" t="s">
        <v>997</v>
      </c>
      <c r="E1209" s="4" t="s">
        <v>138</v>
      </c>
      <c r="F1209" s="4" t="s">
        <v>12</v>
      </c>
      <c r="G1209" s="4">
        <v>28</v>
      </c>
      <c r="H1209" s="36" t="s">
        <v>999</v>
      </c>
      <c r="I1209" s="36" t="s">
        <v>1000</v>
      </c>
      <c r="J1209" s="26" t="s">
        <v>42</v>
      </c>
      <c r="K1209" s="9"/>
    </row>
    <row r="1210" spans="1:11" ht="121" x14ac:dyDescent="0.2">
      <c r="A1210" s="7" t="s">
        <v>278</v>
      </c>
      <c r="B1210" s="7" t="s">
        <v>996</v>
      </c>
      <c r="C1210" s="8" t="s">
        <v>32</v>
      </c>
      <c r="D1210" s="7" t="s">
        <v>997</v>
      </c>
      <c r="E1210" s="4" t="s">
        <v>138</v>
      </c>
      <c r="F1210" s="4" t="s">
        <v>12</v>
      </c>
      <c r="G1210" s="4">
        <v>29</v>
      </c>
      <c r="H1210" s="36" t="s">
        <v>999</v>
      </c>
      <c r="I1210" s="36" t="s">
        <v>1000</v>
      </c>
      <c r="J1210" s="26" t="s">
        <v>42</v>
      </c>
      <c r="K1210" s="9"/>
    </row>
    <row r="1211" spans="1:11" ht="121" x14ac:dyDescent="0.2">
      <c r="A1211" s="7" t="s">
        <v>278</v>
      </c>
      <c r="B1211" s="7" t="s">
        <v>996</v>
      </c>
      <c r="C1211" s="8" t="s">
        <v>32</v>
      </c>
      <c r="D1211" s="7" t="s">
        <v>997</v>
      </c>
      <c r="E1211" s="4" t="s">
        <v>993</v>
      </c>
      <c r="F1211" s="4" t="s">
        <v>12</v>
      </c>
      <c r="G1211" s="4">
        <v>28</v>
      </c>
      <c r="H1211" s="36" t="s">
        <v>999</v>
      </c>
      <c r="I1211" s="36" t="s">
        <v>1000</v>
      </c>
      <c r="J1211" s="26" t="s">
        <v>42</v>
      </c>
      <c r="K1211" s="9"/>
    </row>
    <row r="1212" spans="1:11" ht="121" x14ac:dyDescent="0.2">
      <c r="A1212" s="7" t="s">
        <v>278</v>
      </c>
      <c r="B1212" s="7" t="s">
        <v>996</v>
      </c>
      <c r="C1212" s="8" t="s">
        <v>32</v>
      </c>
      <c r="D1212" s="7" t="s">
        <v>997</v>
      </c>
      <c r="E1212" s="4" t="s">
        <v>993</v>
      </c>
      <c r="F1212" s="4" t="s">
        <v>12</v>
      </c>
      <c r="G1212" s="4">
        <v>30</v>
      </c>
      <c r="H1212" s="36" t="s">
        <v>999</v>
      </c>
      <c r="I1212" s="36" t="s">
        <v>1000</v>
      </c>
      <c r="J1212" s="26" t="s">
        <v>42</v>
      </c>
      <c r="K1212" s="9"/>
    </row>
    <row r="1213" spans="1:11" ht="121" x14ac:dyDescent="0.2">
      <c r="A1213" s="7" t="s">
        <v>278</v>
      </c>
      <c r="B1213" s="7" t="s">
        <v>996</v>
      </c>
      <c r="C1213" s="8" t="s">
        <v>32</v>
      </c>
      <c r="D1213" s="7" t="s">
        <v>997</v>
      </c>
      <c r="E1213" s="4" t="s">
        <v>993</v>
      </c>
      <c r="F1213" s="4" t="s">
        <v>12</v>
      </c>
      <c r="G1213" s="4">
        <v>26</v>
      </c>
      <c r="H1213" s="36" t="s">
        <v>999</v>
      </c>
      <c r="I1213" s="36" t="s">
        <v>1000</v>
      </c>
      <c r="J1213" s="26" t="s">
        <v>42</v>
      </c>
      <c r="K1213" s="9"/>
    </row>
    <row r="1214" spans="1:11" ht="121" x14ac:dyDescent="0.2">
      <c r="A1214" s="7" t="s">
        <v>278</v>
      </c>
      <c r="B1214" s="7" t="s">
        <v>996</v>
      </c>
      <c r="C1214" s="8" t="s">
        <v>32</v>
      </c>
      <c r="D1214" s="7" t="s">
        <v>997</v>
      </c>
      <c r="E1214" s="4" t="s">
        <v>933</v>
      </c>
      <c r="F1214" s="4" t="s">
        <v>12</v>
      </c>
      <c r="G1214" s="4">
        <v>29</v>
      </c>
      <c r="H1214" s="36" t="s">
        <v>999</v>
      </c>
      <c r="I1214" s="36" t="s">
        <v>1000</v>
      </c>
      <c r="J1214" s="26" t="s">
        <v>42</v>
      </c>
      <c r="K1214" s="9"/>
    </row>
    <row r="1215" spans="1:11" ht="121" x14ac:dyDescent="0.2">
      <c r="A1215" s="7" t="s">
        <v>278</v>
      </c>
      <c r="B1215" s="7" t="s">
        <v>996</v>
      </c>
      <c r="C1215" s="8" t="s">
        <v>32</v>
      </c>
      <c r="D1215" s="7" t="s">
        <v>997</v>
      </c>
      <c r="E1215" s="4" t="s">
        <v>933</v>
      </c>
      <c r="F1215" s="4" t="s">
        <v>12</v>
      </c>
      <c r="G1215" s="4">
        <v>24</v>
      </c>
      <c r="H1215" s="36" t="s">
        <v>999</v>
      </c>
      <c r="I1215" s="36" t="s">
        <v>1000</v>
      </c>
      <c r="J1215" s="26" t="s">
        <v>42</v>
      </c>
      <c r="K1215" s="9"/>
    </row>
    <row r="1216" spans="1:11" ht="121" x14ac:dyDescent="0.2">
      <c r="A1216" s="7" t="s">
        <v>278</v>
      </c>
      <c r="B1216" s="7" t="s">
        <v>996</v>
      </c>
      <c r="C1216" s="8" t="s">
        <v>32</v>
      </c>
      <c r="D1216" s="7" t="s">
        <v>997</v>
      </c>
      <c r="E1216" s="4" t="s">
        <v>933</v>
      </c>
      <c r="F1216" s="4" t="s">
        <v>12</v>
      </c>
      <c r="G1216" s="4">
        <v>24</v>
      </c>
      <c r="H1216" s="36" t="s">
        <v>999</v>
      </c>
      <c r="I1216" s="36" t="s">
        <v>1000</v>
      </c>
      <c r="J1216" s="26" t="s">
        <v>42</v>
      </c>
      <c r="K1216" s="9"/>
    </row>
    <row r="1217" spans="1:11" ht="121" x14ac:dyDescent="0.2">
      <c r="A1217" s="7" t="s">
        <v>278</v>
      </c>
      <c r="B1217" s="7" t="s">
        <v>996</v>
      </c>
      <c r="C1217" s="8" t="s">
        <v>32</v>
      </c>
      <c r="D1217" s="7" t="s">
        <v>997</v>
      </c>
      <c r="E1217" s="4" t="s">
        <v>933</v>
      </c>
      <c r="F1217" s="4" t="s">
        <v>12</v>
      </c>
      <c r="G1217" s="4">
        <v>23</v>
      </c>
      <c r="H1217" s="36" t="s">
        <v>999</v>
      </c>
      <c r="I1217" s="36" t="s">
        <v>1000</v>
      </c>
      <c r="J1217" s="26" t="s">
        <v>42</v>
      </c>
      <c r="K1217" s="9"/>
    </row>
    <row r="1218" spans="1:11" ht="121" x14ac:dyDescent="0.2">
      <c r="A1218" s="7" t="s">
        <v>278</v>
      </c>
      <c r="B1218" s="7" t="s">
        <v>996</v>
      </c>
      <c r="C1218" s="8" t="s">
        <v>32</v>
      </c>
      <c r="D1218" s="7" t="s">
        <v>997</v>
      </c>
      <c r="E1218" s="4" t="s">
        <v>1001</v>
      </c>
      <c r="F1218" s="4" t="s">
        <v>12</v>
      </c>
      <c r="G1218" s="4">
        <v>27</v>
      </c>
      <c r="H1218" s="36" t="s">
        <v>999</v>
      </c>
      <c r="I1218" s="36" t="s">
        <v>1000</v>
      </c>
      <c r="J1218" s="26" t="s">
        <v>42</v>
      </c>
      <c r="K1218" s="9"/>
    </row>
    <row r="1219" spans="1:11" ht="121" x14ac:dyDescent="0.2">
      <c r="A1219" s="7" t="s">
        <v>278</v>
      </c>
      <c r="B1219" s="7" t="s">
        <v>996</v>
      </c>
      <c r="C1219" s="8" t="s">
        <v>32</v>
      </c>
      <c r="D1219" s="7" t="s">
        <v>997</v>
      </c>
      <c r="E1219" s="4" t="s">
        <v>1001</v>
      </c>
      <c r="F1219" s="4" t="s">
        <v>12</v>
      </c>
      <c r="G1219" s="4">
        <v>29</v>
      </c>
      <c r="H1219" s="36" t="s">
        <v>999</v>
      </c>
      <c r="I1219" s="36" t="s">
        <v>1000</v>
      </c>
      <c r="J1219" s="26" t="s">
        <v>42</v>
      </c>
      <c r="K1219" s="9"/>
    </row>
    <row r="1220" spans="1:11" ht="121" x14ac:dyDescent="0.2">
      <c r="A1220" s="7" t="s">
        <v>278</v>
      </c>
      <c r="B1220" s="7" t="s">
        <v>996</v>
      </c>
      <c r="C1220" s="8" t="s">
        <v>32</v>
      </c>
      <c r="D1220" s="7" t="s">
        <v>997</v>
      </c>
      <c r="E1220" s="4" t="s">
        <v>1001</v>
      </c>
      <c r="F1220" s="4" t="s">
        <v>12</v>
      </c>
      <c r="G1220" s="4">
        <v>26</v>
      </c>
      <c r="H1220" s="36" t="s">
        <v>999</v>
      </c>
      <c r="I1220" s="36" t="s">
        <v>1000</v>
      </c>
      <c r="J1220" s="26" t="s">
        <v>42</v>
      </c>
      <c r="K1220" s="9"/>
    </row>
    <row r="1221" spans="1:11" ht="121" x14ac:dyDescent="0.2">
      <c r="A1221" s="7" t="s">
        <v>278</v>
      </c>
      <c r="B1221" s="7" t="s">
        <v>996</v>
      </c>
      <c r="C1221" s="8" t="s">
        <v>32</v>
      </c>
      <c r="D1221" s="7" t="s">
        <v>997</v>
      </c>
      <c r="E1221" s="4" t="s">
        <v>1001</v>
      </c>
      <c r="F1221" s="4" t="s">
        <v>12</v>
      </c>
      <c r="G1221" s="4">
        <v>30</v>
      </c>
      <c r="H1221" s="36" t="s">
        <v>999</v>
      </c>
      <c r="I1221" s="36" t="s">
        <v>1000</v>
      </c>
      <c r="J1221" s="26" t="s">
        <v>42</v>
      </c>
      <c r="K1221" s="9"/>
    </row>
    <row r="1222" spans="1:11" ht="121" x14ac:dyDescent="0.2">
      <c r="A1222" s="7" t="s">
        <v>278</v>
      </c>
      <c r="B1222" s="7" t="s">
        <v>996</v>
      </c>
      <c r="C1222" s="8" t="s">
        <v>32</v>
      </c>
      <c r="D1222" s="7" t="s">
        <v>997</v>
      </c>
      <c r="E1222" s="4" t="s">
        <v>1001</v>
      </c>
      <c r="F1222" s="4" t="s">
        <v>12</v>
      </c>
      <c r="G1222" s="4">
        <v>29</v>
      </c>
      <c r="H1222" s="36" t="s">
        <v>999</v>
      </c>
      <c r="I1222" s="36" t="s">
        <v>1000</v>
      </c>
      <c r="J1222" s="26" t="s">
        <v>42</v>
      </c>
      <c r="K1222" s="9"/>
    </row>
    <row r="1223" spans="1:11" ht="121" x14ac:dyDescent="0.2">
      <c r="A1223" s="7" t="s">
        <v>278</v>
      </c>
      <c r="B1223" s="7" t="s">
        <v>996</v>
      </c>
      <c r="C1223" s="8" t="s">
        <v>32</v>
      </c>
      <c r="D1223" s="7" t="s">
        <v>997</v>
      </c>
      <c r="E1223" s="4" t="s">
        <v>1002</v>
      </c>
      <c r="F1223" s="4" t="s">
        <v>12</v>
      </c>
      <c r="G1223" s="4">
        <v>25</v>
      </c>
      <c r="H1223" s="36" t="s">
        <v>999</v>
      </c>
      <c r="I1223" s="36" t="s">
        <v>1000</v>
      </c>
      <c r="J1223" s="26" t="s">
        <v>42</v>
      </c>
      <c r="K1223" s="9"/>
    </row>
    <row r="1224" spans="1:11" ht="121" x14ac:dyDescent="0.2">
      <c r="A1224" s="7" t="s">
        <v>278</v>
      </c>
      <c r="B1224" s="7" t="s">
        <v>996</v>
      </c>
      <c r="C1224" s="8" t="s">
        <v>32</v>
      </c>
      <c r="D1224" s="7" t="s">
        <v>997</v>
      </c>
      <c r="E1224" s="4" t="s">
        <v>1003</v>
      </c>
      <c r="F1224" s="4" t="s">
        <v>12</v>
      </c>
      <c r="G1224" s="4">
        <v>28</v>
      </c>
      <c r="H1224" s="36" t="s">
        <v>999</v>
      </c>
      <c r="I1224" s="36" t="s">
        <v>1000</v>
      </c>
      <c r="J1224" s="26" t="s">
        <v>42</v>
      </c>
      <c r="K1224" s="9"/>
    </row>
    <row r="1225" spans="1:11" ht="121" x14ac:dyDescent="0.2">
      <c r="A1225" s="7" t="s">
        <v>278</v>
      </c>
      <c r="B1225" s="7" t="s">
        <v>996</v>
      </c>
      <c r="C1225" s="8" t="s">
        <v>32</v>
      </c>
      <c r="D1225" s="7" t="s">
        <v>997</v>
      </c>
      <c r="E1225" s="4" t="s">
        <v>1003</v>
      </c>
      <c r="F1225" s="4" t="s">
        <v>12</v>
      </c>
      <c r="G1225" s="4">
        <v>25</v>
      </c>
      <c r="H1225" s="36" t="s">
        <v>999</v>
      </c>
      <c r="I1225" s="36" t="s">
        <v>1000</v>
      </c>
      <c r="J1225" s="26" t="s">
        <v>42</v>
      </c>
      <c r="K1225" s="9"/>
    </row>
    <row r="1226" spans="1:11" ht="121" x14ac:dyDescent="0.2">
      <c r="A1226" s="7" t="s">
        <v>278</v>
      </c>
      <c r="B1226" s="7" t="s">
        <v>996</v>
      </c>
      <c r="C1226" s="8" t="s">
        <v>32</v>
      </c>
      <c r="D1226" s="7" t="s">
        <v>997</v>
      </c>
      <c r="E1226" s="4" t="s">
        <v>960</v>
      </c>
      <c r="F1226" s="4" t="s">
        <v>12</v>
      </c>
      <c r="G1226" s="4">
        <v>14</v>
      </c>
      <c r="H1226" s="36" t="s">
        <v>999</v>
      </c>
      <c r="I1226" s="36" t="s">
        <v>1000</v>
      </c>
      <c r="J1226" s="26" t="s">
        <v>42</v>
      </c>
      <c r="K1226" s="9"/>
    </row>
    <row r="1227" spans="1:11" ht="121" x14ac:dyDescent="0.2">
      <c r="A1227" s="7" t="s">
        <v>278</v>
      </c>
      <c r="B1227" s="7" t="s">
        <v>996</v>
      </c>
      <c r="C1227" s="8" t="s">
        <v>32</v>
      </c>
      <c r="D1227" s="7" t="s">
        <v>997</v>
      </c>
      <c r="E1227" s="4" t="s">
        <v>1004</v>
      </c>
      <c r="F1227" s="4" t="s">
        <v>12</v>
      </c>
      <c r="G1227" s="4">
        <v>14</v>
      </c>
      <c r="H1227" s="36" t="s">
        <v>999</v>
      </c>
      <c r="I1227" s="36" t="s">
        <v>1000</v>
      </c>
      <c r="J1227" s="26" t="s">
        <v>42</v>
      </c>
      <c r="K1227" s="9"/>
    </row>
    <row r="1228" spans="1:11" ht="121" x14ac:dyDescent="0.2">
      <c r="A1228" s="7" t="s">
        <v>278</v>
      </c>
      <c r="B1228" s="7" t="s">
        <v>996</v>
      </c>
      <c r="C1228" s="8" t="s">
        <v>32</v>
      </c>
      <c r="D1228" s="7" t="s">
        <v>997</v>
      </c>
      <c r="E1228" s="4" t="s">
        <v>945</v>
      </c>
      <c r="F1228" s="4" t="s">
        <v>12</v>
      </c>
      <c r="G1228" s="4">
        <v>29</v>
      </c>
      <c r="H1228" s="36" t="s">
        <v>999</v>
      </c>
      <c r="I1228" s="36" t="s">
        <v>1000</v>
      </c>
      <c r="J1228" s="26" t="s">
        <v>42</v>
      </c>
      <c r="K1228" s="9"/>
    </row>
    <row r="1229" spans="1:11" ht="121" x14ac:dyDescent="0.2">
      <c r="A1229" s="7" t="s">
        <v>278</v>
      </c>
      <c r="B1229" s="7" t="s">
        <v>996</v>
      </c>
      <c r="C1229" s="8" t="s">
        <v>32</v>
      </c>
      <c r="D1229" s="7" t="s">
        <v>997</v>
      </c>
      <c r="E1229" s="4" t="s">
        <v>945</v>
      </c>
      <c r="F1229" s="4" t="s">
        <v>12</v>
      </c>
      <c r="G1229" s="4">
        <v>29</v>
      </c>
      <c r="H1229" s="36" t="s">
        <v>999</v>
      </c>
      <c r="I1229" s="36" t="s">
        <v>1000</v>
      </c>
      <c r="J1229" s="26" t="s">
        <v>42</v>
      </c>
      <c r="K1229" s="9"/>
    </row>
    <row r="1230" spans="1:11" ht="121" x14ac:dyDescent="0.2">
      <c r="A1230" s="7" t="s">
        <v>278</v>
      </c>
      <c r="B1230" s="7" t="s">
        <v>996</v>
      </c>
      <c r="C1230" s="8" t="s">
        <v>32</v>
      </c>
      <c r="D1230" s="7" t="s">
        <v>997</v>
      </c>
      <c r="E1230" s="4" t="s">
        <v>945</v>
      </c>
      <c r="F1230" s="4" t="s">
        <v>12</v>
      </c>
      <c r="G1230" s="4">
        <v>29</v>
      </c>
      <c r="H1230" s="36" t="s">
        <v>999</v>
      </c>
      <c r="I1230" s="36" t="s">
        <v>1000</v>
      </c>
      <c r="J1230" s="26" t="s">
        <v>42</v>
      </c>
      <c r="K1230" s="9"/>
    </row>
    <row r="1231" spans="1:11" ht="121" x14ac:dyDescent="0.2">
      <c r="A1231" s="7" t="s">
        <v>278</v>
      </c>
      <c r="B1231" s="7" t="s">
        <v>996</v>
      </c>
      <c r="C1231" s="8" t="s">
        <v>32</v>
      </c>
      <c r="D1231" s="7" t="s">
        <v>997</v>
      </c>
      <c r="E1231" s="4" t="s">
        <v>936</v>
      </c>
      <c r="F1231" s="4" t="s">
        <v>12</v>
      </c>
      <c r="G1231" s="4">
        <v>26</v>
      </c>
      <c r="H1231" s="36" t="s">
        <v>999</v>
      </c>
      <c r="I1231" s="36" t="s">
        <v>1000</v>
      </c>
      <c r="J1231" s="26" t="s">
        <v>42</v>
      </c>
      <c r="K1231" s="9"/>
    </row>
    <row r="1232" spans="1:11" ht="143" x14ac:dyDescent="0.2">
      <c r="A1232" s="7" t="s">
        <v>278</v>
      </c>
      <c r="B1232" s="7" t="s">
        <v>1020</v>
      </c>
      <c r="C1232" s="8" t="s">
        <v>710</v>
      </c>
      <c r="D1232" s="7" t="s">
        <v>1021</v>
      </c>
      <c r="E1232" s="4" t="s">
        <v>938</v>
      </c>
      <c r="F1232" s="4" t="s">
        <v>12</v>
      </c>
      <c r="G1232" s="4">
        <v>30</v>
      </c>
      <c r="H1232" s="36" t="s">
        <v>1022</v>
      </c>
      <c r="I1232" s="36" t="s">
        <v>1023</v>
      </c>
      <c r="J1232" s="26" t="s">
        <v>42</v>
      </c>
      <c r="K1232" s="9"/>
    </row>
    <row r="1233" spans="1:11" ht="143" x14ac:dyDescent="0.2">
      <c r="A1233" s="7" t="s">
        <v>278</v>
      </c>
      <c r="B1233" s="7" t="s">
        <v>1020</v>
      </c>
      <c r="C1233" s="8" t="s">
        <v>710</v>
      </c>
      <c r="D1233" s="7" t="s">
        <v>1021</v>
      </c>
      <c r="E1233" s="4" t="s">
        <v>929</v>
      </c>
      <c r="F1233" s="4" t="s">
        <v>12</v>
      </c>
      <c r="G1233" s="4">
        <v>16</v>
      </c>
      <c r="H1233" s="36" t="s">
        <v>1022</v>
      </c>
      <c r="I1233" s="36" t="s">
        <v>1023</v>
      </c>
      <c r="J1233" s="26" t="s">
        <v>42</v>
      </c>
      <c r="K1233" s="9"/>
    </row>
    <row r="1234" spans="1:11" ht="143" x14ac:dyDescent="0.2">
      <c r="A1234" s="7" t="s">
        <v>278</v>
      </c>
      <c r="B1234" s="7" t="s">
        <v>1020</v>
      </c>
      <c r="C1234" s="8" t="s">
        <v>710</v>
      </c>
      <c r="D1234" s="7" t="s">
        <v>1021</v>
      </c>
      <c r="E1234" s="4" t="s">
        <v>282</v>
      </c>
      <c r="F1234" s="4" t="s">
        <v>12</v>
      </c>
      <c r="G1234" s="4">
        <v>30</v>
      </c>
      <c r="H1234" s="36" t="s">
        <v>1022</v>
      </c>
      <c r="I1234" s="36" t="s">
        <v>1023</v>
      </c>
      <c r="J1234" s="26" t="s">
        <v>42</v>
      </c>
      <c r="K1234" s="9"/>
    </row>
    <row r="1235" spans="1:11" ht="143" x14ac:dyDescent="0.2">
      <c r="A1235" s="7" t="s">
        <v>278</v>
      </c>
      <c r="B1235" s="7" t="s">
        <v>1020</v>
      </c>
      <c r="C1235" s="8" t="s">
        <v>710</v>
      </c>
      <c r="D1235" s="7" t="s">
        <v>1021</v>
      </c>
      <c r="E1235" s="4" t="s">
        <v>282</v>
      </c>
      <c r="F1235" s="4" t="s">
        <v>12</v>
      </c>
      <c r="G1235" s="4">
        <v>30</v>
      </c>
      <c r="H1235" s="36" t="s">
        <v>1022</v>
      </c>
      <c r="I1235" s="36" t="s">
        <v>1023</v>
      </c>
      <c r="J1235" s="26" t="s">
        <v>42</v>
      </c>
      <c r="K1235" s="9"/>
    </row>
    <row r="1236" spans="1:11" ht="143" x14ac:dyDescent="0.2">
      <c r="A1236" s="7" t="s">
        <v>278</v>
      </c>
      <c r="B1236" s="7" t="s">
        <v>1020</v>
      </c>
      <c r="C1236" s="8" t="s">
        <v>710</v>
      </c>
      <c r="D1236" s="7" t="s">
        <v>1021</v>
      </c>
      <c r="E1236" s="4" t="s">
        <v>933</v>
      </c>
      <c r="F1236" s="4" t="s">
        <v>12</v>
      </c>
      <c r="G1236" s="4">
        <v>12</v>
      </c>
      <c r="H1236" s="36" t="s">
        <v>1022</v>
      </c>
      <c r="I1236" s="36" t="s">
        <v>1023</v>
      </c>
      <c r="J1236" s="26" t="s">
        <v>42</v>
      </c>
      <c r="K1236" s="9"/>
    </row>
    <row r="1237" spans="1:11" ht="143" x14ac:dyDescent="0.2">
      <c r="A1237" s="7" t="s">
        <v>278</v>
      </c>
      <c r="B1237" s="7" t="s">
        <v>1020</v>
      </c>
      <c r="C1237" s="8" t="s">
        <v>710</v>
      </c>
      <c r="D1237" s="7" t="s">
        <v>1021</v>
      </c>
      <c r="E1237" s="4" t="s">
        <v>942</v>
      </c>
      <c r="F1237" s="4" t="s">
        <v>12</v>
      </c>
      <c r="G1237" s="4">
        <v>18</v>
      </c>
      <c r="H1237" s="36" t="s">
        <v>1022</v>
      </c>
      <c r="I1237" s="36" t="s">
        <v>1023</v>
      </c>
      <c r="J1237" s="26" t="s">
        <v>42</v>
      </c>
      <c r="K1237" s="9"/>
    </row>
    <row r="1238" spans="1:11" ht="143" x14ac:dyDescent="0.2">
      <c r="A1238" s="7" t="s">
        <v>278</v>
      </c>
      <c r="B1238" s="7" t="s">
        <v>1020</v>
      </c>
      <c r="C1238" s="8" t="s">
        <v>710</v>
      </c>
      <c r="D1238" s="7" t="s">
        <v>1021</v>
      </c>
      <c r="E1238" s="4" t="s">
        <v>1003</v>
      </c>
      <c r="F1238" s="4" t="s">
        <v>12</v>
      </c>
      <c r="G1238" s="4">
        <v>15</v>
      </c>
      <c r="H1238" s="36" t="s">
        <v>1022</v>
      </c>
      <c r="I1238" s="36" t="s">
        <v>1023</v>
      </c>
      <c r="J1238" s="26" t="s">
        <v>42</v>
      </c>
      <c r="K1238" s="9"/>
    </row>
    <row r="1239" spans="1:11" ht="143" x14ac:dyDescent="0.2">
      <c r="A1239" s="7" t="s">
        <v>278</v>
      </c>
      <c r="B1239" s="7" t="s">
        <v>1020</v>
      </c>
      <c r="C1239" s="8" t="s">
        <v>710</v>
      </c>
      <c r="D1239" s="7" t="s">
        <v>1021</v>
      </c>
      <c r="E1239" s="4" t="s">
        <v>1003</v>
      </c>
      <c r="F1239" s="4" t="s">
        <v>12</v>
      </c>
      <c r="G1239" s="4">
        <v>25</v>
      </c>
      <c r="H1239" s="36" t="s">
        <v>1022</v>
      </c>
      <c r="I1239" s="36" t="s">
        <v>1023</v>
      </c>
      <c r="J1239" s="26" t="s">
        <v>42</v>
      </c>
      <c r="K1239" s="9"/>
    </row>
    <row r="1240" spans="1:11" ht="143" x14ac:dyDescent="0.2">
      <c r="A1240" s="7" t="s">
        <v>278</v>
      </c>
      <c r="B1240" s="7" t="s">
        <v>1020</v>
      </c>
      <c r="C1240" s="8" t="s">
        <v>710</v>
      </c>
      <c r="D1240" s="7" t="s">
        <v>1021</v>
      </c>
      <c r="E1240" s="4" t="s">
        <v>1003</v>
      </c>
      <c r="F1240" s="4" t="s">
        <v>12</v>
      </c>
      <c r="G1240" s="4">
        <v>8</v>
      </c>
      <c r="H1240" s="36" t="s">
        <v>1022</v>
      </c>
      <c r="I1240" s="36" t="s">
        <v>1023</v>
      </c>
      <c r="J1240" s="26" t="s">
        <v>42</v>
      </c>
      <c r="K1240" s="9"/>
    </row>
    <row r="1241" spans="1:11" ht="143" x14ac:dyDescent="0.2">
      <c r="A1241" s="7" t="s">
        <v>278</v>
      </c>
      <c r="B1241" s="7" t="s">
        <v>1020</v>
      </c>
      <c r="C1241" s="8" t="s">
        <v>710</v>
      </c>
      <c r="D1241" s="7" t="s">
        <v>1021</v>
      </c>
      <c r="E1241" s="4" t="s">
        <v>960</v>
      </c>
      <c r="F1241" s="4" t="s">
        <v>12</v>
      </c>
      <c r="G1241" s="4">
        <v>22</v>
      </c>
      <c r="H1241" s="36" t="s">
        <v>1022</v>
      </c>
      <c r="I1241" s="36" t="s">
        <v>1023</v>
      </c>
      <c r="J1241" s="26" t="s">
        <v>42</v>
      </c>
      <c r="K1241" s="9"/>
    </row>
    <row r="1242" spans="1:11" ht="143" x14ac:dyDescent="0.2">
      <c r="A1242" s="7" t="s">
        <v>278</v>
      </c>
      <c r="B1242" s="7" t="s">
        <v>1020</v>
      </c>
      <c r="C1242" s="8" t="s">
        <v>710</v>
      </c>
      <c r="D1242" s="7" t="s">
        <v>1021</v>
      </c>
      <c r="E1242" s="4" t="s">
        <v>945</v>
      </c>
      <c r="F1242" s="4" t="s">
        <v>12</v>
      </c>
      <c r="G1242" s="4">
        <v>30</v>
      </c>
      <c r="H1242" s="36" t="s">
        <v>1022</v>
      </c>
      <c r="I1242" s="36" t="s">
        <v>1023</v>
      </c>
      <c r="J1242" s="26" t="s">
        <v>42</v>
      </c>
      <c r="K1242" s="9"/>
    </row>
    <row r="1243" spans="1:11" ht="143" x14ac:dyDescent="0.2">
      <c r="A1243" s="7" t="s">
        <v>278</v>
      </c>
      <c r="B1243" s="7" t="s">
        <v>1020</v>
      </c>
      <c r="C1243" s="8" t="s">
        <v>710</v>
      </c>
      <c r="D1243" s="7" t="s">
        <v>1021</v>
      </c>
      <c r="E1243" s="4" t="s">
        <v>945</v>
      </c>
      <c r="F1243" s="4" t="s">
        <v>12</v>
      </c>
      <c r="G1243" s="4">
        <v>30</v>
      </c>
      <c r="H1243" s="36" t="s">
        <v>1022</v>
      </c>
      <c r="I1243" s="36" t="s">
        <v>1023</v>
      </c>
      <c r="J1243" s="26" t="s">
        <v>42</v>
      </c>
      <c r="K1243" s="9"/>
    </row>
    <row r="1244" spans="1:11" ht="143" x14ac:dyDescent="0.2">
      <c r="A1244" s="7" t="s">
        <v>278</v>
      </c>
      <c r="B1244" s="7" t="s">
        <v>1020</v>
      </c>
      <c r="C1244" s="8" t="s">
        <v>710</v>
      </c>
      <c r="D1244" s="7" t="s">
        <v>1021</v>
      </c>
      <c r="E1244" s="4" t="s">
        <v>945</v>
      </c>
      <c r="F1244" s="4" t="s">
        <v>12</v>
      </c>
      <c r="G1244" s="4">
        <v>32</v>
      </c>
      <c r="H1244" s="36" t="s">
        <v>1022</v>
      </c>
      <c r="I1244" s="36" t="s">
        <v>1023</v>
      </c>
      <c r="J1244" s="26" t="s">
        <v>42</v>
      </c>
      <c r="K1244" s="9"/>
    </row>
    <row r="1245" spans="1:11" ht="99" x14ac:dyDescent="0.2">
      <c r="A1245" s="7" t="s">
        <v>278</v>
      </c>
      <c r="B1245" s="7" t="s">
        <v>1020</v>
      </c>
      <c r="C1245" s="8" t="s">
        <v>720</v>
      </c>
      <c r="D1245" s="7" t="s">
        <v>928</v>
      </c>
      <c r="E1245" s="4" t="s">
        <v>957</v>
      </c>
      <c r="F1245" s="4" t="s">
        <v>12</v>
      </c>
      <c r="G1245" s="4">
        <v>23</v>
      </c>
      <c r="H1245" s="53" t="s">
        <v>1024</v>
      </c>
      <c r="I1245" s="36" t="s">
        <v>1025</v>
      </c>
      <c r="J1245" s="26" t="s">
        <v>42</v>
      </c>
      <c r="K1245" s="9"/>
    </row>
    <row r="1246" spans="1:11" ht="99" x14ac:dyDescent="0.2">
      <c r="A1246" s="7" t="s">
        <v>278</v>
      </c>
      <c r="B1246" s="7" t="s">
        <v>1020</v>
      </c>
      <c r="C1246" s="8" t="s">
        <v>720</v>
      </c>
      <c r="D1246" s="7" t="s">
        <v>928</v>
      </c>
      <c r="E1246" s="4" t="s">
        <v>945</v>
      </c>
      <c r="F1246" s="4" t="s">
        <v>12</v>
      </c>
      <c r="G1246" s="4">
        <v>20</v>
      </c>
      <c r="H1246" s="53" t="s">
        <v>1024</v>
      </c>
      <c r="I1246" s="36" t="s">
        <v>1025</v>
      </c>
      <c r="J1246" s="26" t="s">
        <v>42</v>
      </c>
      <c r="K1246" s="9"/>
    </row>
    <row r="1247" spans="1:11" ht="121" x14ac:dyDescent="0.2">
      <c r="A1247" s="7" t="s">
        <v>278</v>
      </c>
      <c r="B1247" s="7" t="s">
        <v>1020</v>
      </c>
      <c r="C1247" s="8" t="s">
        <v>16</v>
      </c>
      <c r="D1247" s="7" t="s">
        <v>1026</v>
      </c>
      <c r="E1247" s="4" t="s">
        <v>1027</v>
      </c>
      <c r="F1247" s="4" t="s">
        <v>12</v>
      </c>
      <c r="G1247" s="4">
        <v>19</v>
      </c>
      <c r="H1247" s="39" t="s">
        <v>1028</v>
      </c>
      <c r="I1247" s="36" t="s">
        <v>1029</v>
      </c>
      <c r="J1247" s="26" t="s">
        <v>42</v>
      </c>
      <c r="K1247" s="9"/>
    </row>
    <row r="1248" spans="1:11" ht="88" x14ac:dyDescent="0.2">
      <c r="A1248" s="7" t="s">
        <v>278</v>
      </c>
      <c r="B1248" s="7" t="s">
        <v>1020</v>
      </c>
      <c r="C1248" s="8" t="s">
        <v>1030</v>
      </c>
      <c r="D1248" s="7" t="s">
        <v>1031</v>
      </c>
      <c r="E1248" s="4" t="s">
        <v>948</v>
      </c>
      <c r="F1248" s="4" t="s">
        <v>12</v>
      </c>
      <c r="G1248" s="4">
        <v>25</v>
      </c>
      <c r="H1248" s="39" t="s">
        <v>1032</v>
      </c>
      <c r="I1248" s="39" t="s">
        <v>1033</v>
      </c>
      <c r="J1248" s="26" t="s">
        <v>42</v>
      </c>
      <c r="K1248" s="9"/>
    </row>
    <row r="1249" spans="1:11" ht="121" x14ac:dyDescent="0.2">
      <c r="A1249" s="7" t="s">
        <v>968</v>
      </c>
      <c r="B1249" s="7" t="s">
        <v>1034</v>
      </c>
      <c r="C1249" s="8" t="s">
        <v>218</v>
      </c>
      <c r="D1249" s="7" t="s">
        <v>1035</v>
      </c>
      <c r="E1249" s="4" t="s">
        <v>1036</v>
      </c>
      <c r="F1249" s="4" t="s">
        <v>12</v>
      </c>
      <c r="G1249" s="4">
        <v>29</v>
      </c>
      <c r="H1249" s="36" t="s">
        <v>1037</v>
      </c>
      <c r="I1249" s="36" t="s">
        <v>1038</v>
      </c>
      <c r="J1249" s="26" t="s">
        <v>42</v>
      </c>
      <c r="K1249" s="9"/>
    </row>
    <row r="1250" spans="1:11" ht="121" x14ac:dyDescent="0.2">
      <c r="A1250" s="7" t="s">
        <v>968</v>
      </c>
      <c r="B1250" s="7" t="s">
        <v>1034</v>
      </c>
      <c r="C1250" s="8" t="s">
        <v>218</v>
      </c>
      <c r="D1250" s="7" t="s">
        <v>1035</v>
      </c>
      <c r="E1250" s="4" t="s">
        <v>1036</v>
      </c>
      <c r="F1250" s="4" t="s">
        <v>12</v>
      </c>
      <c r="G1250" s="4">
        <v>31</v>
      </c>
      <c r="H1250" s="36" t="s">
        <v>1037</v>
      </c>
      <c r="I1250" s="36" t="s">
        <v>1038</v>
      </c>
      <c r="J1250" s="26" t="s">
        <v>42</v>
      </c>
      <c r="K1250" s="9"/>
    </row>
    <row r="1251" spans="1:11" ht="121" x14ac:dyDescent="0.2">
      <c r="A1251" s="7" t="s">
        <v>968</v>
      </c>
      <c r="B1251" s="7" t="s">
        <v>1034</v>
      </c>
      <c r="C1251" s="8" t="s">
        <v>218</v>
      </c>
      <c r="D1251" s="7" t="s">
        <v>1035</v>
      </c>
      <c r="E1251" s="4" t="s">
        <v>1036</v>
      </c>
      <c r="F1251" s="4" t="s">
        <v>12</v>
      </c>
      <c r="G1251" s="4">
        <v>31</v>
      </c>
      <c r="H1251" s="36" t="s">
        <v>1037</v>
      </c>
      <c r="I1251" s="36" t="s">
        <v>1038</v>
      </c>
      <c r="J1251" s="26" t="s">
        <v>42</v>
      </c>
      <c r="K1251" s="9"/>
    </row>
    <row r="1252" spans="1:11" ht="121" x14ac:dyDescent="0.2">
      <c r="A1252" s="7" t="s">
        <v>968</v>
      </c>
      <c r="B1252" s="7" t="s">
        <v>1034</v>
      </c>
      <c r="C1252" s="8" t="s">
        <v>218</v>
      </c>
      <c r="D1252" s="7" t="s">
        <v>1035</v>
      </c>
      <c r="E1252" s="4" t="s">
        <v>971</v>
      </c>
      <c r="F1252" s="4" t="s">
        <v>12</v>
      </c>
      <c r="G1252" s="4">
        <v>30</v>
      </c>
      <c r="H1252" s="36" t="s">
        <v>1037</v>
      </c>
      <c r="I1252" s="36" t="s">
        <v>1038</v>
      </c>
      <c r="J1252" s="26" t="s">
        <v>42</v>
      </c>
      <c r="K1252" s="9"/>
    </row>
    <row r="1253" spans="1:11" ht="121" x14ac:dyDescent="0.2">
      <c r="A1253" s="7" t="s">
        <v>968</v>
      </c>
      <c r="B1253" s="7" t="s">
        <v>1034</v>
      </c>
      <c r="C1253" s="8" t="s">
        <v>218</v>
      </c>
      <c r="D1253" s="7" t="s">
        <v>1035</v>
      </c>
      <c r="E1253" s="4" t="s">
        <v>971</v>
      </c>
      <c r="F1253" s="4" t="s">
        <v>12</v>
      </c>
      <c r="G1253" s="4">
        <v>25</v>
      </c>
      <c r="H1253" s="36" t="s">
        <v>1037</v>
      </c>
      <c r="I1253" s="36" t="s">
        <v>1038</v>
      </c>
      <c r="J1253" s="26" t="s">
        <v>42</v>
      </c>
      <c r="K1253" s="9"/>
    </row>
    <row r="1254" spans="1:11" ht="121" x14ac:dyDescent="0.2">
      <c r="A1254" s="7" t="s">
        <v>968</v>
      </c>
      <c r="B1254" s="7" t="s">
        <v>1034</v>
      </c>
      <c r="C1254" s="8" t="s">
        <v>218</v>
      </c>
      <c r="D1254" s="7" t="s">
        <v>1035</v>
      </c>
      <c r="E1254" s="4" t="s">
        <v>1039</v>
      </c>
      <c r="F1254" s="4" t="s">
        <v>12</v>
      </c>
      <c r="G1254" s="4">
        <v>17</v>
      </c>
      <c r="H1254" s="36" t="s">
        <v>1037</v>
      </c>
      <c r="I1254" s="36" t="s">
        <v>1038</v>
      </c>
      <c r="J1254" s="26" t="s">
        <v>42</v>
      </c>
      <c r="K1254" s="9"/>
    </row>
    <row r="1255" spans="1:11" ht="121" x14ac:dyDescent="0.2">
      <c r="A1255" s="7" t="s">
        <v>968</v>
      </c>
      <c r="B1255" s="7" t="s">
        <v>1034</v>
      </c>
      <c r="C1255" s="8" t="s">
        <v>218</v>
      </c>
      <c r="D1255" s="7" t="s">
        <v>1035</v>
      </c>
      <c r="E1255" s="4" t="s">
        <v>1039</v>
      </c>
      <c r="F1255" s="4" t="s">
        <v>12</v>
      </c>
      <c r="G1255" s="4">
        <v>27</v>
      </c>
      <c r="H1255" s="36" t="s">
        <v>1037</v>
      </c>
      <c r="I1255" s="36" t="s">
        <v>1038</v>
      </c>
      <c r="J1255" s="26" t="s">
        <v>42</v>
      </c>
      <c r="K1255" s="9"/>
    </row>
    <row r="1256" spans="1:11" ht="121" x14ac:dyDescent="0.2">
      <c r="A1256" s="7" t="s">
        <v>968</v>
      </c>
      <c r="B1256" s="7" t="s">
        <v>1034</v>
      </c>
      <c r="C1256" s="8" t="s">
        <v>218</v>
      </c>
      <c r="D1256" s="11" t="s">
        <v>1035</v>
      </c>
      <c r="E1256" s="4" t="s">
        <v>1040</v>
      </c>
      <c r="F1256" s="4" t="s">
        <v>12</v>
      </c>
      <c r="G1256" s="4">
        <v>25</v>
      </c>
      <c r="H1256" s="36" t="s">
        <v>1037</v>
      </c>
      <c r="I1256" s="36" t="s">
        <v>1038</v>
      </c>
      <c r="J1256" s="26" t="s">
        <v>42</v>
      </c>
      <c r="K1256" s="9"/>
    </row>
    <row r="1257" spans="1:11" ht="121" x14ac:dyDescent="0.2">
      <c r="A1257" s="7" t="s">
        <v>968</v>
      </c>
      <c r="B1257" s="7" t="s">
        <v>1034</v>
      </c>
      <c r="C1257" s="8" t="s">
        <v>218</v>
      </c>
      <c r="D1257" s="7" t="s">
        <v>1035</v>
      </c>
      <c r="E1257" s="4" t="s">
        <v>1040</v>
      </c>
      <c r="F1257" s="4" t="s">
        <v>12</v>
      </c>
      <c r="G1257" s="4">
        <v>34</v>
      </c>
      <c r="H1257" s="36" t="s">
        <v>1037</v>
      </c>
      <c r="I1257" s="36" t="s">
        <v>1038</v>
      </c>
      <c r="J1257" s="26" t="s">
        <v>42</v>
      </c>
      <c r="K1257" s="9"/>
    </row>
    <row r="1258" spans="1:11" ht="121" x14ac:dyDescent="0.2">
      <c r="A1258" s="7" t="s">
        <v>968</v>
      </c>
      <c r="B1258" s="7" t="s">
        <v>1034</v>
      </c>
      <c r="C1258" s="8" t="s">
        <v>218</v>
      </c>
      <c r="D1258" s="7" t="s">
        <v>1035</v>
      </c>
      <c r="E1258" s="4" t="s">
        <v>1040</v>
      </c>
      <c r="F1258" s="4" t="s">
        <v>12</v>
      </c>
      <c r="G1258" s="4">
        <v>33</v>
      </c>
      <c r="H1258" s="36" t="s">
        <v>1037</v>
      </c>
      <c r="I1258" s="36" t="s">
        <v>1038</v>
      </c>
      <c r="J1258" s="26" t="s">
        <v>42</v>
      </c>
      <c r="K1258" s="9"/>
    </row>
    <row r="1259" spans="1:11" ht="121" x14ac:dyDescent="0.2">
      <c r="A1259" s="7" t="s">
        <v>968</v>
      </c>
      <c r="B1259" s="7" t="s">
        <v>1034</v>
      </c>
      <c r="C1259" s="8" t="s">
        <v>218</v>
      </c>
      <c r="D1259" s="7" t="s">
        <v>1035</v>
      </c>
      <c r="E1259" s="4" t="s">
        <v>1040</v>
      </c>
      <c r="F1259" s="4" t="s">
        <v>12</v>
      </c>
      <c r="G1259" s="4">
        <v>31</v>
      </c>
      <c r="H1259" s="36" t="s">
        <v>1037</v>
      </c>
      <c r="I1259" s="36" t="s">
        <v>1038</v>
      </c>
      <c r="J1259" s="26" t="s">
        <v>42</v>
      </c>
      <c r="K1259" s="9"/>
    </row>
    <row r="1260" spans="1:11" ht="121" x14ac:dyDescent="0.2">
      <c r="A1260" s="7" t="s">
        <v>968</v>
      </c>
      <c r="B1260" s="7" t="s">
        <v>1034</v>
      </c>
      <c r="C1260" s="8" t="s">
        <v>218</v>
      </c>
      <c r="D1260" s="7" t="s">
        <v>1035</v>
      </c>
      <c r="E1260" s="4" t="s">
        <v>1040</v>
      </c>
      <c r="F1260" s="4" t="s">
        <v>12</v>
      </c>
      <c r="G1260" s="4">
        <v>36</v>
      </c>
      <c r="H1260" s="36" t="s">
        <v>1037</v>
      </c>
      <c r="I1260" s="36" t="s">
        <v>1038</v>
      </c>
      <c r="J1260" s="26" t="s">
        <v>42</v>
      </c>
      <c r="K1260" s="9"/>
    </row>
    <row r="1261" spans="1:11" ht="121" x14ac:dyDescent="0.2">
      <c r="A1261" s="7" t="s">
        <v>968</v>
      </c>
      <c r="B1261" s="7" t="s">
        <v>1034</v>
      </c>
      <c r="C1261" s="8" t="s">
        <v>218</v>
      </c>
      <c r="D1261" s="7" t="s">
        <v>1035</v>
      </c>
      <c r="E1261" s="4" t="s">
        <v>1040</v>
      </c>
      <c r="F1261" s="4" t="s">
        <v>12</v>
      </c>
      <c r="G1261" s="4">
        <v>36</v>
      </c>
      <c r="H1261" s="36" t="s">
        <v>1037</v>
      </c>
      <c r="I1261" s="36" t="s">
        <v>1038</v>
      </c>
      <c r="J1261" s="26" t="s">
        <v>42</v>
      </c>
      <c r="K1261" s="9"/>
    </row>
    <row r="1262" spans="1:11" ht="121" x14ac:dyDescent="0.2">
      <c r="A1262" s="7" t="s">
        <v>968</v>
      </c>
      <c r="B1262" s="7" t="s">
        <v>1034</v>
      </c>
      <c r="C1262" s="8" t="s">
        <v>218</v>
      </c>
      <c r="D1262" s="7" t="s">
        <v>1035</v>
      </c>
      <c r="E1262" s="4" t="s">
        <v>1040</v>
      </c>
      <c r="F1262" s="4" t="s">
        <v>12</v>
      </c>
      <c r="G1262" s="4">
        <v>34</v>
      </c>
      <c r="H1262" s="36" t="s">
        <v>1037</v>
      </c>
      <c r="I1262" s="36" t="s">
        <v>1038</v>
      </c>
      <c r="J1262" s="26" t="s">
        <v>42</v>
      </c>
      <c r="K1262" s="9"/>
    </row>
    <row r="1263" spans="1:11" ht="121" x14ac:dyDescent="0.2">
      <c r="A1263" s="7" t="s">
        <v>968</v>
      </c>
      <c r="B1263" s="7" t="s">
        <v>1034</v>
      </c>
      <c r="C1263" s="8" t="s">
        <v>218</v>
      </c>
      <c r="D1263" s="7" t="s">
        <v>1035</v>
      </c>
      <c r="E1263" s="4" t="s">
        <v>1041</v>
      </c>
      <c r="F1263" s="4" t="s">
        <v>12</v>
      </c>
      <c r="G1263" s="4">
        <v>28</v>
      </c>
      <c r="H1263" s="36" t="s">
        <v>1037</v>
      </c>
      <c r="I1263" s="36" t="s">
        <v>1038</v>
      </c>
      <c r="J1263" s="26" t="s">
        <v>42</v>
      </c>
      <c r="K1263" s="9"/>
    </row>
    <row r="1264" spans="1:11" ht="121" x14ac:dyDescent="0.2">
      <c r="A1264" s="7" t="s">
        <v>968</v>
      </c>
      <c r="B1264" s="7" t="s">
        <v>1034</v>
      </c>
      <c r="C1264" s="8" t="s">
        <v>218</v>
      </c>
      <c r="D1264" s="7" t="s">
        <v>1035</v>
      </c>
      <c r="E1264" s="4" t="s">
        <v>975</v>
      </c>
      <c r="F1264" s="4" t="s">
        <v>12</v>
      </c>
      <c r="G1264" s="4">
        <v>27</v>
      </c>
      <c r="H1264" s="36" t="s">
        <v>1037</v>
      </c>
      <c r="I1264" s="36" t="s">
        <v>1038</v>
      </c>
      <c r="J1264" s="26" t="s">
        <v>42</v>
      </c>
      <c r="K1264" s="9"/>
    </row>
    <row r="1265" spans="1:11" ht="121" x14ac:dyDescent="0.2">
      <c r="A1265" s="7" t="s">
        <v>968</v>
      </c>
      <c r="B1265" s="7" t="s">
        <v>1034</v>
      </c>
      <c r="C1265" s="8" t="s">
        <v>463</v>
      </c>
      <c r="D1265" s="7" t="s">
        <v>1042</v>
      </c>
      <c r="E1265" s="4" t="s">
        <v>1039</v>
      </c>
      <c r="F1265" s="4" t="s">
        <v>12</v>
      </c>
      <c r="G1265" s="4">
        <v>28</v>
      </c>
      <c r="H1265" s="36" t="s">
        <v>1043</v>
      </c>
      <c r="I1265" s="36" t="s">
        <v>1044</v>
      </c>
      <c r="J1265" s="26" t="s">
        <v>42</v>
      </c>
      <c r="K1265" s="9"/>
    </row>
    <row r="1266" spans="1:11" ht="121" x14ac:dyDescent="0.2">
      <c r="A1266" s="7" t="s">
        <v>968</v>
      </c>
      <c r="B1266" s="7" t="s">
        <v>1034</v>
      </c>
      <c r="C1266" s="8" t="s">
        <v>463</v>
      </c>
      <c r="D1266" s="7" t="s">
        <v>1042</v>
      </c>
      <c r="E1266" s="4" t="s">
        <v>1039</v>
      </c>
      <c r="F1266" s="4" t="s">
        <v>12</v>
      </c>
      <c r="G1266" s="4">
        <v>29</v>
      </c>
      <c r="H1266" s="36" t="s">
        <v>1043</v>
      </c>
      <c r="I1266" s="36" t="s">
        <v>1044</v>
      </c>
      <c r="J1266" s="26" t="s">
        <v>42</v>
      </c>
      <c r="K1266" s="9"/>
    </row>
    <row r="1267" spans="1:11" ht="121" x14ac:dyDescent="0.2">
      <c r="A1267" s="7" t="s">
        <v>968</v>
      </c>
      <c r="B1267" s="7" t="s">
        <v>1034</v>
      </c>
      <c r="C1267" s="8" t="s">
        <v>463</v>
      </c>
      <c r="D1267" s="7" t="s">
        <v>1042</v>
      </c>
      <c r="E1267" s="4" t="s">
        <v>1039</v>
      </c>
      <c r="F1267" s="4" t="s">
        <v>12</v>
      </c>
      <c r="G1267" s="4">
        <v>13</v>
      </c>
      <c r="H1267" s="36" t="s">
        <v>1043</v>
      </c>
      <c r="I1267" s="36" t="s">
        <v>1044</v>
      </c>
      <c r="J1267" s="26" t="s">
        <v>42</v>
      </c>
      <c r="K1267" s="9"/>
    </row>
    <row r="1268" spans="1:11" ht="121" x14ac:dyDescent="0.2">
      <c r="A1268" s="7" t="s">
        <v>968</v>
      </c>
      <c r="B1268" s="7" t="s">
        <v>1034</v>
      </c>
      <c r="C1268" s="8" t="s">
        <v>463</v>
      </c>
      <c r="D1268" s="7" t="s">
        <v>1042</v>
      </c>
      <c r="E1268" s="4" t="s">
        <v>1039</v>
      </c>
      <c r="F1268" s="4" t="s">
        <v>12</v>
      </c>
      <c r="G1268" s="4">
        <v>16</v>
      </c>
      <c r="H1268" s="36" t="s">
        <v>1043</v>
      </c>
      <c r="I1268" s="36" t="s">
        <v>1044</v>
      </c>
      <c r="J1268" s="26" t="s">
        <v>42</v>
      </c>
      <c r="K1268" s="9"/>
    </row>
    <row r="1269" spans="1:11" ht="121" x14ac:dyDescent="0.2">
      <c r="A1269" s="7" t="s">
        <v>968</v>
      </c>
      <c r="B1269" s="7" t="s">
        <v>1034</v>
      </c>
      <c r="C1269" s="8" t="s">
        <v>463</v>
      </c>
      <c r="D1269" s="7" t="s">
        <v>1042</v>
      </c>
      <c r="E1269" s="4" t="s">
        <v>1039</v>
      </c>
      <c r="F1269" s="4" t="s">
        <v>12</v>
      </c>
      <c r="G1269" s="4">
        <v>17</v>
      </c>
      <c r="H1269" s="36" t="s">
        <v>1043</v>
      </c>
      <c r="I1269" s="36" t="s">
        <v>1044</v>
      </c>
      <c r="J1269" s="26" t="s">
        <v>42</v>
      </c>
      <c r="K1269" s="9"/>
    </row>
    <row r="1270" spans="1:11" ht="121" x14ac:dyDescent="0.2">
      <c r="A1270" s="7" t="s">
        <v>968</v>
      </c>
      <c r="B1270" s="7" t="s">
        <v>1034</v>
      </c>
      <c r="C1270" s="8" t="s">
        <v>463</v>
      </c>
      <c r="D1270" s="7" t="s">
        <v>1042</v>
      </c>
      <c r="E1270" s="4" t="s">
        <v>985</v>
      </c>
      <c r="F1270" s="4" t="s">
        <v>12</v>
      </c>
      <c r="G1270" s="4">
        <v>16</v>
      </c>
      <c r="H1270" s="36" t="s">
        <v>1043</v>
      </c>
      <c r="I1270" s="36" t="s">
        <v>1044</v>
      </c>
      <c r="J1270" s="26" t="s">
        <v>42</v>
      </c>
      <c r="K1270" s="9"/>
    </row>
    <row r="1271" spans="1:11" ht="77" x14ac:dyDescent="0.2">
      <c r="A1271" s="7" t="s">
        <v>968</v>
      </c>
      <c r="B1271" s="7" t="s">
        <v>1034</v>
      </c>
      <c r="C1271" s="8" t="s">
        <v>539</v>
      </c>
      <c r="D1271" s="7" t="s">
        <v>1045</v>
      </c>
      <c r="E1271" s="4" t="s">
        <v>1046</v>
      </c>
      <c r="F1271" s="4" t="s">
        <v>12</v>
      </c>
      <c r="G1271" s="4">
        <v>24</v>
      </c>
      <c r="H1271" s="39" t="s">
        <v>1047</v>
      </c>
      <c r="I1271" s="39" t="s">
        <v>1048</v>
      </c>
      <c r="J1271" s="29" t="s">
        <v>42</v>
      </c>
      <c r="K1271" s="16"/>
    </row>
    <row r="1272" spans="1:11" ht="77" x14ac:dyDescent="0.2">
      <c r="A1272" s="7" t="s">
        <v>968</v>
      </c>
      <c r="B1272" s="7" t="s">
        <v>1034</v>
      </c>
      <c r="C1272" s="8" t="s">
        <v>539</v>
      </c>
      <c r="D1272" s="7" t="s">
        <v>1045</v>
      </c>
      <c r="E1272" s="4" t="s">
        <v>1046</v>
      </c>
      <c r="F1272" s="4" t="s">
        <v>12</v>
      </c>
      <c r="G1272" s="4">
        <v>29</v>
      </c>
      <c r="H1272" s="39" t="s">
        <v>1047</v>
      </c>
      <c r="I1272" s="39" t="s">
        <v>1048</v>
      </c>
      <c r="J1272" s="29" t="s">
        <v>42</v>
      </c>
      <c r="K1272" s="16"/>
    </row>
    <row r="1273" spans="1:11" ht="77" x14ac:dyDescent="0.2">
      <c r="A1273" s="7" t="s">
        <v>968</v>
      </c>
      <c r="B1273" s="7" t="s">
        <v>1034</v>
      </c>
      <c r="C1273" s="8" t="s">
        <v>539</v>
      </c>
      <c r="D1273" s="7" t="s">
        <v>1045</v>
      </c>
      <c r="E1273" s="4" t="s">
        <v>1004</v>
      </c>
      <c r="F1273" s="4" t="s">
        <v>12</v>
      </c>
      <c r="G1273" s="4">
        <v>20</v>
      </c>
      <c r="H1273" s="39" t="s">
        <v>1047</v>
      </c>
      <c r="I1273" s="39" t="s">
        <v>1048</v>
      </c>
      <c r="J1273" s="29" t="s">
        <v>42</v>
      </c>
      <c r="K1273" s="16"/>
    </row>
    <row r="1274" spans="1:11" ht="77" x14ac:dyDescent="0.2">
      <c r="A1274" s="7" t="s">
        <v>968</v>
      </c>
      <c r="B1274" s="7" t="s">
        <v>1034</v>
      </c>
      <c r="C1274" s="8" t="s">
        <v>539</v>
      </c>
      <c r="D1274" s="7" t="s">
        <v>1045</v>
      </c>
      <c r="E1274" s="4" t="s">
        <v>1004</v>
      </c>
      <c r="F1274" s="4" t="s">
        <v>12</v>
      </c>
      <c r="G1274" s="4">
        <v>20</v>
      </c>
      <c r="H1274" s="39" t="s">
        <v>1047</v>
      </c>
      <c r="I1274" s="39" t="s">
        <v>1048</v>
      </c>
      <c r="J1274" s="29" t="s">
        <v>42</v>
      </c>
      <c r="K1274" s="16"/>
    </row>
    <row r="1275" spans="1:11" ht="77" x14ac:dyDescent="0.2">
      <c r="A1275" s="7" t="s">
        <v>968</v>
      </c>
      <c r="B1275" s="7" t="s">
        <v>1034</v>
      </c>
      <c r="C1275" s="8" t="s">
        <v>539</v>
      </c>
      <c r="D1275" s="7" t="s">
        <v>1045</v>
      </c>
      <c r="E1275" s="4" t="s">
        <v>1004</v>
      </c>
      <c r="F1275" s="4" t="s">
        <v>12</v>
      </c>
      <c r="G1275" s="4">
        <v>19</v>
      </c>
      <c r="H1275" s="39" t="s">
        <v>1047</v>
      </c>
      <c r="I1275" s="39" t="s">
        <v>1048</v>
      </c>
      <c r="J1275" s="29" t="s">
        <v>42</v>
      </c>
      <c r="K1275" s="16"/>
    </row>
    <row r="1276" spans="1:11" ht="77" x14ac:dyDescent="0.2">
      <c r="A1276" s="7" t="s">
        <v>968</v>
      </c>
      <c r="B1276" s="7" t="s">
        <v>1034</v>
      </c>
      <c r="C1276" s="8" t="s">
        <v>539</v>
      </c>
      <c r="D1276" s="7" t="s">
        <v>1045</v>
      </c>
      <c r="E1276" s="4" t="s">
        <v>1004</v>
      </c>
      <c r="F1276" s="4" t="s">
        <v>12</v>
      </c>
      <c r="G1276" s="4">
        <v>31</v>
      </c>
      <c r="H1276" s="39" t="s">
        <v>1047</v>
      </c>
      <c r="I1276" s="39" t="s">
        <v>1048</v>
      </c>
      <c r="J1276" s="29" t="s">
        <v>42</v>
      </c>
      <c r="K1276" s="16"/>
    </row>
    <row r="1277" spans="1:11" ht="99" x14ac:dyDescent="0.2">
      <c r="A1277" s="7" t="s">
        <v>968</v>
      </c>
      <c r="B1277" s="7" t="s">
        <v>1034</v>
      </c>
      <c r="C1277" s="8" t="s">
        <v>581</v>
      </c>
      <c r="D1277" s="7" t="s">
        <v>1049</v>
      </c>
      <c r="E1277" s="4" t="s">
        <v>1050</v>
      </c>
      <c r="F1277" s="4" t="s">
        <v>12</v>
      </c>
      <c r="G1277" s="4">
        <v>18</v>
      </c>
      <c r="H1277" s="35" t="s">
        <v>1051</v>
      </c>
      <c r="I1277" s="35" t="s">
        <v>1052</v>
      </c>
      <c r="J1277" s="29" t="s">
        <v>42</v>
      </c>
      <c r="K1277" s="16"/>
    </row>
    <row r="1278" spans="1:11" ht="99" x14ac:dyDescent="0.2">
      <c r="A1278" s="7" t="s">
        <v>968</v>
      </c>
      <c r="B1278" s="7" t="s">
        <v>1034</v>
      </c>
      <c r="C1278" s="8" t="s">
        <v>581</v>
      </c>
      <c r="D1278" s="7" t="s">
        <v>1049</v>
      </c>
      <c r="E1278" s="4" t="s">
        <v>1053</v>
      </c>
      <c r="F1278" s="4" t="s">
        <v>12</v>
      </c>
      <c r="G1278" s="4">
        <v>8</v>
      </c>
      <c r="H1278" s="35" t="s">
        <v>1051</v>
      </c>
      <c r="I1278" s="35" t="s">
        <v>1052</v>
      </c>
      <c r="J1278" s="29" t="s">
        <v>42</v>
      </c>
      <c r="K1278" s="16"/>
    </row>
    <row r="1279" spans="1:11" ht="275" x14ac:dyDescent="0.2">
      <c r="A1279" s="7" t="s">
        <v>1151</v>
      </c>
      <c r="B1279" s="7" t="s">
        <v>1152</v>
      </c>
      <c r="C1279" s="8" t="s">
        <v>1153</v>
      </c>
      <c r="D1279" s="7" t="s">
        <v>1154</v>
      </c>
      <c r="E1279" s="4" t="s">
        <v>1155</v>
      </c>
      <c r="F1279" s="4" t="s">
        <v>12</v>
      </c>
      <c r="G1279" s="4">
        <v>23</v>
      </c>
      <c r="H1279" s="36" t="s">
        <v>1156</v>
      </c>
      <c r="I1279" s="36" t="s">
        <v>3104</v>
      </c>
      <c r="J1279" s="26" t="s">
        <v>42</v>
      </c>
      <c r="K1279" s="9"/>
    </row>
    <row r="1280" spans="1:11" ht="275" x14ac:dyDescent="0.2">
      <c r="A1280" s="7" t="s">
        <v>1151</v>
      </c>
      <c r="B1280" s="7" t="s">
        <v>1152</v>
      </c>
      <c r="C1280" s="8" t="s">
        <v>1153</v>
      </c>
      <c r="D1280" s="7" t="s">
        <v>1154</v>
      </c>
      <c r="E1280" s="4" t="s">
        <v>1155</v>
      </c>
      <c r="F1280" s="4" t="s">
        <v>12</v>
      </c>
      <c r="G1280" s="4">
        <v>21</v>
      </c>
      <c r="H1280" s="36" t="s">
        <v>1156</v>
      </c>
      <c r="I1280" s="36" t="s">
        <v>3104</v>
      </c>
      <c r="J1280" s="26" t="s">
        <v>42</v>
      </c>
      <c r="K1280" s="9"/>
    </row>
    <row r="1281" spans="1:11" ht="275" x14ac:dyDescent="0.2">
      <c r="A1281" s="7" t="s">
        <v>1151</v>
      </c>
      <c r="B1281" s="7" t="s">
        <v>1152</v>
      </c>
      <c r="C1281" s="8" t="s">
        <v>1153</v>
      </c>
      <c r="D1281" s="7" t="s">
        <v>1154</v>
      </c>
      <c r="E1281" s="4" t="s">
        <v>1155</v>
      </c>
      <c r="F1281" s="4" t="s">
        <v>12</v>
      </c>
      <c r="G1281" s="4">
        <v>23</v>
      </c>
      <c r="H1281" s="36" t="s">
        <v>1156</v>
      </c>
      <c r="I1281" s="36" t="s">
        <v>3104</v>
      </c>
      <c r="J1281" s="26" t="s">
        <v>42</v>
      </c>
      <c r="K1281" s="9"/>
    </row>
    <row r="1282" spans="1:11" ht="275" x14ac:dyDescent="0.2">
      <c r="A1282" s="7" t="s">
        <v>1151</v>
      </c>
      <c r="B1282" s="7" t="s">
        <v>1152</v>
      </c>
      <c r="C1282" s="8" t="s">
        <v>1153</v>
      </c>
      <c r="D1282" s="7" t="s">
        <v>1154</v>
      </c>
      <c r="E1282" s="4" t="s">
        <v>1157</v>
      </c>
      <c r="F1282" s="4" t="s">
        <v>12</v>
      </c>
      <c r="G1282" s="4">
        <v>23</v>
      </c>
      <c r="H1282" s="36" t="s">
        <v>1156</v>
      </c>
      <c r="I1282" s="36" t="s">
        <v>3104</v>
      </c>
      <c r="J1282" s="26" t="s">
        <v>42</v>
      </c>
      <c r="K1282" s="9"/>
    </row>
    <row r="1283" spans="1:11" ht="275" x14ac:dyDescent="0.2">
      <c r="A1283" s="7" t="s">
        <v>1151</v>
      </c>
      <c r="B1283" s="7" t="s">
        <v>1152</v>
      </c>
      <c r="C1283" s="8" t="s">
        <v>1153</v>
      </c>
      <c r="D1283" s="7" t="s">
        <v>1154</v>
      </c>
      <c r="E1283" s="4" t="s">
        <v>1158</v>
      </c>
      <c r="F1283" s="4" t="s">
        <v>12</v>
      </c>
      <c r="G1283" s="4">
        <v>22</v>
      </c>
      <c r="H1283" s="36" t="s">
        <v>1156</v>
      </c>
      <c r="I1283" s="36" t="s">
        <v>3104</v>
      </c>
      <c r="J1283" s="26" t="s">
        <v>42</v>
      </c>
      <c r="K1283" s="9"/>
    </row>
    <row r="1284" spans="1:11" ht="275" x14ac:dyDescent="0.2">
      <c r="A1284" s="7" t="s">
        <v>1151</v>
      </c>
      <c r="B1284" s="7" t="s">
        <v>1152</v>
      </c>
      <c r="C1284" s="8" t="s">
        <v>1153</v>
      </c>
      <c r="D1284" s="7" t="s">
        <v>1154</v>
      </c>
      <c r="E1284" s="4" t="s">
        <v>1158</v>
      </c>
      <c r="F1284" s="4" t="s">
        <v>12</v>
      </c>
      <c r="G1284" s="4">
        <v>22</v>
      </c>
      <c r="H1284" s="36" t="s">
        <v>1156</v>
      </c>
      <c r="I1284" s="36" t="s">
        <v>3104</v>
      </c>
      <c r="J1284" s="26" t="s">
        <v>42</v>
      </c>
      <c r="K1284" s="9"/>
    </row>
    <row r="1285" spans="1:11" ht="275" x14ac:dyDescent="0.2">
      <c r="A1285" s="7" t="s">
        <v>1151</v>
      </c>
      <c r="B1285" s="7" t="s">
        <v>1152</v>
      </c>
      <c r="C1285" s="8" t="s">
        <v>1153</v>
      </c>
      <c r="D1285" s="7" t="s">
        <v>1154</v>
      </c>
      <c r="E1285" s="4" t="s">
        <v>1158</v>
      </c>
      <c r="F1285" s="4" t="s">
        <v>12</v>
      </c>
      <c r="G1285" s="4">
        <v>19</v>
      </c>
      <c r="H1285" s="36" t="s">
        <v>1156</v>
      </c>
      <c r="I1285" s="36" t="s">
        <v>3104</v>
      </c>
      <c r="J1285" s="26" t="s">
        <v>42</v>
      </c>
      <c r="K1285" s="9"/>
    </row>
    <row r="1286" spans="1:11" ht="275" x14ac:dyDescent="0.2">
      <c r="A1286" s="7" t="s">
        <v>1151</v>
      </c>
      <c r="B1286" s="7" t="s">
        <v>1152</v>
      </c>
      <c r="C1286" s="8" t="s">
        <v>1153</v>
      </c>
      <c r="D1286" s="7" t="s">
        <v>1154</v>
      </c>
      <c r="E1286" s="4" t="s">
        <v>1159</v>
      </c>
      <c r="F1286" s="4" t="s">
        <v>12</v>
      </c>
      <c r="G1286" s="4">
        <v>18</v>
      </c>
      <c r="H1286" s="36" t="s">
        <v>1156</v>
      </c>
      <c r="I1286" s="36" t="s">
        <v>3104</v>
      </c>
      <c r="J1286" s="26" t="s">
        <v>42</v>
      </c>
      <c r="K1286" s="9"/>
    </row>
    <row r="1287" spans="1:11" ht="275" x14ac:dyDescent="0.2">
      <c r="A1287" s="7" t="s">
        <v>1151</v>
      </c>
      <c r="B1287" s="7" t="s">
        <v>1152</v>
      </c>
      <c r="C1287" s="8" t="s">
        <v>1153</v>
      </c>
      <c r="D1287" s="7" t="s">
        <v>1154</v>
      </c>
      <c r="E1287" s="4" t="s">
        <v>1159</v>
      </c>
      <c r="F1287" s="4" t="s">
        <v>12</v>
      </c>
      <c r="G1287" s="4">
        <v>17</v>
      </c>
      <c r="H1287" s="36" t="s">
        <v>1156</v>
      </c>
      <c r="I1287" s="36" t="s">
        <v>3104</v>
      </c>
      <c r="J1287" s="26" t="s">
        <v>42</v>
      </c>
      <c r="K1287" s="9"/>
    </row>
    <row r="1288" spans="1:11" ht="275" x14ac:dyDescent="0.2">
      <c r="A1288" s="7" t="s">
        <v>1151</v>
      </c>
      <c r="B1288" s="7" t="s">
        <v>1152</v>
      </c>
      <c r="C1288" s="8" t="s">
        <v>1153</v>
      </c>
      <c r="D1288" s="7" t="s">
        <v>1154</v>
      </c>
      <c r="E1288" s="4" t="s">
        <v>1160</v>
      </c>
      <c r="F1288" s="4" t="s">
        <v>12</v>
      </c>
      <c r="G1288" s="4">
        <v>18</v>
      </c>
      <c r="H1288" s="36" t="s">
        <v>1156</v>
      </c>
      <c r="I1288" s="36" t="s">
        <v>3104</v>
      </c>
      <c r="J1288" s="26" t="s">
        <v>42</v>
      </c>
      <c r="K1288" s="9"/>
    </row>
    <row r="1289" spans="1:11" ht="275" x14ac:dyDescent="0.2">
      <c r="A1289" s="7" t="s">
        <v>1151</v>
      </c>
      <c r="B1289" s="7" t="s">
        <v>1152</v>
      </c>
      <c r="C1289" s="8" t="s">
        <v>1153</v>
      </c>
      <c r="D1289" s="7" t="s">
        <v>1154</v>
      </c>
      <c r="E1289" s="4" t="s">
        <v>1160</v>
      </c>
      <c r="F1289" s="4" t="s">
        <v>12</v>
      </c>
      <c r="G1289" s="4">
        <v>22</v>
      </c>
      <c r="H1289" s="36" t="s">
        <v>1156</v>
      </c>
      <c r="I1289" s="36" t="s">
        <v>3104</v>
      </c>
      <c r="J1289" s="26" t="s">
        <v>42</v>
      </c>
      <c r="K1289" s="9"/>
    </row>
    <row r="1290" spans="1:11" ht="275" x14ac:dyDescent="0.2">
      <c r="A1290" s="7" t="s">
        <v>1151</v>
      </c>
      <c r="B1290" s="7" t="s">
        <v>1152</v>
      </c>
      <c r="C1290" s="8" t="s">
        <v>1153</v>
      </c>
      <c r="D1290" s="7" t="s">
        <v>1154</v>
      </c>
      <c r="E1290" s="4" t="s">
        <v>1161</v>
      </c>
      <c r="F1290" s="4" t="s">
        <v>12</v>
      </c>
      <c r="G1290" s="4">
        <v>23</v>
      </c>
      <c r="H1290" s="36" t="s">
        <v>1156</v>
      </c>
      <c r="I1290" s="36" t="s">
        <v>3104</v>
      </c>
      <c r="J1290" s="26" t="s">
        <v>42</v>
      </c>
      <c r="K1290" s="9"/>
    </row>
    <row r="1291" spans="1:11" ht="275" x14ac:dyDescent="0.2">
      <c r="A1291" s="7" t="s">
        <v>1151</v>
      </c>
      <c r="B1291" s="7" t="s">
        <v>1152</v>
      </c>
      <c r="C1291" s="8" t="s">
        <v>1153</v>
      </c>
      <c r="D1291" s="7" t="s">
        <v>1154</v>
      </c>
      <c r="E1291" s="4" t="s">
        <v>1162</v>
      </c>
      <c r="F1291" s="4" t="s">
        <v>12</v>
      </c>
      <c r="G1291" s="4">
        <v>24</v>
      </c>
      <c r="H1291" s="36" t="s">
        <v>1156</v>
      </c>
      <c r="I1291" s="36" t="s">
        <v>3104</v>
      </c>
      <c r="J1291" s="26" t="s">
        <v>42</v>
      </c>
      <c r="K1291" s="9"/>
    </row>
    <row r="1292" spans="1:11" ht="275" x14ac:dyDescent="0.2">
      <c r="A1292" s="7" t="s">
        <v>1151</v>
      </c>
      <c r="B1292" s="7" t="s">
        <v>1152</v>
      </c>
      <c r="C1292" s="8" t="s">
        <v>1153</v>
      </c>
      <c r="D1292" s="7" t="s">
        <v>1154</v>
      </c>
      <c r="E1292" s="4" t="s">
        <v>1162</v>
      </c>
      <c r="F1292" s="4" t="s">
        <v>12</v>
      </c>
      <c r="G1292" s="4">
        <v>22</v>
      </c>
      <c r="H1292" s="36" t="s">
        <v>1156</v>
      </c>
      <c r="I1292" s="36" t="s">
        <v>3104</v>
      </c>
      <c r="J1292" s="26" t="s">
        <v>42</v>
      </c>
      <c r="K1292" s="9"/>
    </row>
    <row r="1293" spans="1:11" ht="275" x14ac:dyDescent="0.2">
      <c r="A1293" s="7" t="s">
        <v>1151</v>
      </c>
      <c r="B1293" s="7" t="s">
        <v>1152</v>
      </c>
      <c r="C1293" s="8" t="s">
        <v>1153</v>
      </c>
      <c r="D1293" s="7" t="s">
        <v>1154</v>
      </c>
      <c r="E1293" s="4" t="s">
        <v>1163</v>
      </c>
      <c r="F1293" s="4" t="s">
        <v>12</v>
      </c>
      <c r="G1293" s="4">
        <v>23</v>
      </c>
      <c r="H1293" s="36" t="s">
        <v>1156</v>
      </c>
      <c r="I1293" s="36" t="s">
        <v>3104</v>
      </c>
      <c r="J1293" s="26" t="s">
        <v>42</v>
      </c>
      <c r="K1293" s="9"/>
    </row>
    <row r="1294" spans="1:11" ht="275" x14ac:dyDescent="0.2">
      <c r="A1294" s="7" t="s">
        <v>1151</v>
      </c>
      <c r="B1294" s="7" t="s">
        <v>1152</v>
      </c>
      <c r="C1294" s="8" t="s">
        <v>1153</v>
      </c>
      <c r="D1294" s="7" t="s">
        <v>1154</v>
      </c>
      <c r="E1294" s="4" t="s">
        <v>1163</v>
      </c>
      <c r="F1294" s="4" t="s">
        <v>12</v>
      </c>
      <c r="G1294" s="4">
        <v>21</v>
      </c>
      <c r="H1294" s="36" t="s">
        <v>1156</v>
      </c>
      <c r="I1294" s="36" t="s">
        <v>3104</v>
      </c>
      <c r="J1294" s="26" t="s">
        <v>42</v>
      </c>
      <c r="K1294" s="9"/>
    </row>
    <row r="1295" spans="1:11" ht="275" x14ac:dyDescent="0.2">
      <c r="A1295" s="7" t="s">
        <v>1151</v>
      </c>
      <c r="B1295" s="7" t="s">
        <v>1152</v>
      </c>
      <c r="C1295" s="8" t="s">
        <v>1153</v>
      </c>
      <c r="D1295" s="7" t="s">
        <v>1154</v>
      </c>
      <c r="E1295" s="4" t="s">
        <v>1163</v>
      </c>
      <c r="F1295" s="4" t="s">
        <v>12</v>
      </c>
      <c r="G1295" s="4">
        <v>23</v>
      </c>
      <c r="H1295" s="36" t="s">
        <v>1156</v>
      </c>
      <c r="I1295" s="36" t="s">
        <v>3104</v>
      </c>
      <c r="J1295" s="26" t="s">
        <v>42</v>
      </c>
      <c r="K1295" s="9"/>
    </row>
    <row r="1296" spans="1:11" ht="275" x14ac:dyDescent="0.2">
      <c r="A1296" s="7" t="s">
        <v>1151</v>
      </c>
      <c r="B1296" s="7" t="s">
        <v>1152</v>
      </c>
      <c r="C1296" s="8" t="s">
        <v>1153</v>
      </c>
      <c r="D1296" s="7" t="s">
        <v>1154</v>
      </c>
      <c r="E1296" s="4" t="s">
        <v>1164</v>
      </c>
      <c r="F1296" s="4" t="s">
        <v>12</v>
      </c>
      <c r="G1296" s="4">
        <v>24</v>
      </c>
      <c r="H1296" s="36" t="s">
        <v>1156</v>
      </c>
      <c r="I1296" s="36" t="s">
        <v>3104</v>
      </c>
      <c r="J1296" s="26" t="s">
        <v>42</v>
      </c>
      <c r="K1296" s="9"/>
    </row>
    <row r="1297" spans="1:11" ht="275" x14ac:dyDescent="0.2">
      <c r="A1297" s="7" t="s">
        <v>1151</v>
      </c>
      <c r="B1297" s="7" t="s">
        <v>1152</v>
      </c>
      <c r="C1297" s="8" t="s">
        <v>1153</v>
      </c>
      <c r="D1297" s="7" t="s">
        <v>1154</v>
      </c>
      <c r="E1297" s="4" t="s">
        <v>1165</v>
      </c>
      <c r="F1297" s="4" t="s">
        <v>12</v>
      </c>
      <c r="G1297" s="4">
        <v>19</v>
      </c>
      <c r="H1297" s="36" t="s">
        <v>1156</v>
      </c>
      <c r="I1297" s="36" t="s">
        <v>3104</v>
      </c>
      <c r="J1297" s="26" t="s">
        <v>42</v>
      </c>
      <c r="K1297" s="9"/>
    </row>
    <row r="1298" spans="1:11" ht="275" x14ac:dyDescent="0.2">
      <c r="A1298" s="7" t="s">
        <v>1151</v>
      </c>
      <c r="B1298" s="7" t="s">
        <v>1152</v>
      </c>
      <c r="C1298" s="8" t="s">
        <v>1153</v>
      </c>
      <c r="D1298" s="7" t="s">
        <v>1154</v>
      </c>
      <c r="E1298" s="4" t="s">
        <v>1166</v>
      </c>
      <c r="F1298" s="4" t="s">
        <v>12</v>
      </c>
      <c r="G1298" s="4">
        <v>24</v>
      </c>
      <c r="H1298" s="36" t="s">
        <v>1156</v>
      </c>
      <c r="I1298" s="36" t="s">
        <v>3104</v>
      </c>
      <c r="J1298" s="26" t="s">
        <v>42</v>
      </c>
      <c r="K1298" s="9"/>
    </row>
    <row r="1299" spans="1:11" ht="275" x14ac:dyDescent="0.2">
      <c r="A1299" s="7" t="s">
        <v>1151</v>
      </c>
      <c r="B1299" s="7" t="s">
        <v>1152</v>
      </c>
      <c r="C1299" s="8" t="s">
        <v>1153</v>
      </c>
      <c r="D1299" s="7" t="s">
        <v>1154</v>
      </c>
      <c r="E1299" s="4" t="s">
        <v>1166</v>
      </c>
      <c r="F1299" s="4" t="s">
        <v>12</v>
      </c>
      <c r="G1299" s="4">
        <v>24</v>
      </c>
      <c r="H1299" s="36" t="s">
        <v>1156</v>
      </c>
      <c r="I1299" s="36" t="s">
        <v>3104</v>
      </c>
      <c r="J1299" s="26" t="s">
        <v>42</v>
      </c>
      <c r="K1299" s="9"/>
    </row>
    <row r="1300" spans="1:11" ht="275" x14ac:dyDescent="0.2">
      <c r="A1300" s="7" t="s">
        <v>1151</v>
      </c>
      <c r="B1300" s="7" t="s">
        <v>1152</v>
      </c>
      <c r="C1300" s="8" t="s">
        <v>1153</v>
      </c>
      <c r="D1300" s="7" t="s">
        <v>1154</v>
      </c>
      <c r="E1300" s="4" t="s">
        <v>1166</v>
      </c>
      <c r="F1300" s="4" t="s">
        <v>12</v>
      </c>
      <c r="G1300" s="4">
        <v>23</v>
      </c>
      <c r="H1300" s="36" t="s">
        <v>1156</v>
      </c>
      <c r="I1300" s="36" t="s">
        <v>3104</v>
      </c>
      <c r="J1300" s="26" t="s">
        <v>42</v>
      </c>
      <c r="K1300" s="9"/>
    </row>
    <row r="1301" spans="1:11" ht="275" x14ac:dyDescent="0.2">
      <c r="A1301" s="7" t="s">
        <v>1151</v>
      </c>
      <c r="B1301" s="7" t="s">
        <v>1152</v>
      </c>
      <c r="C1301" s="8" t="s">
        <v>1153</v>
      </c>
      <c r="D1301" s="7" t="s">
        <v>1154</v>
      </c>
      <c r="E1301" s="4" t="s">
        <v>1166</v>
      </c>
      <c r="F1301" s="4" t="s">
        <v>12</v>
      </c>
      <c r="G1301" s="4">
        <v>25</v>
      </c>
      <c r="H1301" s="36" t="s">
        <v>1156</v>
      </c>
      <c r="I1301" s="36" t="s">
        <v>3104</v>
      </c>
      <c r="J1301" s="26" t="s">
        <v>42</v>
      </c>
      <c r="K1301" s="9"/>
    </row>
    <row r="1302" spans="1:11" ht="264" x14ac:dyDescent="0.2">
      <c r="A1302" s="7" t="s">
        <v>1151</v>
      </c>
      <c r="B1302" s="7" t="s">
        <v>1152</v>
      </c>
      <c r="C1302" s="8" t="s">
        <v>1167</v>
      </c>
      <c r="D1302" s="7" t="s">
        <v>1168</v>
      </c>
      <c r="E1302" s="4" t="s">
        <v>1169</v>
      </c>
      <c r="F1302" s="4" t="s">
        <v>12</v>
      </c>
      <c r="G1302" s="4">
        <v>25</v>
      </c>
      <c r="H1302" s="36" t="s">
        <v>1170</v>
      </c>
      <c r="I1302" s="36" t="s">
        <v>3105</v>
      </c>
      <c r="J1302" s="26" t="s">
        <v>42</v>
      </c>
      <c r="K1302" s="9"/>
    </row>
    <row r="1303" spans="1:11" ht="264" x14ac:dyDescent="0.2">
      <c r="A1303" s="7" t="s">
        <v>1151</v>
      </c>
      <c r="B1303" s="7" t="s">
        <v>1152</v>
      </c>
      <c r="C1303" s="8" t="s">
        <v>1167</v>
      </c>
      <c r="D1303" s="7" t="s">
        <v>1168</v>
      </c>
      <c r="E1303" s="4" t="s">
        <v>1171</v>
      </c>
      <c r="F1303" s="4" t="s">
        <v>12</v>
      </c>
      <c r="G1303" s="4">
        <v>28</v>
      </c>
      <c r="H1303" s="36" t="s">
        <v>1170</v>
      </c>
      <c r="I1303" s="36" t="s">
        <v>3105</v>
      </c>
      <c r="J1303" s="26" t="s">
        <v>42</v>
      </c>
      <c r="K1303" s="9"/>
    </row>
    <row r="1304" spans="1:11" ht="264" x14ac:dyDescent="0.2">
      <c r="A1304" s="7" t="s">
        <v>1151</v>
      </c>
      <c r="B1304" s="7" t="s">
        <v>1152</v>
      </c>
      <c r="C1304" s="8" t="s">
        <v>1167</v>
      </c>
      <c r="D1304" s="7" t="s">
        <v>1168</v>
      </c>
      <c r="E1304" s="4" t="s">
        <v>1171</v>
      </c>
      <c r="F1304" s="4" t="s">
        <v>12</v>
      </c>
      <c r="G1304" s="4">
        <v>22</v>
      </c>
      <c r="H1304" s="36" t="s">
        <v>1170</v>
      </c>
      <c r="I1304" s="36" t="s">
        <v>3105</v>
      </c>
      <c r="J1304" s="26" t="s">
        <v>42</v>
      </c>
      <c r="K1304" s="9"/>
    </row>
    <row r="1305" spans="1:11" ht="264" x14ac:dyDescent="0.2">
      <c r="A1305" s="7" t="s">
        <v>1151</v>
      </c>
      <c r="B1305" s="7" t="s">
        <v>1152</v>
      </c>
      <c r="C1305" s="8" t="s">
        <v>1167</v>
      </c>
      <c r="D1305" s="7" t="s">
        <v>1168</v>
      </c>
      <c r="E1305" s="4" t="s">
        <v>1171</v>
      </c>
      <c r="F1305" s="4" t="s">
        <v>12</v>
      </c>
      <c r="G1305" s="4">
        <v>24</v>
      </c>
      <c r="H1305" s="36" t="s">
        <v>1170</v>
      </c>
      <c r="I1305" s="36" t="s">
        <v>3105</v>
      </c>
      <c r="J1305" s="26" t="s">
        <v>42</v>
      </c>
      <c r="K1305" s="9"/>
    </row>
    <row r="1306" spans="1:11" ht="77" x14ac:dyDescent="0.2">
      <c r="A1306" s="7" t="s">
        <v>1151</v>
      </c>
      <c r="B1306" s="7" t="s">
        <v>1152</v>
      </c>
      <c r="C1306" s="8" t="s">
        <v>1172</v>
      </c>
      <c r="D1306" s="7" t="s">
        <v>1173</v>
      </c>
      <c r="E1306" s="4" t="s">
        <v>1174</v>
      </c>
      <c r="F1306" s="4" t="s">
        <v>12</v>
      </c>
      <c r="G1306" s="4">
        <v>17</v>
      </c>
      <c r="H1306" s="36" t="s">
        <v>1175</v>
      </c>
      <c r="I1306" s="36" t="s">
        <v>1176</v>
      </c>
      <c r="J1306" s="26" t="s">
        <v>42</v>
      </c>
      <c r="K1306" s="9"/>
    </row>
    <row r="1307" spans="1:11" ht="55" x14ac:dyDescent="0.2">
      <c r="A1307" s="7" t="s">
        <v>206</v>
      </c>
      <c r="B1307" s="7" t="s">
        <v>1152</v>
      </c>
      <c r="C1307" s="8" t="s">
        <v>1177</v>
      </c>
      <c r="D1307" s="7" t="s">
        <v>1178</v>
      </c>
      <c r="E1307" s="4" t="s">
        <v>1179</v>
      </c>
      <c r="F1307" s="4" t="s">
        <v>12</v>
      </c>
      <c r="G1307" s="4">
        <v>22</v>
      </c>
      <c r="H1307" s="36" t="s">
        <v>1180</v>
      </c>
      <c r="I1307" s="36" t="s">
        <v>1181</v>
      </c>
      <c r="J1307" s="26" t="s">
        <v>42</v>
      </c>
      <c r="K1307" s="9"/>
    </row>
    <row r="1308" spans="1:11" ht="55" x14ac:dyDescent="0.2">
      <c r="A1308" s="7" t="s">
        <v>206</v>
      </c>
      <c r="B1308" s="7" t="s">
        <v>1152</v>
      </c>
      <c r="C1308" s="8" t="s">
        <v>1177</v>
      </c>
      <c r="D1308" s="7" t="s">
        <v>1178</v>
      </c>
      <c r="E1308" s="4" t="s">
        <v>1179</v>
      </c>
      <c r="F1308" s="4" t="s">
        <v>12</v>
      </c>
      <c r="G1308" s="4">
        <v>16</v>
      </c>
      <c r="H1308" s="36" t="s">
        <v>1180</v>
      </c>
      <c r="I1308" s="36" t="s">
        <v>1181</v>
      </c>
      <c r="J1308" s="26" t="s">
        <v>42</v>
      </c>
      <c r="K1308" s="9"/>
    </row>
    <row r="1309" spans="1:11" ht="55" x14ac:dyDescent="0.2">
      <c r="A1309" s="7" t="s">
        <v>206</v>
      </c>
      <c r="B1309" s="7" t="s">
        <v>1152</v>
      </c>
      <c r="C1309" s="8" t="s">
        <v>1177</v>
      </c>
      <c r="D1309" s="7" t="s">
        <v>1178</v>
      </c>
      <c r="E1309" s="4" t="s">
        <v>1179</v>
      </c>
      <c r="F1309" s="4" t="s">
        <v>12</v>
      </c>
      <c r="G1309" s="4">
        <v>18</v>
      </c>
      <c r="H1309" s="36" t="s">
        <v>1180</v>
      </c>
      <c r="I1309" s="36" t="s">
        <v>1181</v>
      </c>
      <c r="J1309" s="26" t="s">
        <v>42</v>
      </c>
      <c r="K1309" s="9"/>
    </row>
    <row r="1310" spans="1:11" ht="55" x14ac:dyDescent="0.2">
      <c r="A1310" s="7" t="s">
        <v>206</v>
      </c>
      <c r="B1310" s="7" t="s">
        <v>1152</v>
      </c>
      <c r="C1310" s="8" t="s">
        <v>1177</v>
      </c>
      <c r="D1310" s="7" t="s">
        <v>1178</v>
      </c>
      <c r="E1310" s="4" t="s">
        <v>1182</v>
      </c>
      <c r="F1310" s="4" t="s">
        <v>12</v>
      </c>
      <c r="G1310" s="4">
        <v>25</v>
      </c>
      <c r="H1310" s="36" t="s">
        <v>1180</v>
      </c>
      <c r="I1310" s="36" t="s">
        <v>1181</v>
      </c>
      <c r="J1310" s="26" t="s">
        <v>42</v>
      </c>
      <c r="K1310" s="9"/>
    </row>
    <row r="1311" spans="1:11" ht="55" x14ac:dyDescent="0.2">
      <c r="A1311" s="7" t="s">
        <v>206</v>
      </c>
      <c r="B1311" s="7" t="s">
        <v>1152</v>
      </c>
      <c r="C1311" s="8" t="s">
        <v>1177</v>
      </c>
      <c r="D1311" s="7" t="s">
        <v>1178</v>
      </c>
      <c r="E1311" s="4" t="s">
        <v>1183</v>
      </c>
      <c r="F1311" s="4" t="s">
        <v>12</v>
      </c>
      <c r="G1311" s="4">
        <v>21</v>
      </c>
      <c r="H1311" s="36" t="s">
        <v>1180</v>
      </c>
      <c r="I1311" s="36" t="s">
        <v>1181</v>
      </c>
      <c r="J1311" s="26" t="s">
        <v>42</v>
      </c>
      <c r="K1311" s="9"/>
    </row>
    <row r="1312" spans="1:11" ht="187" x14ac:dyDescent="0.2">
      <c r="A1312" s="7" t="s">
        <v>1151</v>
      </c>
      <c r="B1312" s="7" t="s">
        <v>1152</v>
      </c>
      <c r="C1312" s="8" t="s">
        <v>1184</v>
      </c>
      <c r="D1312" s="7" t="s">
        <v>1185</v>
      </c>
      <c r="E1312" s="4" t="s">
        <v>1171</v>
      </c>
      <c r="F1312" s="4" t="s">
        <v>12</v>
      </c>
      <c r="G1312" s="4">
        <v>38</v>
      </c>
      <c r="H1312" s="36" t="s">
        <v>1186</v>
      </c>
      <c r="I1312" s="36" t="s">
        <v>1187</v>
      </c>
      <c r="J1312" s="26" t="s">
        <v>42</v>
      </c>
      <c r="K1312" s="9"/>
    </row>
    <row r="1313" spans="1:11" ht="187" x14ac:dyDescent="0.2">
      <c r="A1313" s="7" t="s">
        <v>1151</v>
      </c>
      <c r="B1313" s="7" t="s">
        <v>1152</v>
      </c>
      <c r="C1313" s="8" t="s">
        <v>1184</v>
      </c>
      <c r="D1313" s="7" t="s">
        <v>1185</v>
      </c>
      <c r="E1313" s="4" t="s">
        <v>1188</v>
      </c>
      <c r="F1313" s="4" t="s">
        <v>12</v>
      </c>
      <c r="G1313" s="4">
        <v>38</v>
      </c>
      <c r="H1313" s="36" t="s">
        <v>1186</v>
      </c>
      <c r="I1313" s="36" t="s">
        <v>1187</v>
      </c>
      <c r="J1313" s="26" t="s">
        <v>42</v>
      </c>
      <c r="K1313" s="9"/>
    </row>
    <row r="1314" spans="1:11" ht="187" x14ac:dyDescent="0.2">
      <c r="A1314" s="7" t="s">
        <v>1151</v>
      </c>
      <c r="B1314" s="7" t="s">
        <v>1152</v>
      </c>
      <c r="C1314" s="8" t="s">
        <v>1184</v>
      </c>
      <c r="D1314" s="7" t="s">
        <v>1185</v>
      </c>
      <c r="E1314" s="4" t="s">
        <v>1189</v>
      </c>
      <c r="F1314" s="4" t="s">
        <v>12</v>
      </c>
      <c r="G1314" s="4">
        <v>15</v>
      </c>
      <c r="H1314" s="49" t="s">
        <v>1186</v>
      </c>
      <c r="I1314" s="36" t="s">
        <v>1187</v>
      </c>
      <c r="J1314" s="26" t="s">
        <v>42</v>
      </c>
      <c r="K1314" s="9"/>
    </row>
    <row r="1315" spans="1:11" ht="187" x14ac:dyDescent="0.2">
      <c r="A1315" s="7" t="s">
        <v>1151</v>
      </c>
      <c r="B1315" s="7" t="s">
        <v>1152</v>
      </c>
      <c r="C1315" s="8" t="s">
        <v>1184</v>
      </c>
      <c r="D1315" s="7" t="s">
        <v>1185</v>
      </c>
      <c r="E1315" s="4" t="s">
        <v>1189</v>
      </c>
      <c r="F1315" s="4" t="s">
        <v>12</v>
      </c>
      <c r="G1315" s="4">
        <v>39</v>
      </c>
      <c r="H1315" s="36" t="s">
        <v>1186</v>
      </c>
      <c r="I1315" s="36" t="s">
        <v>1187</v>
      </c>
      <c r="J1315" s="26" t="s">
        <v>42</v>
      </c>
      <c r="K1315" s="9"/>
    </row>
    <row r="1316" spans="1:11" ht="187" x14ac:dyDescent="0.2">
      <c r="A1316" s="7" t="s">
        <v>1151</v>
      </c>
      <c r="B1316" s="7" t="s">
        <v>1152</v>
      </c>
      <c r="C1316" s="8" t="s">
        <v>1184</v>
      </c>
      <c r="D1316" s="7" t="s">
        <v>1185</v>
      </c>
      <c r="E1316" s="4" t="s">
        <v>1162</v>
      </c>
      <c r="F1316" s="4" t="s">
        <v>12</v>
      </c>
      <c r="G1316" s="4">
        <v>39</v>
      </c>
      <c r="H1316" s="36" t="s">
        <v>1186</v>
      </c>
      <c r="I1316" s="36" t="s">
        <v>1187</v>
      </c>
      <c r="J1316" s="26" t="s">
        <v>42</v>
      </c>
      <c r="K1316" s="9"/>
    </row>
    <row r="1317" spans="1:11" ht="88" x14ac:dyDescent="0.2">
      <c r="A1317" s="7" t="s">
        <v>1151</v>
      </c>
      <c r="B1317" s="7" t="s">
        <v>1152</v>
      </c>
      <c r="C1317" s="8" t="s">
        <v>133</v>
      </c>
      <c r="D1317" s="7" t="s">
        <v>1190</v>
      </c>
      <c r="E1317" s="4" t="s">
        <v>1191</v>
      </c>
      <c r="F1317" s="4" t="s">
        <v>12</v>
      </c>
      <c r="G1317" s="4">
        <v>13</v>
      </c>
      <c r="H1317" s="36" t="s">
        <v>1192</v>
      </c>
      <c r="I1317" s="36" t="s">
        <v>1193</v>
      </c>
      <c r="J1317" s="26" t="s">
        <v>42</v>
      </c>
      <c r="K1317" s="9"/>
    </row>
    <row r="1318" spans="1:11" ht="88" x14ac:dyDescent="0.2">
      <c r="A1318" s="7" t="s">
        <v>1151</v>
      </c>
      <c r="B1318" s="7" t="s">
        <v>1152</v>
      </c>
      <c r="C1318" s="8" t="s">
        <v>133</v>
      </c>
      <c r="D1318" s="7" t="s">
        <v>1190</v>
      </c>
      <c r="E1318" s="4" t="s">
        <v>1191</v>
      </c>
      <c r="F1318" s="4" t="s">
        <v>12</v>
      </c>
      <c r="G1318" s="4">
        <v>33</v>
      </c>
      <c r="H1318" s="36" t="s">
        <v>1192</v>
      </c>
      <c r="I1318" s="36" t="s">
        <v>1193</v>
      </c>
      <c r="J1318" s="26" t="s">
        <v>42</v>
      </c>
      <c r="K1318" s="9"/>
    </row>
    <row r="1319" spans="1:11" ht="88" x14ac:dyDescent="0.2">
      <c r="A1319" s="7" t="s">
        <v>1151</v>
      </c>
      <c r="B1319" s="7" t="s">
        <v>1152</v>
      </c>
      <c r="C1319" s="8" t="s">
        <v>133</v>
      </c>
      <c r="D1319" s="7" t="s">
        <v>1190</v>
      </c>
      <c r="E1319" s="4" t="s">
        <v>1191</v>
      </c>
      <c r="F1319" s="4" t="s">
        <v>12</v>
      </c>
      <c r="G1319" s="4">
        <v>24</v>
      </c>
      <c r="H1319" s="36" t="s">
        <v>1192</v>
      </c>
      <c r="I1319" s="36" t="s">
        <v>1193</v>
      </c>
      <c r="J1319" s="26" t="s">
        <v>42</v>
      </c>
      <c r="K1319" s="9"/>
    </row>
    <row r="1320" spans="1:11" ht="88" x14ac:dyDescent="0.2">
      <c r="A1320" s="7" t="s">
        <v>1151</v>
      </c>
      <c r="B1320" s="7" t="s">
        <v>1152</v>
      </c>
      <c r="C1320" s="8" t="s">
        <v>133</v>
      </c>
      <c r="D1320" s="7" t="s">
        <v>1190</v>
      </c>
      <c r="E1320" s="4" t="s">
        <v>1162</v>
      </c>
      <c r="F1320" s="4" t="s">
        <v>12</v>
      </c>
      <c r="G1320" s="4">
        <v>11</v>
      </c>
      <c r="H1320" s="36" t="s">
        <v>1192</v>
      </c>
      <c r="I1320" s="36" t="s">
        <v>1193</v>
      </c>
      <c r="J1320" s="26" t="s">
        <v>42</v>
      </c>
      <c r="K1320" s="9"/>
    </row>
    <row r="1321" spans="1:11" ht="88" x14ac:dyDescent="0.2">
      <c r="A1321" s="7" t="s">
        <v>1151</v>
      </c>
      <c r="B1321" s="7" t="s">
        <v>1152</v>
      </c>
      <c r="C1321" s="8" t="s">
        <v>133</v>
      </c>
      <c r="D1321" s="7" t="s">
        <v>1190</v>
      </c>
      <c r="E1321" s="4" t="s">
        <v>1162</v>
      </c>
      <c r="F1321" s="4" t="s">
        <v>12</v>
      </c>
      <c r="G1321" s="4">
        <v>40</v>
      </c>
      <c r="H1321" s="36" t="s">
        <v>1192</v>
      </c>
      <c r="I1321" s="36" t="s">
        <v>1193</v>
      </c>
      <c r="J1321" s="26" t="s">
        <v>42</v>
      </c>
      <c r="K1321" s="9"/>
    </row>
    <row r="1322" spans="1:11" ht="385" x14ac:dyDescent="0.2">
      <c r="A1322" s="7" t="s">
        <v>1151</v>
      </c>
      <c r="B1322" s="7" t="s">
        <v>1152</v>
      </c>
      <c r="C1322" s="8" t="s">
        <v>539</v>
      </c>
      <c r="D1322" s="7" t="s">
        <v>1194</v>
      </c>
      <c r="E1322" s="4" t="s">
        <v>1195</v>
      </c>
      <c r="F1322" s="4" t="s">
        <v>12</v>
      </c>
      <c r="G1322" s="4">
        <v>30</v>
      </c>
      <c r="H1322" s="36" t="s">
        <v>1196</v>
      </c>
      <c r="I1322" s="36" t="s">
        <v>1197</v>
      </c>
      <c r="J1322" s="26" t="s">
        <v>42</v>
      </c>
      <c r="K1322" s="9"/>
    </row>
    <row r="1323" spans="1:11" ht="385" x14ac:dyDescent="0.2">
      <c r="A1323" s="7" t="s">
        <v>1151</v>
      </c>
      <c r="B1323" s="7" t="s">
        <v>1152</v>
      </c>
      <c r="C1323" s="8" t="s">
        <v>539</v>
      </c>
      <c r="D1323" s="7" t="s">
        <v>1194</v>
      </c>
      <c r="E1323" s="4" t="s">
        <v>1198</v>
      </c>
      <c r="F1323" s="4" t="s">
        <v>12</v>
      </c>
      <c r="G1323" s="4">
        <v>30</v>
      </c>
      <c r="H1323" s="36" t="s">
        <v>1196</v>
      </c>
      <c r="I1323" s="36" t="s">
        <v>1197</v>
      </c>
      <c r="J1323" s="26" t="s">
        <v>42</v>
      </c>
      <c r="K1323" s="9"/>
    </row>
    <row r="1324" spans="1:11" ht="385" x14ac:dyDescent="0.2">
      <c r="A1324" s="7" t="s">
        <v>1151</v>
      </c>
      <c r="B1324" s="7" t="s">
        <v>1152</v>
      </c>
      <c r="C1324" s="8" t="s">
        <v>539</v>
      </c>
      <c r="D1324" s="7" t="s">
        <v>1194</v>
      </c>
      <c r="E1324" s="4" t="s">
        <v>1199</v>
      </c>
      <c r="F1324" s="4" t="s">
        <v>12</v>
      </c>
      <c r="G1324" s="4">
        <v>30</v>
      </c>
      <c r="H1324" s="36" t="s">
        <v>1196</v>
      </c>
      <c r="I1324" s="36" t="s">
        <v>1197</v>
      </c>
      <c r="J1324" s="26" t="s">
        <v>42</v>
      </c>
      <c r="K1324" s="9"/>
    </row>
    <row r="1325" spans="1:11" ht="385" x14ac:dyDescent="0.2">
      <c r="A1325" s="7" t="s">
        <v>1151</v>
      </c>
      <c r="B1325" s="7" t="s">
        <v>1152</v>
      </c>
      <c r="C1325" s="8" t="s">
        <v>539</v>
      </c>
      <c r="D1325" s="7" t="s">
        <v>1194</v>
      </c>
      <c r="E1325" s="4" t="s">
        <v>1199</v>
      </c>
      <c r="F1325" s="4" t="s">
        <v>12</v>
      </c>
      <c r="G1325" s="4">
        <v>29</v>
      </c>
      <c r="H1325" s="36" t="s">
        <v>1196</v>
      </c>
      <c r="I1325" s="36" t="s">
        <v>1197</v>
      </c>
      <c r="J1325" s="26" t="s">
        <v>42</v>
      </c>
      <c r="K1325" s="9"/>
    </row>
    <row r="1326" spans="1:11" ht="385" x14ac:dyDescent="0.2">
      <c r="A1326" s="7" t="s">
        <v>1151</v>
      </c>
      <c r="B1326" s="7" t="s">
        <v>1152</v>
      </c>
      <c r="C1326" s="8" t="s">
        <v>539</v>
      </c>
      <c r="D1326" s="7" t="s">
        <v>1194</v>
      </c>
      <c r="E1326" s="4" t="s">
        <v>1166</v>
      </c>
      <c r="F1326" s="4" t="s">
        <v>12</v>
      </c>
      <c r="G1326" s="4">
        <v>30</v>
      </c>
      <c r="H1326" s="36" t="s">
        <v>1196</v>
      </c>
      <c r="I1326" s="36" t="s">
        <v>1197</v>
      </c>
      <c r="J1326" s="26" t="s">
        <v>42</v>
      </c>
      <c r="K1326" s="9"/>
    </row>
    <row r="1327" spans="1:11" ht="385" x14ac:dyDescent="0.2">
      <c r="A1327" s="7" t="s">
        <v>1151</v>
      </c>
      <c r="B1327" s="7" t="s">
        <v>1152</v>
      </c>
      <c r="C1327" s="8" t="s">
        <v>141</v>
      </c>
      <c r="D1327" s="7" t="s">
        <v>1200</v>
      </c>
      <c r="E1327" s="4" t="s">
        <v>1201</v>
      </c>
      <c r="F1327" s="4" t="s">
        <v>12</v>
      </c>
      <c r="G1327" s="4">
        <v>29</v>
      </c>
      <c r="H1327" s="36" t="s">
        <v>1202</v>
      </c>
      <c r="I1327" s="36" t="s">
        <v>1197</v>
      </c>
      <c r="J1327" s="26" t="s">
        <v>42</v>
      </c>
      <c r="K1327" s="9"/>
    </row>
    <row r="1328" spans="1:11" ht="385" x14ac:dyDescent="0.2">
      <c r="A1328" s="7" t="s">
        <v>1151</v>
      </c>
      <c r="B1328" s="7" t="s">
        <v>1152</v>
      </c>
      <c r="C1328" s="8" t="s">
        <v>141</v>
      </c>
      <c r="D1328" s="11" t="s">
        <v>1200</v>
      </c>
      <c r="E1328" s="4" t="s">
        <v>1201</v>
      </c>
      <c r="F1328" s="4" t="s">
        <v>12</v>
      </c>
      <c r="G1328" s="4">
        <v>29</v>
      </c>
      <c r="H1328" s="36" t="s">
        <v>1202</v>
      </c>
      <c r="I1328" s="36" t="s">
        <v>1197</v>
      </c>
      <c r="J1328" s="26" t="s">
        <v>42</v>
      </c>
      <c r="K1328" s="9"/>
    </row>
    <row r="1329" spans="1:11" ht="154" x14ac:dyDescent="0.2">
      <c r="A1329" s="7" t="s">
        <v>1151</v>
      </c>
      <c r="B1329" s="7" t="s">
        <v>1152</v>
      </c>
      <c r="C1329" s="8" t="s">
        <v>1203</v>
      </c>
      <c r="D1329" s="7" t="s">
        <v>1204</v>
      </c>
      <c r="E1329" s="4" t="s">
        <v>1188</v>
      </c>
      <c r="F1329" s="4" t="s">
        <v>12</v>
      </c>
      <c r="G1329" s="4">
        <v>30</v>
      </c>
      <c r="H1329" s="36" t="s">
        <v>1205</v>
      </c>
      <c r="I1329" s="36" t="s">
        <v>1206</v>
      </c>
      <c r="J1329" s="26" t="s">
        <v>42</v>
      </c>
      <c r="K1329" s="9"/>
    </row>
    <row r="1330" spans="1:11" ht="154" x14ac:dyDescent="0.2">
      <c r="A1330" s="7" t="s">
        <v>1151</v>
      </c>
      <c r="B1330" s="7" t="s">
        <v>1152</v>
      </c>
      <c r="C1330" s="8" t="s">
        <v>1203</v>
      </c>
      <c r="D1330" s="7" t="s">
        <v>1204</v>
      </c>
      <c r="E1330" s="4" t="s">
        <v>1189</v>
      </c>
      <c r="F1330" s="4" t="s">
        <v>12</v>
      </c>
      <c r="G1330" s="4">
        <v>19</v>
      </c>
      <c r="H1330" s="36" t="s">
        <v>1205</v>
      </c>
      <c r="I1330" s="36" t="s">
        <v>1206</v>
      </c>
      <c r="J1330" s="26" t="s">
        <v>42</v>
      </c>
      <c r="K1330" s="9"/>
    </row>
    <row r="1331" spans="1:11" ht="154" x14ac:dyDescent="0.2">
      <c r="A1331" s="7" t="s">
        <v>1151</v>
      </c>
      <c r="B1331" s="7" t="s">
        <v>1152</v>
      </c>
      <c r="C1331" s="8" t="s">
        <v>1203</v>
      </c>
      <c r="D1331" s="7" t="s">
        <v>1204</v>
      </c>
      <c r="E1331" s="4" t="s">
        <v>1162</v>
      </c>
      <c r="F1331" s="4" t="s">
        <v>12</v>
      </c>
      <c r="G1331" s="4">
        <v>30</v>
      </c>
      <c r="H1331" s="36" t="s">
        <v>1205</v>
      </c>
      <c r="I1331" s="36" t="s">
        <v>1206</v>
      </c>
      <c r="J1331" s="26" t="s">
        <v>42</v>
      </c>
      <c r="K1331" s="9"/>
    </row>
    <row r="1332" spans="1:11" ht="77" x14ac:dyDescent="0.2">
      <c r="A1332" s="7" t="s">
        <v>1151</v>
      </c>
      <c r="B1332" s="7" t="s">
        <v>1152</v>
      </c>
      <c r="C1332" s="8" t="s">
        <v>1207</v>
      </c>
      <c r="D1332" s="7" t="s">
        <v>1208</v>
      </c>
      <c r="E1332" s="4" t="s">
        <v>1169</v>
      </c>
      <c r="F1332" s="4" t="s">
        <v>12</v>
      </c>
      <c r="G1332" s="4">
        <v>26</v>
      </c>
      <c r="H1332" s="36" t="s">
        <v>1209</v>
      </c>
      <c r="I1332" s="36" t="s">
        <v>1210</v>
      </c>
      <c r="J1332" s="26" t="s">
        <v>42</v>
      </c>
      <c r="K1332" s="9"/>
    </row>
    <row r="1333" spans="1:11" ht="77" x14ac:dyDescent="0.2">
      <c r="A1333" s="7" t="s">
        <v>1151</v>
      </c>
      <c r="B1333" s="7" t="s">
        <v>1152</v>
      </c>
      <c r="C1333" s="8" t="s">
        <v>1207</v>
      </c>
      <c r="D1333" s="7" t="s">
        <v>1208</v>
      </c>
      <c r="E1333" s="4" t="s">
        <v>1169</v>
      </c>
      <c r="F1333" s="4" t="s">
        <v>12</v>
      </c>
      <c r="G1333" s="4">
        <v>28</v>
      </c>
      <c r="H1333" s="36" t="s">
        <v>1209</v>
      </c>
      <c r="I1333" s="36" t="s">
        <v>1210</v>
      </c>
      <c r="J1333" s="26" t="s">
        <v>42</v>
      </c>
      <c r="K1333" s="9"/>
    </row>
    <row r="1334" spans="1:11" ht="77" x14ac:dyDescent="0.2">
      <c r="A1334" s="7" t="s">
        <v>1151</v>
      </c>
      <c r="B1334" s="7" t="s">
        <v>1152</v>
      </c>
      <c r="C1334" s="8" t="s">
        <v>1207</v>
      </c>
      <c r="D1334" s="7" t="s">
        <v>1208</v>
      </c>
      <c r="E1334" s="4" t="s">
        <v>1169</v>
      </c>
      <c r="F1334" s="4" t="s">
        <v>12</v>
      </c>
      <c r="G1334" s="4">
        <v>27</v>
      </c>
      <c r="H1334" s="36" t="s">
        <v>1209</v>
      </c>
      <c r="I1334" s="36" t="s">
        <v>1210</v>
      </c>
      <c r="J1334" s="26" t="s">
        <v>42</v>
      </c>
      <c r="K1334" s="9"/>
    </row>
    <row r="1335" spans="1:11" ht="77" x14ac:dyDescent="0.2">
      <c r="A1335" s="7" t="s">
        <v>1151</v>
      </c>
      <c r="B1335" s="7" t="s">
        <v>1152</v>
      </c>
      <c r="C1335" s="8" t="s">
        <v>1207</v>
      </c>
      <c r="D1335" s="7" t="s">
        <v>1208</v>
      </c>
      <c r="E1335" s="4" t="s">
        <v>1169</v>
      </c>
      <c r="F1335" s="4" t="s">
        <v>12</v>
      </c>
      <c r="G1335" s="4">
        <v>29</v>
      </c>
      <c r="H1335" s="36" t="s">
        <v>1209</v>
      </c>
      <c r="I1335" s="36" t="s">
        <v>1210</v>
      </c>
      <c r="J1335" s="26" t="s">
        <v>42</v>
      </c>
      <c r="K1335" s="9"/>
    </row>
    <row r="1336" spans="1:11" ht="77" x14ac:dyDescent="0.2">
      <c r="A1336" s="7" t="s">
        <v>1151</v>
      </c>
      <c r="B1336" s="7" t="s">
        <v>1152</v>
      </c>
      <c r="C1336" s="8" t="s">
        <v>1207</v>
      </c>
      <c r="D1336" s="7" t="s">
        <v>1208</v>
      </c>
      <c r="E1336" s="4" t="s">
        <v>1171</v>
      </c>
      <c r="F1336" s="4" t="s">
        <v>12</v>
      </c>
      <c r="G1336" s="4">
        <v>29</v>
      </c>
      <c r="H1336" s="36" t="s">
        <v>1209</v>
      </c>
      <c r="I1336" s="36" t="s">
        <v>1210</v>
      </c>
      <c r="J1336" s="26" t="s">
        <v>42</v>
      </c>
      <c r="K1336" s="9"/>
    </row>
    <row r="1337" spans="1:11" ht="99" x14ac:dyDescent="0.2">
      <c r="A1337" s="7" t="s">
        <v>1151</v>
      </c>
      <c r="B1337" s="7" t="s">
        <v>1152</v>
      </c>
      <c r="C1337" s="8" t="s">
        <v>863</v>
      </c>
      <c r="D1337" s="7" t="s">
        <v>1211</v>
      </c>
      <c r="E1337" s="4" t="s">
        <v>1171</v>
      </c>
      <c r="F1337" s="4" t="s">
        <v>12</v>
      </c>
      <c r="G1337" s="4">
        <v>29</v>
      </c>
      <c r="H1337" s="36" t="s">
        <v>1212</v>
      </c>
      <c r="I1337" s="36" t="s">
        <v>1213</v>
      </c>
      <c r="J1337" s="26" t="s">
        <v>42</v>
      </c>
      <c r="K1337" s="9"/>
    </row>
    <row r="1338" spans="1:11" ht="99" x14ac:dyDescent="0.2">
      <c r="A1338" s="7" t="s">
        <v>1151</v>
      </c>
      <c r="B1338" s="7" t="s">
        <v>1152</v>
      </c>
      <c r="C1338" s="8" t="s">
        <v>863</v>
      </c>
      <c r="D1338" s="7" t="s">
        <v>1211</v>
      </c>
      <c r="E1338" s="4" t="s">
        <v>1171</v>
      </c>
      <c r="F1338" s="4" t="s">
        <v>12</v>
      </c>
      <c r="G1338" s="4">
        <v>23</v>
      </c>
      <c r="H1338" s="36" t="s">
        <v>1212</v>
      </c>
      <c r="I1338" s="36" t="s">
        <v>1213</v>
      </c>
      <c r="J1338" s="26" t="s">
        <v>42</v>
      </c>
      <c r="K1338" s="9"/>
    </row>
    <row r="1339" spans="1:11" ht="132" x14ac:dyDescent="0.2">
      <c r="A1339" s="7" t="s">
        <v>1151</v>
      </c>
      <c r="B1339" s="7" t="s">
        <v>1152</v>
      </c>
      <c r="C1339" s="8" t="s">
        <v>25</v>
      </c>
      <c r="D1339" s="7" t="s">
        <v>1214</v>
      </c>
      <c r="E1339" s="4" t="s">
        <v>1215</v>
      </c>
      <c r="F1339" s="4" t="s">
        <v>12</v>
      </c>
      <c r="G1339" s="4">
        <v>28</v>
      </c>
      <c r="H1339" s="36" t="s">
        <v>1216</v>
      </c>
      <c r="I1339" s="36" t="s">
        <v>3106</v>
      </c>
      <c r="J1339" s="26" t="s">
        <v>42</v>
      </c>
      <c r="K1339" s="9"/>
    </row>
    <row r="1340" spans="1:11" ht="132" x14ac:dyDescent="0.2">
      <c r="A1340" s="7" t="s">
        <v>1151</v>
      </c>
      <c r="B1340" s="7" t="s">
        <v>1152</v>
      </c>
      <c r="C1340" s="8" t="s">
        <v>25</v>
      </c>
      <c r="D1340" s="7" t="s">
        <v>1214</v>
      </c>
      <c r="E1340" s="4" t="s">
        <v>1217</v>
      </c>
      <c r="F1340" s="4" t="s">
        <v>12</v>
      </c>
      <c r="G1340" s="4">
        <v>17</v>
      </c>
      <c r="H1340" s="36" t="s">
        <v>1216</v>
      </c>
      <c r="I1340" s="36" t="s">
        <v>3106</v>
      </c>
      <c r="J1340" s="26" t="s">
        <v>42</v>
      </c>
      <c r="K1340" s="9"/>
    </row>
    <row r="1341" spans="1:11" ht="132" x14ac:dyDescent="0.2">
      <c r="A1341" s="7" t="s">
        <v>1151</v>
      </c>
      <c r="B1341" s="7" t="s">
        <v>1152</v>
      </c>
      <c r="C1341" s="8" t="s">
        <v>25</v>
      </c>
      <c r="D1341" s="7" t="s">
        <v>1214</v>
      </c>
      <c r="E1341" s="4" t="s">
        <v>1217</v>
      </c>
      <c r="F1341" s="4" t="s">
        <v>12</v>
      </c>
      <c r="G1341" s="4">
        <v>30</v>
      </c>
      <c r="H1341" s="36" t="s">
        <v>1216</v>
      </c>
      <c r="I1341" s="36" t="s">
        <v>3106</v>
      </c>
      <c r="J1341" s="26" t="s">
        <v>42</v>
      </c>
      <c r="K1341" s="9"/>
    </row>
    <row r="1342" spans="1:11" ht="132" x14ac:dyDescent="0.2">
      <c r="A1342" s="7" t="s">
        <v>1151</v>
      </c>
      <c r="B1342" s="7" t="s">
        <v>1152</v>
      </c>
      <c r="C1342" s="8" t="s">
        <v>25</v>
      </c>
      <c r="D1342" s="11" t="s">
        <v>1214</v>
      </c>
      <c r="E1342" s="4" t="s">
        <v>1218</v>
      </c>
      <c r="F1342" s="4" t="s">
        <v>12</v>
      </c>
      <c r="G1342" s="4">
        <v>29</v>
      </c>
      <c r="H1342" s="36" t="s">
        <v>1216</v>
      </c>
      <c r="I1342" s="36" t="s">
        <v>3106</v>
      </c>
      <c r="J1342" s="26" t="s">
        <v>42</v>
      </c>
      <c r="K1342" s="9"/>
    </row>
    <row r="1343" spans="1:11" ht="132" x14ac:dyDescent="0.2">
      <c r="A1343" s="7" t="s">
        <v>1151</v>
      </c>
      <c r="B1343" s="7" t="s">
        <v>1152</v>
      </c>
      <c r="C1343" s="8" t="s">
        <v>25</v>
      </c>
      <c r="D1343" s="11" t="s">
        <v>1214</v>
      </c>
      <c r="E1343" s="4" t="s">
        <v>1218</v>
      </c>
      <c r="F1343" s="4" t="s">
        <v>12</v>
      </c>
      <c r="G1343" s="4">
        <v>28</v>
      </c>
      <c r="H1343" s="49" t="s">
        <v>1216</v>
      </c>
      <c r="I1343" s="36" t="s">
        <v>3106</v>
      </c>
      <c r="J1343" s="26" t="s">
        <v>42</v>
      </c>
      <c r="K1343" s="9"/>
    </row>
    <row r="1344" spans="1:11" ht="132" x14ac:dyDescent="0.2">
      <c r="A1344" s="7" t="s">
        <v>1151</v>
      </c>
      <c r="B1344" s="7" t="s">
        <v>1152</v>
      </c>
      <c r="C1344" s="8" t="s">
        <v>25</v>
      </c>
      <c r="D1344" s="7" t="s">
        <v>1214</v>
      </c>
      <c r="E1344" s="4" t="s">
        <v>1218</v>
      </c>
      <c r="F1344" s="4" t="s">
        <v>12</v>
      </c>
      <c r="G1344" s="4">
        <v>31</v>
      </c>
      <c r="H1344" s="36" t="s">
        <v>1216</v>
      </c>
      <c r="I1344" s="36" t="s">
        <v>3106</v>
      </c>
      <c r="J1344" s="26" t="s">
        <v>42</v>
      </c>
      <c r="K1344" s="9"/>
    </row>
    <row r="1345" spans="1:11" ht="132" x14ac:dyDescent="0.2">
      <c r="A1345" s="7" t="s">
        <v>1151</v>
      </c>
      <c r="B1345" s="7" t="s">
        <v>1152</v>
      </c>
      <c r="C1345" s="8" t="s">
        <v>25</v>
      </c>
      <c r="D1345" s="7" t="s">
        <v>1214</v>
      </c>
      <c r="E1345" s="4" t="s">
        <v>1218</v>
      </c>
      <c r="F1345" s="4" t="s">
        <v>12</v>
      </c>
      <c r="G1345" s="4">
        <v>28</v>
      </c>
      <c r="H1345" s="49" t="s">
        <v>1216</v>
      </c>
      <c r="I1345" s="36" t="s">
        <v>3106</v>
      </c>
      <c r="J1345" s="26" t="s">
        <v>42</v>
      </c>
      <c r="K1345" s="9"/>
    </row>
    <row r="1346" spans="1:11" ht="132" x14ac:dyDescent="0.2">
      <c r="A1346" s="7" t="s">
        <v>1151</v>
      </c>
      <c r="B1346" s="7" t="s">
        <v>1152</v>
      </c>
      <c r="C1346" s="8" t="s">
        <v>25</v>
      </c>
      <c r="D1346" s="7" t="s">
        <v>1214</v>
      </c>
      <c r="E1346" s="4" t="s">
        <v>1218</v>
      </c>
      <c r="F1346" s="4" t="s">
        <v>12</v>
      </c>
      <c r="G1346" s="4">
        <v>31</v>
      </c>
      <c r="H1346" s="36" t="s">
        <v>1216</v>
      </c>
      <c r="I1346" s="36" t="s">
        <v>3106</v>
      </c>
      <c r="J1346" s="26" t="s">
        <v>42</v>
      </c>
      <c r="K1346" s="9"/>
    </row>
    <row r="1347" spans="1:11" ht="275" x14ac:dyDescent="0.2">
      <c r="A1347" s="7" t="s">
        <v>206</v>
      </c>
      <c r="B1347" s="7" t="s">
        <v>1152</v>
      </c>
      <c r="C1347" s="8" t="s">
        <v>1219</v>
      </c>
      <c r="D1347" s="7" t="s">
        <v>1220</v>
      </c>
      <c r="E1347" s="4" t="s">
        <v>1221</v>
      </c>
      <c r="F1347" s="4" t="s">
        <v>12</v>
      </c>
      <c r="G1347" s="4">
        <v>46</v>
      </c>
      <c r="H1347" s="36" t="s">
        <v>1222</v>
      </c>
      <c r="I1347" s="54" t="s">
        <v>1223</v>
      </c>
      <c r="J1347" s="26" t="s">
        <v>42</v>
      </c>
      <c r="K1347" s="9"/>
    </row>
    <row r="1348" spans="1:11" ht="275" x14ac:dyDescent="0.2">
      <c r="A1348" s="7" t="s">
        <v>206</v>
      </c>
      <c r="B1348" s="7" t="s">
        <v>1152</v>
      </c>
      <c r="C1348" s="8" t="s">
        <v>1219</v>
      </c>
      <c r="D1348" s="7" t="s">
        <v>1220</v>
      </c>
      <c r="E1348" s="4" t="s">
        <v>1183</v>
      </c>
      <c r="F1348" s="4" t="s">
        <v>12</v>
      </c>
      <c r="G1348" s="4">
        <v>22</v>
      </c>
      <c r="H1348" s="36" t="s">
        <v>1222</v>
      </c>
      <c r="I1348" s="36" t="s">
        <v>1223</v>
      </c>
      <c r="J1348" s="26" t="s">
        <v>42</v>
      </c>
      <c r="K1348" s="9"/>
    </row>
    <row r="1349" spans="1:11" ht="121" x14ac:dyDescent="0.2">
      <c r="A1349" s="7" t="s">
        <v>206</v>
      </c>
      <c r="B1349" s="7" t="s">
        <v>1152</v>
      </c>
      <c r="C1349" s="8" t="s">
        <v>1224</v>
      </c>
      <c r="D1349" s="7" t="s">
        <v>1225</v>
      </c>
      <c r="E1349" s="4" t="s">
        <v>1182</v>
      </c>
      <c r="F1349" s="4" t="s">
        <v>12</v>
      </c>
      <c r="G1349" s="4">
        <v>21</v>
      </c>
      <c r="H1349" s="36" t="s">
        <v>1226</v>
      </c>
      <c r="I1349" s="36" t="s">
        <v>1227</v>
      </c>
      <c r="J1349" s="26" t="s">
        <v>42</v>
      </c>
      <c r="K1349" s="9"/>
    </row>
    <row r="1350" spans="1:11" ht="121" x14ac:dyDescent="0.2">
      <c r="A1350" s="7" t="s">
        <v>206</v>
      </c>
      <c r="B1350" s="7" t="s">
        <v>1152</v>
      </c>
      <c r="C1350" s="8" t="s">
        <v>1224</v>
      </c>
      <c r="D1350" s="7" t="s">
        <v>1225</v>
      </c>
      <c r="E1350" s="4" t="s">
        <v>1182</v>
      </c>
      <c r="F1350" s="4" t="s">
        <v>12</v>
      </c>
      <c r="G1350" s="4">
        <v>15</v>
      </c>
      <c r="H1350" s="36" t="s">
        <v>1226</v>
      </c>
      <c r="I1350" s="36" t="s">
        <v>1227</v>
      </c>
      <c r="J1350" s="26" t="s">
        <v>42</v>
      </c>
      <c r="K1350" s="9"/>
    </row>
    <row r="1351" spans="1:11" ht="165" x14ac:dyDescent="0.2">
      <c r="A1351" s="7" t="s">
        <v>206</v>
      </c>
      <c r="B1351" s="7" t="s">
        <v>1152</v>
      </c>
      <c r="C1351" s="8" t="s">
        <v>1228</v>
      </c>
      <c r="D1351" s="7" t="s">
        <v>1229</v>
      </c>
      <c r="E1351" s="4" t="s">
        <v>1230</v>
      </c>
      <c r="F1351" s="4" t="s">
        <v>12</v>
      </c>
      <c r="G1351" s="4">
        <v>29</v>
      </c>
      <c r="H1351" s="36" t="s">
        <v>1231</v>
      </c>
      <c r="I1351" s="36" t="s">
        <v>1232</v>
      </c>
      <c r="J1351" s="26" t="s">
        <v>42</v>
      </c>
      <c r="K1351" s="9"/>
    </row>
    <row r="1352" spans="1:11" ht="165" x14ac:dyDescent="0.2">
      <c r="A1352" s="7" t="s">
        <v>206</v>
      </c>
      <c r="B1352" s="7" t="s">
        <v>1152</v>
      </c>
      <c r="C1352" s="8" t="s">
        <v>1228</v>
      </c>
      <c r="D1352" s="22" t="s">
        <v>1229</v>
      </c>
      <c r="E1352" s="4" t="s">
        <v>1233</v>
      </c>
      <c r="F1352" s="4" t="s">
        <v>12</v>
      </c>
      <c r="G1352" s="4">
        <v>25</v>
      </c>
      <c r="H1352" s="36" t="s">
        <v>1231</v>
      </c>
      <c r="I1352" s="36" t="s">
        <v>1232</v>
      </c>
      <c r="J1352" s="26" t="s">
        <v>42</v>
      </c>
      <c r="K1352" s="9"/>
    </row>
    <row r="1353" spans="1:11" ht="165" x14ac:dyDescent="0.2">
      <c r="A1353" s="7" t="s">
        <v>206</v>
      </c>
      <c r="B1353" s="7" t="s">
        <v>1152</v>
      </c>
      <c r="C1353" s="8" t="s">
        <v>1228</v>
      </c>
      <c r="D1353" s="7" t="s">
        <v>1229</v>
      </c>
      <c r="E1353" s="4" t="s">
        <v>1234</v>
      </c>
      <c r="F1353" s="4" t="s">
        <v>12</v>
      </c>
      <c r="G1353" s="4">
        <v>29</v>
      </c>
      <c r="H1353" s="36" t="s">
        <v>1231</v>
      </c>
      <c r="I1353" s="36" t="s">
        <v>1232</v>
      </c>
      <c r="J1353" s="26" t="s">
        <v>42</v>
      </c>
      <c r="K1353" s="9"/>
    </row>
    <row r="1354" spans="1:11" ht="165" x14ac:dyDescent="0.2">
      <c r="A1354" s="7" t="s">
        <v>206</v>
      </c>
      <c r="B1354" s="7" t="s">
        <v>1152</v>
      </c>
      <c r="C1354" s="8" t="s">
        <v>1228</v>
      </c>
      <c r="D1354" s="7" t="s">
        <v>1229</v>
      </c>
      <c r="E1354" s="4" t="s">
        <v>1182</v>
      </c>
      <c r="F1354" s="4" t="s">
        <v>12</v>
      </c>
      <c r="G1354" s="4">
        <v>30</v>
      </c>
      <c r="H1354" s="36" t="s">
        <v>1231</v>
      </c>
      <c r="I1354" s="36" t="s">
        <v>1232</v>
      </c>
      <c r="J1354" s="26" t="s">
        <v>42</v>
      </c>
      <c r="K1354" s="9"/>
    </row>
    <row r="1355" spans="1:11" ht="165" x14ac:dyDescent="0.2">
      <c r="A1355" s="7" t="s">
        <v>206</v>
      </c>
      <c r="B1355" s="7" t="s">
        <v>1152</v>
      </c>
      <c r="C1355" s="8" t="s">
        <v>1228</v>
      </c>
      <c r="D1355" s="7" t="s">
        <v>1229</v>
      </c>
      <c r="E1355" s="4" t="s">
        <v>1182</v>
      </c>
      <c r="F1355" s="4" t="s">
        <v>12</v>
      </c>
      <c r="G1355" s="4">
        <v>29</v>
      </c>
      <c r="H1355" s="36" t="s">
        <v>1231</v>
      </c>
      <c r="I1355" s="36" t="s">
        <v>1232</v>
      </c>
      <c r="J1355" s="26" t="s">
        <v>42</v>
      </c>
      <c r="K1355" s="9"/>
    </row>
    <row r="1356" spans="1:11" ht="121" x14ac:dyDescent="0.2">
      <c r="A1356" s="7" t="s">
        <v>206</v>
      </c>
      <c r="B1356" s="7" t="s">
        <v>1152</v>
      </c>
      <c r="C1356" s="8" t="s">
        <v>158</v>
      </c>
      <c r="D1356" s="7" t="s">
        <v>1235</v>
      </c>
      <c r="E1356" s="4" t="s">
        <v>1236</v>
      </c>
      <c r="F1356" s="4" t="s">
        <v>12</v>
      </c>
      <c r="G1356" s="4">
        <v>28</v>
      </c>
      <c r="H1356" s="36" t="s">
        <v>1237</v>
      </c>
      <c r="I1356" s="36" t="s">
        <v>1238</v>
      </c>
      <c r="J1356" s="26" t="s">
        <v>42</v>
      </c>
      <c r="K1356" s="9"/>
    </row>
    <row r="1357" spans="1:11" ht="121" x14ac:dyDescent="0.2">
      <c r="A1357" s="7" t="s">
        <v>206</v>
      </c>
      <c r="B1357" s="7" t="s">
        <v>1152</v>
      </c>
      <c r="C1357" s="8" t="s">
        <v>158</v>
      </c>
      <c r="D1357" s="7" t="s">
        <v>1235</v>
      </c>
      <c r="E1357" s="4" t="s">
        <v>1239</v>
      </c>
      <c r="F1357" s="4" t="s">
        <v>12</v>
      </c>
      <c r="G1357" s="4">
        <v>19</v>
      </c>
      <c r="H1357" s="36" t="s">
        <v>1237</v>
      </c>
      <c r="I1357" s="36" t="s">
        <v>1238</v>
      </c>
      <c r="J1357" s="26" t="s">
        <v>42</v>
      </c>
      <c r="K1357" s="9"/>
    </row>
    <row r="1358" spans="1:11" ht="198" x14ac:dyDescent="0.2">
      <c r="A1358" s="7" t="s">
        <v>1151</v>
      </c>
      <c r="B1358" s="7" t="s">
        <v>1152</v>
      </c>
      <c r="C1358" s="8" t="s">
        <v>1240</v>
      </c>
      <c r="D1358" s="7" t="s">
        <v>1241</v>
      </c>
      <c r="E1358" s="4" t="s">
        <v>1157</v>
      </c>
      <c r="F1358" s="4" t="s">
        <v>12</v>
      </c>
      <c r="G1358" s="4">
        <v>27</v>
      </c>
      <c r="H1358" s="36" t="s">
        <v>1242</v>
      </c>
      <c r="I1358" s="36" t="s">
        <v>1243</v>
      </c>
      <c r="J1358" s="26" t="s">
        <v>42</v>
      </c>
      <c r="K1358" s="9"/>
    </row>
    <row r="1359" spans="1:11" ht="187" x14ac:dyDescent="0.2">
      <c r="A1359" s="7" t="s">
        <v>1151</v>
      </c>
      <c r="B1359" s="7" t="s">
        <v>1152</v>
      </c>
      <c r="C1359" s="8" t="s">
        <v>1240</v>
      </c>
      <c r="D1359" s="7" t="s">
        <v>1244</v>
      </c>
      <c r="E1359" s="4" t="s">
        <v>1245</v>
      </c>
      <c r="F1359" s="4" t="s">
        <v>12</v>
      </c>
      <c r="G1359" s="4">
        <v>26</v>
      </c>
      <c r="H1359" s="36" t="s">
        <v>1246</v>
      </c>
      <c r="I1359" s="36" t="s">
        <v>1247</v>
      </c>
      <c r="J1359" s="26" t="s">
        <v>42</v>
      </c>
      <c r="K1359" s="9"/>
    </row>
    <row r="1360" spans="1:11" ht="187" x14ac:dyDescent="0.2">
      <c r="A1360" s="7" t="s">
        <v>1151</v>
      </c>
      <c r="B1360" s="7" t="s">
        <v>1152</v>
      </c>
      <c r="C1360" s="8" t="s">
        <v>1240</v>
      </c>
      <c r="D1360" s="7" t="s">
        <v>1244</v>
      </c>
      <c r="E1360" s="4" t="s">
        <v>1248</v>
      </c>
      <c r="F1360" s="4" t="s">
        <v>12</v>
      </c>
      <c r="G1360" s="4">
        <v>11</v>
      </c>
      <c r="H1360" s="36" t="s">
        <v>1246</v>
      </c>
      <c r="I1360" s="36" t="s">
        <v>1249</v>
      </c>
      <c r="J1360" s="26" t="s">
        <v>42</v>
      </c>
      <c r="K1360" s="9"/>
    </row>
    <row r="1361" spans="1:11" ht="308" x14ac:dyDescent="0.2">
      <c r="A1361" s="7" t="s">
        <v>1151</v>
      </c>
      <c r="B1361" s="7" t="s">
        <v>1152</v>
      </c>
      <c r="C1361" s="8" t="s">
        <v>337</v>
      </c>
      <c r="D1361" s="7" t="s">
        <v>1250</v>
      </c>
      <c r="E1361" s="4" t="s">
        <v>1191</v>
      </c>
      <c r="F1361" s="4" t="s">
        <v>12</v>
      </c>
      <c r="G1361" s="4">
        <v>28</v>
      </c>
      <c r="H1361" s="36" t="s">
        <v>1251</v>
      </c>
      <c r="I1361" s="36" t="s">
        <v>1252</v>
      </c>
      <c r="J1361" s="26" t="s">
        <v>42</v>
      </c>
      <c r="K1361" s="9"/>
    </row>
    <row r="1362" spans="1:11" ht="308" x14ac:dyDescent="0.2">
      <c r="A1362" s="7" t="s">
        <v>1151</v>
      </c>
      <c r="B1362" s="7" t="s">
        <v>1152</v>
      </c>
      <c r="C1362" s="8" t="s">
        <v>337</v>
      </c>
      <c r="D1362" s="7" t="s">
        <v>1250</v>
      </c>
      <c r="E1362" s="4" t="s">
        <v>1191</v>
      </c>
      <c r="F1362" s="4" t="s">
        <v>12</v>
      </c>
      <c r="G1362" s="4">
        <v>30</v>
      </c>
      <c r="H1362" s="36" t="s">
        <v>1251</v>
      </c>
      <c r="I1362" s="36" t="s">
        <v>1252</v>
      </c>
      <c r="J1362" s="26" t="s">
        <v>42</v>
      </c>
      <c r="K1362" s="9"/>
    </row>
    <row r="1363" spans="1:11" ht="308" x14ac:dyDescent="0.2">
      <c r="A1363" s="7" t="s">
        <v>1151</v>
      </c>
      <c r="B1363" s="7" t="s">
        <v>1152</v>
      </c>
      <c r="C1363" s="8" t="s">
        <v>337</v>
      </c>
      <c r="D1363" s="7" t="s">
        <v>1250</v>
      </c>
      <c r="E1363" s="4" t="s">
        <v>1248</v>
      </c>
      <c r="F1363" s="4" t="s">
        <v>12</v>
      </c>
      <c r="G1363" s="4">
        <v>10</v>
      </c>
      <c r="H1363" s="36" t="s">
        <v>1251</v>
      </c>
      <c r="I1363" s="36" t="s">
        <v>1252</v>
      </c>
      <c r="J1363" s="26" t="s">
        <v>42</v>
      </c>
      <c r="K1363" s="9"/>
    </row>
    <row r="1364" spans="1:11" ht="308" x14ac:dyDescent="0.2">
      <c r="A1364" s="7" t="s">
        <v>1151</v>
      </c>
      <c r="B1364" s="7" t="s">
        <v>1152</v>
      </c>
      <c r="C1364" s="8" t="s">
        <v>337</v>
      </c>
      <c r="D1364" s="7" t="s">
        <v>1250</v>
      </c>
      <c r="E1364" s="4" t="s">
        <v>1248</v>
      </c>
      <c r="F1364" s="4" t="s">
        <v>12</v>
      </c>
      <c r="G1364" s="4">
        <v>12</v>
      </c>
      <c r="H1364" s="36" t="s">
        <v>1251</v>
      </c>
      <c r="I1364" s="36" t="s">
        <v>1252</v>
      </c>
      <c r="J1364" s="26" t="s">
        <v>42</v>
      </c>
      <c r="K1364" s="9"/>
    </row>
    <row r="1365" spans="1:11" ht="55" x14ac:dyDescent="0.2">
      <c r="A1365" s="7" t="s">
        <v>206</v>
      </c>
      <c r="B1365" s="7" t="s">
        <v>1152</v>
      </c>
      <c r="C1365" s="8" t="s">
        <v>1253</v>
      </c>
      <c r="D1365" s="7" t="s">
        <v>1254</v>
      </c>
      <c r="E1365" s="4" t="s">
        <v>1239</v>
      </c>
      <c r="F1365" s="4" t="s">
        <v>12</v>
      </c>
      <c r="G1365" s="4">
        <v>29</v>
      </c>
      <c r="H1365" s="36" t="s">
        <v>1255</v>
      </c>
      <c r="I1365" s="36" t="s">
        <v>1256</v>
      </c>
      <c r="J1365" s="26" t="s">
        <v>42</v>
      </c>
      <c r="K1365" s="9"/>
    </row>
    <row r="1366" spans="1:11" ht="55" x14ac:dyDescent="0.2">
      <c r="A1366" s="7" t="s">
        <v>206</v>
      </c>
      <c r="B1366" s="7" t="s">
        <v>1152</v>
      </c>
      <c r="C1366" s="8" t="s">
        <v>1253</v>
      </c>
      <c r="D1366" s="7" t="s">
        <v>1254</v>
      </c>
      <c r="E1366" s="4" t="s">
        <v>1257</v>
      </c>
      <c r="F1366" s="4" t="s">
        <v>12</v>
      </c>
      <c r="G1366" s="4">
        <v>15</v>
      </c>
      <c r="H1366" s="36" t="s">
        <v>1255</v>
      </c>
      <c r="I1366" s="36" t="s">
        <v>1256</v>
      </c>
      <c r="J1366" s="26" t="s">
        <v>42</v>
      </c>
      <c r="K1366" s="9"/>
    </row>
    <row r="1367" spans="1:11" ht="55" x14ac:dyDescent="0.2">
      <c r="A1367" s="7" t="s">
        <v>206</v>
      </c>
      <c r="B1367" s="7" t="s">
        <v>1152</v>
      </c>
      <c r="C1367" s="8" t="s">
        <v>1253</v>
      </c>
      <c r="D1367" s="7" t="s">
        <v>1254</v>
      </c>
      <c r="E1367" s="4" t="s">
        <v>1257</v>
      </c>
      <c r="F1367" s="4" t="s">
        <v>12</v>
      </c>
      <c r="G1367" s="4">
        <v>15</v>
      </c>
      <c r="H1367" s="36" t="s">
        <v>1255</v>
      </c>
      <c r="I1367" s="36" t="s">
        <v>1256</v>
      </c>
      <c r="J1367" s="26" t="s">
        <v>42</v>
      </c>
      <c r="K1367" s="9"/>
    </row>
    <row r="1368" spans="1:11" ht="110" x14ac:dyDescent="0.2">
      <c r="A1368" s="7" t="s">
        <v>206</v>
      </c>
      <c r="B1368" s="7" t="s">
        <v>1152</v>
      </c>
      <c r="C1368" s="8" t="s">
        <v>1258</v>
      </c>
      <c r="D1368" s="7" t="s">
        <v>1259</v>
      </c>
      <c r="E1368" s="4" t="s">
        <v>1230</v>
      </c>
      <c r="F1368" s="4" t="s">
        <v>12</v>
      </c>
      <c r="G1368" s="4">
        <v>15</v>
      </c>
      <c r="H1368" s="36" t="s">
        <v>1260</v>
      </c>
      <c r="I1368" s="36" t="s">
        <v>1261</v>
      </c>
      <c r="J1368" s="26" t="s">
        <v>42</v>
      </c>
      <c r="K1368" s="9"/>
    </row>
    <row r="1369" spans="1:11" ht="143" x14ac:dyDescent="0.2">
      <c r="A1369" s="7" t="s">
        <v>1294</v>
      </c>
      <c r="B1369" s="7" t="s">
        <v>1295</v>
      </c>
      <c r="C1369" s="8" t="s">
        <v>1296</v>
      </c>
      <c r="D1369" s="7" t="s">
        <v>1297</v>
      </c>
      <c r="E1369" s="4" t="s">
        <v>1298</v>
      </c>
      <c r="F1369" s="4" t="s">
        <v>12</v>
      </c>
      <c r="G1369" s="4">
        <v>7</v>
      </c>
      <c r="H1369" s="36" t="s">
        <v>1299</v>
      </c>
      <c r="I1369" s="36" t="s">
        <v>1300</v>
      </c>
      <c r="J1369" s="29" t="s">
        <v>42</v>
      </c>
      <c r="K1369" s="9"/>
    </row>
    <row r="1370" spans="1:11" ht="143" x14ac:dyDescent="0.2">
      <c r="A1370" s="7" t="s">
        <v>1294</v>
      </c>
      <c r="B1370" s="7" t="s">
        <v>1295</v>
      </c>
      <c r="C1370" s="8" t="s">
        <v>1296</v>
      </c>
      <c r="D1370" s="7" t="s">
        <v>1297</v>
      </c>
      <c r="E1370" s="4" t="s">
        <v>1298</v>
      </c>
      <c r="F1370" s="4" t="s">
        <v>12</v>
      </c>
      <c r="G1370" s="4">
        <v>7</v>
      </c>
      <c r="H1370" s="36" t="s">
        <v>1299</v>
      </c>
      <c r="I1370" s="36" t="s">
        <v>1300</v>
      </c>
      <c r="J1370" s="29" t="s">
        <v>42</v>
      </c>
      <c r="K1370" s="9"/>
    </row>
    <row r="1371" spans="1:11" ht="165" x14ac:dyDescent="0.2">
      <c r="A1371" s="7" t="s">
        <v>1294</v>
      </c>
      <c r="B1371" s="7" t="s">
        <v>1295</v>
      </c>
      <c r="C1371" s="8" t="s">
        <v>710</v>
      </c>
      <c r="D1371" s="11" t="s">
        <v>1301</v>
      </c>
      <c r="E1371" s="4" t="s">
        <v>1298</v>
      </c>
      <c r="F1371" s="14" t="s">
        <v>12</v>
      </c>
      <c r="G1371" s="4">
        <v>8</v>
      </c>
      <c r="H1371" s="36" t="s">
        <v>1302</v>
      </c>
      <c r="I1371" s="36" t="s">
        <v>1303</v>
      </c>
      <c r="J1371" s="26" t="s">
        <v>42</v>
      </c>
      <c r="K1371" s="9"/>
    </row>
    <row r="1372" spans="1:11" ht="154" x14ac:dyDescent="0.2">
      <c r="A1372" s="7" t="s">
        <v>1294</v>
      </c>
      <c r="B1372" s="7" t="s">
        <v>1295</v>
      </c>
      <c r="C1372" s="8" t="s">
        <v>710</v>
      </c>
      <c r="D1372" s="7" t="s">
        <v>1301</v>
      </c>
      <c r="E1372" s="4" t="s">
        <v>1298</v>
      </c>
      <c r="F1372" s="14" t="s">
        <v>12</v>
      </c>
      <c r="G1372" s="4">
        <v>8</v>
      </c>
      <c r="H1372" s="36" t="s">
        <v>1304</v>
      </c>
      <c r="I1372" s="36" t="s">
        <v>1305</v>
      </c>
      <c r="J1372" s="26" t="s">
        <v>42</v>
      </c>
      <c r="K1372" s="9"/>
    </row>
    <row r="1373" spans="1:11" ht="220" x14ac:dyDescent="0.2">
      <c r="A1373" s="7" t="s">
        <v>1294</v>
      </c>
      <c r="B1373" s="7" t="s">
        <v>1295</v>
      </c>
      <c r="C1373" s="8" t="s">
        <v>1310</v>
      </c>
      <c r="D1373" s="7" t="s">
        <v>1311</v>
      </c>
      <c r="E1373" s="4" t="s">
        <v>1307</v>
      </c>
      <c r="F1373" s="14" t="s">
        <v>12</v>
      </c>
      <c r="G1373" s="4">
        <v>3</v>
      </c>
      <c r="H1373" s="36" t="s">
        <v>1312</v>
      </c>
      <c r="I1373" s="36" t="s">
        <v>1313</v>
      </c>
      <c r="J1373" s="26" t="s">
        <v>42</v>
      </c>
      <c r="K1373" s="9"/>
    </row>
    <row r="1374" spans="1:11" ht="220" x14ac:dyDescent="0.2">
      <c r="A1374" s="7" t="s">
        <v>1294</v>
      </c>
      <c r="B1374" s="7" t="s">
        <v>1295</v>
      </c>
      <c r="C1374" s="8" t="s">
        <v>1310</v>
      </c>
      <c r="D1374" s="11" t="s">
        <v>1311</v>
      </c>
      <c r="E1374" s="4" t="s">
        <v>1307</v>
      </c>
      <c r="F1374" s="14" t="s">
        <v>12</v>
      </c>
      <c r="G1374" s="4">
        <v>6</v>
      </c>
      <c r="H1374" s="36" t="s">
        <v>1312</v>
      </c>
      <c r="I1374" s="36" t="s">
        <v>1314</v>
      </c>
      <c r="J1374" s="26" t="s">
        <v>42</v>
      </c>
      <c r="K1374" s="9"/>
    </row>
    <row r="1375" spans="1:11" ht="209" x14ac:dyDescent="0.2">
      <c r="A1375" s="7" t="s">
        <v>1294</v>
      </c>
      <c r="B1375" s="7" t="s">
        <v>1295</v>
      </c>
      <c r="C1375" s="8" t="s">
        <v>1315</v>
      </c>
      <c r="D1375" s="7" t="s">
        <v>1316</v>
      </c>
      <c r="E1375" s="4" t="s">
        <v>1298</v>
      </c>
      <c r="F1375" s="14" t="s">
        <v>12</v>
      </c>
      <c r="G1375" s="4">
        <v>4</v>
      </c>
      <c r="H1375" s="36" t="s">
        <v>1317</v>
      </c>
      <c r="I1375" s="36" t="s">
        <v>1318</v>
      </c>
      <c r="J1375" s="26" t="s">
        <v>42</v>
      </c>
      <c r="K1375" s="9"/>
    </row>
    <row r="1376" spans="1:11" ht="220" x14ac:dyDescent="0.2">
      <c r="A1376" s="7" t="s">
        <v>1294</v>
      </c>
      <c r="B1376" s="7" t="s">
        <v>1295</v>
      </c>
      <c r="C1376" s="8" t="s">
        <v>1315</v>
      </c>
      <c r="D1376" s="7" t="s">
        <v>1316</v>
      </c>
      <c r="E1376" s="4" t="s">
        <v>1307</v>
      </c>
      <c r="F1376" s="14" t="s">
        <v>12</v>
      </c>
      <c r="G1376" s="4">
        <v>7</v>
      </c>
      <c r="H1376" s="36" t="s">
        <v>1317</v>
      </c>
      <c r="I1376" s="36" t="s">
        <v>1319</v>
      </c>
      <c r="J1376" s="26" t="s">
        <v>42</v>
      </c>
      <c r="K1376" s="9"/>
    </row>
    <row r="1377" spans="1:11" ht="88" x14ac:dyDescent="0.2">
      <c r="A1377" s="7" t="s">
        <v>50</v>
      </c>
      <c r="B1377" s="7" t="s">
        <v>1326</v>
      </c>
      <c r="C1377" s="8" t="s">
        <v>1339</v>
      </c>
      <c r="D1377" s="7" t="s">
        <v>1340</v>
      </c>
      <c r="E1377" s="4" t="s">
        <v>1341</v>
      </c>
      <c r="F1377" s="4" t="s">
        <v>12</v>
      </c>
      <c r="G1377" s="4">
        <v>18</v>
      </c>
      <c r="H1377" s="36" t="s">
        <v>1342</v>
      </c>
      <c r="I1377" s="36" t="s">
        <v>1343</v>
      </c>
      <c r="J1377" s="26" t="s">
        <v>42</v>
      </c>
      <c r="K1377" s="9"/>
    </row>
    <row r="1378" spans="1:11" ht="88" x14ac:dyDescent="0.2">
      <c r="A1378" s="7" t="s">
        <v>50</v>
      </c>
      <c r="B1378" s="7" t="s">
        <v>1326</v>
      </c>
      <c r="C1378" s="8" t="s">
        <v>1339</v>
      </c>
      <c r="D1378" s="7" t="s">
        <v>1340</v>
      </c>
      <c r="E1378" s="4" t="s">
        <v>1341</v>
      </c>
      <c r="F1378" s="4" t="s">
        <v>12</v>
      </c>
      <c r="G1378" s="4">
        <v>18</v>
      </c>
      <c r="H1378" s="36" t="s">
        <v>1342</v>
      </c>
      <c r="I1378" s="36" t="s">
        <v>1343</v>
      </c>
      <c r="J1378" s="26" t="s">
        <v>42</v>
      </c>
      <c r="K1378" s="9"/>
    </row>
    <row r="1379" spans="1:11" ht="88" x14ac:dyDescent="0.2">
      <c r="A1379" s="7" t="s">
        <v>1337</v>
      </c>
      <c r="B1379" s="7" t="s">
        <v>1326</v>
      </c>
      <c r="C1379" s="8" t="s">
        <v>1339</v>
      </c>
      <c r="D1379" s="7" t="s">
        <v>1340</v>
      </c>
      <c r="E1379" s="4" t="s">
        <v>1344</v>
      </c>
      <c r="F1379" s="4" t="s">
        <v>12</v>
      </c>
      <c r="G1379" s="4">
        <v>1</v>
      </c>
      <c r="H1379" s="36" t="s">
        <v>1345</v>
      </c>
      <c r="I1379" s="36" t="s">
        <v>1343</v>
      </c>
      <c r="J1379" s="26" t="s">
        <v>42</v>
      </c>
      <c r="K1379" s="9"/>
    </row>
    <row r="1380" spans="1:11" ht="88" x14ac:dyDescent="0.2">
      <c r="A1380" s="7" t="s">
        <v>1337</v>
      </c>
      <c r="B1380" s="7" t="s">
        <v>1326</v>
      </c>
      <c r="C1380" s="8" t="s">
        <v>1339</v>
      </c>
      <c r="D1380" s="7" t="s">
        <v>1340</v>
      </c>
      <c r="E1380" s="4" t="s">
        <v>1344</v>
      </c>
      <c r="F1380" s="4" t="s">
        <v>12</v>
      </c>
      <c r="G1380" s="4">
        <v>1</v>
      </c>
      <c r="H1380" s="36" t="s">
        <v>1345</v>
      </c>
      <c r="I1380" s="36" t="s">
        <v>1343</v>
      </c>
      <c r="J1380" s="26" t="s">
        <v>42</v>
      </c>
      <c r="K1380" s="9"/>
    </row>
    <row r="1381" spans="1:11" ht="77" x14ac:dyDescent="0.2">
      <c r="A1381" s="7" t="s">
        <v>50</v>
      </c>
      <c r="B1381" s="7" t="s">
        <v>1326</v>
      </c>
      <c r="C1381" s="8" t="s">
        <v>1346</v>
      </c>
      <c r="D1381" s="7" t="s">
        <v>1347</v>
      </c>
      <c r="E1381" s="4" t="s">
        <v>1331</v>
      </c>
      <c r="F1381" s="4" t="s">
        <v>12</v>
      </c>
      <c r="G1381" s="4">
        <v>20</v>
      </c>
      <c r="H1381" s="36" t="s">
        <v>1348</v>
      </c>
      <c r="I1381" s="36" t="s">
        <v>1349</v>
      </c>
      <c r="J1381" s="26" t="s">
        <v>42</v>
      </c>
      <c r="K1381" s="9"/>
    </row>
    <row r="1382" spans="1:11" ht="77" x14ac:dyDescent="0.2">
      <c r="A1382" s="7" t="s">
        <v>50</v>
      </c>
      <c r="B1382" s="7" t="s">
        <v>1326</v>
      </c>
      <c r="C1382" s="8" t="s">
        <v>1258</v>
      </c>
      <c r="D1382" s="7" t="s">
        <v>1350</v>
      </c>
      <c r="E1382" s="4" t="s">
        <v>1140</v>
      </c>
      <c r="F1382" s="4" t="s">
        <v>12</v>
      </c>
      <c r="G1382" s="4">
        <v>2</v>
      </c>
      <c r="H1382" s="36" t="s">
        <v>1351</v>
      </c>
      <c r="I1382" s="36" t="s">
        <v>1352</v>
      </c>
      <c r="J1382" s="26" t="s">
        <v>42</v>
      </c>
      <c r="K1382" s="9"/>
    </row>
    <row r="1383" spans="1:11" ht="121" x14ac:dyDescent="0.2">
      <c r="A1383" s="7" t="s">
        <v>846</v>
      </c>
      <c r="B1383" s="7" t="s">
        <v>1353</v>
      </c>
      <c r="C1383" s="8" t="s">
        <v>484</v>
      </c>
      <c r="D1383" s="7" t="s">
        <v>970</v>
      </c>
      <c r="E1383" s="4" t="s">
        <v>976</v>
      </c>
      <c r="F1383" s="4" t="s">
        <v>12</v>
      </c>
      <c r="G1383" s="4">
        <v>20</v>
      </c>
      <c r="H1383" s="39" t="s">
        <v>1354</v>
      </c>
      <c r="I1383" s="36" t="s">
        <v>1355</v>
      </c>
      <c r="J1383" s="26" t="s">
        <v>42</v>
      </c>
      <c r="K1383" s="9"/>
    </row>
    <row r="1384" spans="1:11" ht="99" x14ac:dyDescent="0.2">
      <c r="A1384" s="7" t="s">
        <v>875</v>
      </c>
      <c r="B1384" s="7" t="s">
        <v>1385</v>
      </c>
      <c r="C1384" s="8" t="s">
        <v>1391</v>
      </c>
      <c r="D1384" s="7" t="s">
        <v>1392</v>
      </c>
      <c r="E1384" s="4" t="s">
        <v>1393</v>
      </c>
      <c r="F1384" s="4" t="s">
        <v>12</v>
      </c>
      <c r="G1384" s="4">
        <v>37</v>
      </c>
      <c r="H1384" s="35" t="s">
        <v>1394</v>
      </c>
      <c r="I1384" s="35" t="s">
        <v>1395</v>
      </c>
      <c r="J1384" s="26" t="s">
        <v>42</v>
      </c>
      <c r="K1384" s="6"/>
    </row>
    <row r="1385" spans="1:11" ht="165" x14ac:dyDescent="0.2">
      <c r="A1385" s="7" t="s">
        <v>875</v>
      </c>
      <c r="B1385" s="7" t="s">
        <v>1385</v>
      </c>
      <c r="C1385" s="8" t="s">
        <v>1396</v>
      </c>
      <c r="D1385" s="7" t="s">
        <v>1397</v>
      </c>
      <c r="E1385" s="4" t="s">
        <v>1393</v>
      </c>
      <c r="F1385" s="4" t="s">
        <v>12</v>
      </c>
      <c r="G1385" s="4">
        <v>30</v>
      </c>
      <c r="H1385" s="39" t="s">
        <v>1398</v>
      </c>
      <c r="I1385" s="35" t="s">
        <v>1399</v>
      </c>
      <c r="J1385" s="26" t="s">
        <v>42</v>
      </c>
      <c r="K1385" s="6"/>
    </row>
    <row r="1386" spans="1:11" ht="165" x14ac:dyDescent="0.2">
      <c r="A1386" s="7" t="s">
        <v>875</v>
      </c>
      <c r="B1386" s="7" t="s">
        <v>1385</v>
      </c>
      <c r="C1386" s="8" t="s">
        <v>1396</v>
      </c>
      <c r="D1386" s="7" t="s">
        <v>1397</v>
      </c>
      <c r="E1386" s="4" t="s">
        <v>1393</v>
      </c>
      <c r="F1386" s="4" t="s">
        <v>12</v>
      </c>
      <c r="G1386" s="4">
        <v>40</v>
      </c>
      <c r="H1386" s="39" t="s">
        <v>1398</v>
      </c>
      <c r="I1386" s="35" t="s">
        <v>1399</v>
      </c>
      <c r="J1386" s="26" t="s">
        <v>42</v>
      </c>
      <c r="K1386" s="6"/>
    </row>
    <row r="1387" spans="1:11" ht="165" x14ac:dyDescent="0.2">
      <c r="A1387" s="7" t="s">
        <v>875</v>
      </c>
      <c r="B1387" s="7" t="s">
        <v>1385</v>
      </c>
      <c r="C1387" s="8" t="s">
        <v>1396</v>
      </c>
      <c r="D1387" s="7" t="s">
        <v>1397</v>
      </c>
      <c r="E1387" s="4" t="s">
        <v>1393</v>
      </c>
      <c r="F1387" s="4" t="s">
        <v>12</v>
      </c>
      <c r="G1387" s="4">
        <v>9</v>
      </c>
      <c r="H1387" s="39" t="s">
        <v>1398</v>
      </c>
      <c r="I1387" s="35" t="s">
        <v>1399</v>
      </c>
      <c r="J1387" s="26" t="s">
        <v>42</v>
      </c>
      <c r="K1387" s="6"/>
    </row>
    <row r="1388" spans="1:11" ht="165" x14ac:dyDescent="0.2">
      <c r="A1388" s="7" t="s">
        <v>875</v>
      </c>
      <c r="B1388" s="7" t="s">
        <v>1385</v>
      </c>
      <c r="C1388" s="8" t="s">
        <v>1396</v>
      </c>
      <c r="D1388" s="7" t="s">
        <v>1397</v>
      </c>
      <c r="E1388" s="4" t="s">
        <v>1393</v>
      </c>
      <c r="F1388" s="4" t="s">
        <v>12</v>
      </c>
      <c r="G1388" s="4">
        <v>37</v>
      </c>
      <c r="H1388" s="39" t="s">
        <v>1398</v>
      </c>
      <c r="I1388" s="35" t="s">
        <v>1399</v>
      </c>
      <c r="J1388" s="26" t="s">
        <v>42</v>
      </c>
      <c r="K1388" s="6"/>
    </row>
    <row r="1389" spans="1:11" ht="165" x14ac:dyDescent="0.2">
      <c r="A1389" s="7" t="s">
        <v>875</v>
      </c>
      <c r="B1389" s="7" t="s">
        <v>1385</v>
      </c>
      <c r="C1389" s="8" t="s">
        <v>1396</v>
      </c>
      <c r="D1389" s="7" t="s">
        <v>1397</v>
      </c>
      <c r="E1389" s="4" t="s">
        <v>1393</v>
      </c>
      <c r="F1389" s="4" t="s">
        <v>12</v>
      </c>
      <c r="G1389" s="4">
        <v>14</v>
      </c>
      <c r="H1389" s="39" t="s">
        <v>1398</v>
      </c>
      <c r="I1389" s="35" t="s">
        <v>1399</v>
      </c>
      <c r="J1389" s="26" t="s">
        <v>42</v>
      </c>
      <c r="K1389" s="6"/>
    </row>
    <row r="1390" spans="1:11" ht="44" x14ac:dyDescent="0.2">
      <c r="A1390" s="7" t="s">
        <v>23</v>
      </c>
      <c r="B1390" s="7" t="s">
        <v>1385</v>
      </c>
      <c r="C1390" s="8" t="s">
        <v>1400</v>
      </c>
      <c r="D1390" s="7" t="s">
        <v>1401</v>
      </c>
      <c r="E1390" s="4" t="s">
        <v>1402</v>
      </c>
      <c r="F1390" s="4" t="s">
        <v>12</v>
      </c>
      <c r="G1390" s="4">
        <v>22</v>
      </c>
      <c r="H1390" s="35" t="s">
        <v>1403</v>
      </c>
      <c r="I1390" s="39" t="s">
        <v>1404</v>
      </c>
      <c r="J1390" s="26" t="s">
        <v>42</v>
      </c>
      <c r="K1390" s="6"/>
    </row>
    <row r="1391" spans="1:11" ht="44" x14ac:dyDescent="0.2">
      <c r="A1391" s="7" t="s">
        <v>23</v>
      </c>
      <c r="B1391" s="7" t="s">
        <v>1385</v>
      </c>
      <c r="C1391" s="8" t="s">
        <v>1400</v>
      </c>
      <c r="D1391" s="7" t="s">
        <v>1401</v>
      </c>
      <c r="E1391" s="4" t="s">
        <v>1402</v>
      </c>
      <c r="F1391" s="4" t="s">
        <v>12</v>
      </c>
      <c r="G1391" s="4">
        <v>30</v>
      </c>
      <c r="H1391" s="35" t="s">
        <v>1403</v>
      </c>
      <c r="I1391" s="39" t="s">
        <v>1404</v>
      </c>
      <c r="J1391" s="26" t="s">
        <v>42</v>
      </c>
      <c r="K1391" s="6"/>
    </row>
    <row r="1392" spans="1:11" ht="44" x14ac:dyDescent="0.2">
      <c r="A1392" s="7" t="s">
        <v>23</v>
      </c>
      <c r="B1392" s="7" t="s">
        <v>1385</v>
      </c>
      <c r="C1392" s="8" t="s">
        <v>1400</v>
      </c>
      <c r="D1392" s="7" t="s">
        <v>1401</v>
      </c>
      <c r="E1392" s="4" t="s">
        <v>1405</v>
      </c>
      <c r="F1392" s="4" t="s">
        <v>12</v>
      </c>
      <c r="G1392" s="4">
        <v>54</v>
      </c>
      <c r="H1392" s="35" t="s">
        <v>1403</v>
      </c>
      <c r="I1392" s="39" t="s">
        <v>1404</v>
      </c>
      <c r="J1392" s="26" t="s">
        <v>42</v>
      </c>
      <c r="K1392" s="6"/>
    </row>
    <row r="1393" spans="1:11" ht="66" x14ac:dyDescent="0.2">
      <c r="A1393" s="7" t="s">
        <v>206</v>
      </c>
      <c r="B1393" s="7" t="s">
        <v>1408</v>
      </c>
      <c r="C1393" s="8" t="s">
        <v>1409</v>
      </c>
      <c r="D1393" s="7" t="s">
        <v>1410</v>
      </c>
      <c r="E1393" s="4" t="s">
        <v>1411</v>
      </c>
      <c r="F1393" s="4" t="s">
        <v>12</v>
      </c>
      <c r="G1393" s="4">
        <v>25</v>
      </c>
      <c r="H1393" s="36" t="s">
        <v>1412</v>
      </c>
      <c r="I1393" s="36" t="s">
        <v>1413</v>
      </c>
      <c r="J1393" s="26" t="s">
        <v>42</v>
      </c>
      <c r="K1393" s="9"/>
    </row>
    <row r="1394" spans="1:11" ht="66" x14ac:dyDescent="0.2">
      <c r="A1394" s="7" t="s">
        <v>206</v>
      </c>
      <c r="B1394" s="7" t="s">
        <v>1408</v>
      </c>
      <c r="C1394" s="8" t="s">
        <v>1409</v>
      </c>
      <c r="D1394" s="7" t="s">
        <v>1410</v>
      </c>
      <c r="E1394" s="4" t="s">
        <v>1411</v>
      </c>
      <c r="F1394" s="4" t="s">
        <v>12</v>
      </c>
      <c r="G1394" s="4">
        <v>24</v>
      </c>
      <c r="H1394" s="36" t="s">
        <v>1412</v>
      </c>
      <c r="I1394" s="36" t="s">
        <v>1413</v>
      </c>
      <c r="J1394" s="26" t="s">
        <v>42</v>
      </c>
      <c r="K1394" s="9"/>
    </row>
    <row r="1395" spans="1:11" ht="66" x14ac:dyDescent="0.2">
      <c r="A1395" s="7" t="s">
        <v>206</v>
      </c>
      <c r="B1395" s="7" t="s">
        <v>1408</v>
      </c>
      <c r="C1395" s="8" t="s">
        <v>1409</v>
      </c>
      <c r="D1395" s="7" t="s">
        <v>1410</v>
      </c>
      <c r="E1395" s="4" t="s">
        <v>1411</v>
      </c>
      <c r="F1395" s="4" t="s">
        <v>12</v>
      </c>
      <c r="G1395" s="4">
        <v>25</v>
      </c>
      <c r="H1395" s="36" t="s">
        <v>1412</v>
      </c>
      <c r="I1395" s="36" t="s">
        <v>1413</v>
      </c>
      <c r="J1395" s="26" t="s">
        <v>42</v>
      </c>
      <c r="K1395" s="9"/>
    </row>
    <row r="1396" spans="1:11" ht="66" x14ac:dyDescent="0.2">
      <c r="A1396" s="7" t="s">
        <v>206</v>
      </c>
      <c r="B1396" s="7" t="s">
        <v>1408</v>
      </c>
      <c r="C1396" s="8" t="s">
        <v>1409</v>
      </c>
      <c r="D1396" s="22" t="s">
        <v>1410</v>
      </c>
      <c r="E1396" s="4" t="s">
        <v>1411</v>
      </c>
      <c r="F1396" s="4" t="s">
        <v>12</v>
      </c>
      <c r="G1396" s="4">
        <v>24</v>
      </c>
      <c r="H1396" s="36" t="s">
        <v>1412</v>
      </c>
      <c r="I1396" s="36" t="s">
        <v>1413</v>
      </c>
      <c r="J1396" s="26" t="s">
        <v>42</v>
      </c>
      <c r="K1396" s="9"/>
    </row>
    <row r="1397" spans="1:11" ht="66" x14ac:dyDescent="0.2">
      <c r="A1397" s="7" t="s">
        <v>206</v>
      </c>
      <c r="B1397" s="7" t="s">
        <v>1408</v>
      </c>
      <c r="C1397" s="8" t="s">
        <v>1409</v>
      </c>
      <c r="D1397" s="22" t="s">
        <v>1410</v>
      </c>
      <c r="E1397" s="4" t="s">
        <v>1411</v>
      </c>
      <c r="F1397" s="4" t="s">
        <v>12</v>
      </c>
      <c r="G1397" s="4">
        <v>25</v>
      </c>
      <c r="H1397" s="36" t="s">
        <v>1412</v>
      </c>
      <c r="I1397" s="36" t="s">
        <v>1413</v>
      </c>
      <c r="J1397" s="26" t="s">
        <v>42</v>
      </c>
      <c r="K1397" s="9"/>
    </row>
    <row r="1398" spans="1:11" ht="121" x14ac:dyDescent="0.2">
      <c r="A1398" s="7" t="s">
        <v>206</v>
      </c>
      <c r="B1398" s="7" t="s">
        <v>1408</v>
      </c>
      <c r="C1398" s="8" t="s">
        <v>1409</v>
      </c>
      <c r="D1398" s="11" t="s">
        <v>1414</v>
      </c>
      <c r="E1398" s="4" t="s">
        <v>478</v>
      </c>
      <c r="F1398" s="4" t="s">
        <v>12</v>
      </c>
      <c r="G1398" s="4">
        <v>22</v>
      </c>
      <c r="H1398" s="36" t="s">
        <v>1415</v>
      </c>
      <c r="I1398" s="36" t="s">
        <v>1416</v>
      </c>
      <c r="J1398" s="26" t="s">
        <v>42</v>
      </c>
      <c r="K1398" s="9"/>
    </row>
    <row r="1399" spans="1:11" ht="88" x14ac:dyDescent="0.2">
      <c r="A1399" s="7" t="s">
        <v>1337</v>
      </c>
      <c r="B1399" s="7" t="s">
        <v>1417</v>
      </c>
      <c r="C1399" s="8" t="s">
        <v>1339</v>
      </c>
      <c r="D1399" s="7" t="s">
        <v>1340</v>
      </c>
      <c r="E1399" s="4" t="s">
        <v>1135</v>
      </c>
      <c r="F1399" s="4" t="s">
        <v>12</v>
      </c>
      <c r="G1399" s="4">
        <v>13</v>
      </c>
      <c r="H1399" s="36" t="s">
        <v>1345</v>
      </c>
      <c r="I1399" s="36" t="s">
        <v>1343</v>
      </c>
      <c r="J1399" s="26" t="s">
        <v>42</v>
      </c>
      <c r="K1399" s="9"/>
    </row>
    <row r="1400" spans="1:11" ht="88" x14ac:dyDescent="0.2">
      <c r="A1400" s="7" t="s">
        <v>1337</v>
      </c>
      <c r="B1400" s="7" t="s">
        <v>1417</v>
      </c>
      <c r="C1400" s="8" t="s">
        <v>1339</v>
      </c>
      <c r="D1400" s="7" t="s">
        <v>1340</v>
      </c>
      <c r="E1400" s="4" t="s">
        <v>1135</v>
      </c>
      <c r="F1400" s="4" t="s">
        <v>12</v>
      </c>
      <c r="G1400" s="4">
        <v>13</v>
      </c>
      <c r="H1400" s="36" t="s">
        <v>1345</v>
      </c>
      <c r="I1400" s="36" t="s">
        <v>1343</v>
      </c>
      <c r="J1400" s="26" t="s">
        <v>42</v>
      </c>
      <c r="K1400" s="9"/>
    </row>
    <row r="1401" spans="1:11" ht="143" x14ac:dyDescent="0.2">
      <c r="A1401" s="7" t="s">
        <v>1337</v>
      </c>
      <c r="B1401" s="7" t="s">
        <v>1417</v>
      </c>
      <c r="C1401" s="8" t="s">
        <v>1418</v>
      </c>
      <c r="D1401" s="7" t="s">
        <v>1419</v>
      </c>
      <c r="E1401" s="4" t="s">
        <v>1329</v>
      </c>
      <c r="F1401" s="4" t="s">
        <v>12</v>
      </c>
      <c r="G1401" s="4">
        <v>4</v>
      </c>
      <c r="H1401" s="39" t="s">
        <v>1420</v>
      </c>
      <c r="I1401" s="36" t="s">
        <v>1421</v>
      </c>
      <c r="J1401" s="26" t="s">
        <v>42</v>
      </c>
      <c r="K1401" s="9"/>
    </row>
    <row r="1402" spans="1:11" ht="143" x14ac:dyDescent="0.2">
      <c r="A1402" s="7" t="s">
        <v>1337</v>
      </c>
      <c r="B1402" s="7" t="s">
        <v>1417</v>
      </c>
      <c r="C1402" s="8" t="s">
        <v>1418</v>
      </c>
      <c r="D1402" s="7" t="s">
        <v>1419</v>
      </c>
      <c r="E1402" s="4" t="s">
        <v>1329</v>
      </c>
      <c r="F1402" s="4" t="s">
        <v>12</v>
      </c>
      <c r="G1402" s="4">
        <v>4</v>
      </c>
      <c r="H1402" s="39" t="s">
        <v>1420</v>
      </c>
      <c r="I1402" s="36" t="s">
        <v>1421</v>
      </c>
      <c r="J1402" s="26" t="s">
        <v>42</v>
      </c>
      <c r="K1402" s="9"/>
    </row>
    <row r="1403" spans="1:11" ht="143" x14ac:dyDescent="0.2">
      <c r="A1403" s="7" t="s">
        <v>1337</v>
      </c>
      <c r="B1403" s="7" t="s">
        <v>1417</v>
      </c>
      <c r="C1403" s="8" t="s">
        <v>1418</v>
      </c>
      <c r="D1403" s="7" t="s">
        <v>1419</v>
      </c>
      <c r="E1403" s="4" t="s">
        <v>1329</v>
      </c>
      <c r="F1403" s="4" t="s">
        <v>12</v>
      </c>
      <c r="G1403" s="4">
        <v>19</v>
      </c>
      <c r="H1403" s="39" t="s">
        <v>1420</v>
      </c>
      <c r="I1403" s="36" t="s">
        <v>1421</v>
      </c>
      <c r="J1403" s="26" t="s">
        <v>42</v>
      </c>
      <c r="K1403" s="9"/>
    </row>
    <row r="1404" spans="1:11" ht="143" x14ac:dyDescent="0.2">
      <c r="A1404" s="7" t="s">
        <v>1337</v>
      </c>
      <c r="B1404" s="7" t="s">
        <v>1417</v>
      </c>
      <c r="C1404" s="8" t="s">
        <v>1418</v>
      </c>
      <c r="D1404" s="7" t="s">
        <v>1419</v>
      </c>
      <c r="E1404" s="4" t="s">
        <v>1329</v>
      </c>
      <c r="F1404" s="4" t="s">
        <v>12</v>
      </c>
      <c r="G1404" s="4">
        <v>19</v>
      </c>
      <c r="H1404" s="39" t="s">
        <v>1420</v>
      </c>
      <c r="I1404" s="36" t="s">
        <v>1421</v>
      </c>
      <c r="J1404" s="26" t="s">
        <v>42</v>
      </c>
      <c r="K1404" s="9"/>
    </row>
    <row r="1405" spans="1:11" ht="143" x14ac:dyDescent="0.2">
      <c r="A1405" s="7" t="s">
        <v>1337</v>
      </c>
      <c r="B1405" s="7" t="s">
        <v>1417</v>
      </c>
      <c r="C1405" s="8" t="s">
        <v>1418</v>
      </c>
      <c r="D1405" s="7" t="s">
        <v>1419</v>
      </c>
      <c r="E1405" s="4" t="s">
        <v>1332</v>
      </c>
      <c r="F1405" s="4" t="s">
        <v>12</v>
      </c>
      <c r="G1405" s="4">
        <v>22</v>
      </c>
      <c r="H1405" s="39" t="s">
        <v>1420</v>
      </c>
      <c r="I1405" s="36" t="s">
        <v>1421</v>
      </c>
      <c r="J1405" s="26" t="s">
        <v>42</v>
      </c>
      <c r="K1405" s="9"/>
    </row>
    <row r="1406" spans="1:11" ht="143" x14ac:dyDescent="0.2">
      <c r="A1406" s="7" t="s">
        <v>1337</v>
      </c>
      <c r="B1406" s="7" t="s">
        <v>1417</v>
      </c>
      <c r="C1406" s="8" t="s">
        <v>1418</v>
      </c>
      <c r="D1406" s="7" t="s">
        <v>1419</v>
      </c>
      <c r="E1406" s="4" t="s">
        <v>1332</v>
      </c>
      <c r="F1406" s="4" t="s">
        <v>12</v>
      </c>
      <c r="G1406" s="4">
        <v>22</v>
      </c>
      <c r="H1406" s="39" t="s">
        <v>1420</v>
      </c>
      <c r="I1406" s="36" t="s">
        <v>1421</v>
      </c>
      <c r="J1406" s="26" t="s">
        <v>42</v>
      </c>
      <c r="K1406" s="9"/>
    </row>
    <row r="1407" spans="1:11" ht="88" x14ac:dyDescent="0.2">
      <c r="A1407" s="7" t="s">
        <v>1337</v>
      </c>
      <c r="B1407" s="7" t="s">
        <v>1417</v>
      </c>
      <c r="C1407" s="8" t="s">
        <v>585</v>
      </c>
      <c r="D1407" s="11" t="s">
        <v>1424</v>
      </c>
      <c r="E1407" s="4" t="s">
        <v>1336</v>
      </c>
      <c r="F1407" s="4" t="s">
        <v>12</v>
      </c>
      <c r="G1407" s="4">
        <v>6</v>
      </c>
      <c r="H1407" s="39" t="s">
        <v>1425</v>
      </c>
      <c r="I1407" s="36" t="s">
        <v>1426</v>
      </c>
      <c r="J1407" s="26" t="s">
        <v>42</v>
      </c>
      <c r="K1407" s="9"/>
    </row>
    <row r="1408" spans="1:11" ht="88" x14ac:dyDescent="0.2">
      <c r="A1408" s="7" t="s">
        <v>1337</v>
      </c>
      <c r="B1408" s="7" t="s">
        <v>1417</v>
      </c>
      <c r="C1408" s="8" t="s">
        <v>585</v>
      </c>
      <c r="D1408" s="7" t="s">
        <v>1424</v>
      </c>
      <c r="E1408" s="4" t="s">
        <v>1427</v>
      </c>
      <c r="F1408" s="4" t="s">
        <v>12</v>
      </c>
      <c r="G1408" s="4">
        <v>5</v>
      </c>
      <c r="H1408" s="39" t="s">
        <v>1425</v>
      </c>
      <c r="I1408" s="36" t="s">
        <v>1426</v>
      </c>
      <c r="J1408" s="26" t="s">
        <v>42</v>
      </c>
      <c r="K1408" s="9"/>
    </row>
    <row r="1409" spans="1:11" ht="77" x14ac:dyDescent="0.2">
      <c r="A1409" s="7" t="s">
        <v>1337</v>
      </c>
      <c r="B1409" s="7" t="s">
        <v>1417</v>
      </c>
      <c r="C1409" s="8" t="s">
        <v>181</v>
      </c>
      <c r="D1409" s="7" t="s">
        <v>1428</v>
      </c>
      <c r="E1409" s="4" t="s">
        <v>1140</v>
      </c>
      <c r="F1409" s="4" t="s">
        <v>12</v>
      </c>
      <c r="G1409" s="4">
        <v>7</v>
      </c>
      <c r="H1409" s="39" t="s">
        <v>1429</v>
      </c>
      <c r="I1409" s="39" t="s">
        <v>1430</v>
      </c>
      <c r="J1409" s="26" t="s">
        <v>42</v>
      </c>
      <c r="K1409" s="9"/>
    </row>
    <row r="1410" spans="1:11" ht="77" x14ac:dyDescent="0.2">
      <c r="A1410" s="7" t="s">
        <v>1337</v>
      </c>
      <c r="B1410" s="7" t="s">
        <v>1417</v>
      </c>
      <c r="C1410" s="8" t="s">
        <v>181</v>
      </c>
      <c r="D1410" s="7" t="s">
        <v>1428</v>
      </c>
      <c r="E1410" s="4" t="s">
        <v>327</v>
      </c>
      <c r="F1410" s="4" t="s">
        <v>12</v>
      </c>
      <c r="G1410" s="4">
        <v>4</v>
      </c>
      <c r="H1410" s="39" t="s">
        <v>1429</v>
      </c>
      <c r="I1410" s="39" t="s">
        <v>1430</v>
      </c>
      <c r="J1410" s="26" t="s">
        <v>42</v>
      </c>
      <c r="K1410" s="9"/>
    </row>
    <row r="1411" spans="1:11" ht="77" x14ac:dyDescent="0.2">
      <c r="A1411" s="7" t="s">
        <v>1337</v>
      </c>
      <c r="B1411" s="7" t="s">
        <v>1417</v>
      </c>
      <c r="C1411" s="8" t="s">
        <v>1431</v>
      </c>
      <c r="D1411" s="7" t="s">
        <v>1432</v>
      </c>
      <c r="E1411" s="4" t="s">
        <v>1135</v>
      </c>
      <c r="F1411" s="4" t="s">
        <v>12</v>
      </c>
      <c r="G1411" s="4">
        <v>9</v>
      </c>
      <c r="H1411" s="36" t="s">
        <v>1433</v>
      </c>
      <c r="I1411" s="36" t="s">
        <v>1434</v>
      </c>
      <c r="J1411" s="26" t="s">
        <v>42</v>
      </c>
      <c r="K1411" s="9"/>
    </row>
    <row r="1412" spans="1:11" ht="77" x14ac:dyDescent="0.2">
      <c r="A1412" s="7" t="s">
        <v>1337</v>
      </c>
      <c r="B1412" s="7" t="s">
        <v>1417</v>
      </c>
      <c r="C1412" s="8" t="s">
        <v>1431</v>
      </c>
      <c r="D1412" s="7" t="s">
        <v>1432</v>
      </c>
      <c r="E1412" s="4" t="s">
        <v>1135</v>
      </c>
      <c r="F1412" s="4" t="s">
        <v>12</v>
      </c>
      <c r="G1412" s="4">
        <v>9</v>
      </c>
      <c r="H1412" s="36" t="s">
        <v>1433</v>
      </c>
      <c r="I1412" s="36" t="s">
        <v>1434</v>
      </c>
      <c r="J1412" s="26" t="s">
        <v>42</v>
      </c>
      <c r="K1412" s="9"/>
    </row>
    <row r="1413" spans="1:11" ht="66" x14ac:dyDescent="0.2">
      <c r="A1413" s="7" t="s">
        <v>968</v>
      </c>
      <c r="B1413" s="7" t="s">
        <v>1435</v>
      </c>
      <c r="C1413" s="8" t="s">
        <v>1436</v>
      </c>
      <c r="D1413" s="7" t="s">
        <v>1437</v>
      </c>
      <c r="E1413" s="4" t="s">
        <v>1017</v>
      </c>
      <c r="F1413" s="4" t="s">
        <v>12</v>
      </c>
      <c r="G1413" s="4">
        <v>10</v>
      </c>
      <c r="H1413" s="36" t="s">
        <v>1438</v>
      </c>
      <c r="I1413" s="36" t="s">
        <v>1439</v>
      </c>
      <c r="J1413" s="26" t="s">
        <v>42</v>
      </c>
      <c r="K1413" s="9"/>
    </row>
    <row r="1414" spans="1:11" ht="198" x14ac:dyDescent="0.2">
      <c r="A1414" s="7" t="s">
        <v>1440</v>
      </c>
      <c r="B1414" s="7" t="s">
        <v>1440</v>
      </c>
      <c r="C1414" s="8" t="s">
        <v>218</v>
      </c>
      <c r="D1414" s="11" t="s">
        <v>1441</v>
      </c>
      <c r="E1414" s="4" t="s">
        <v>1442</v>
      </c>
      <c r="F1414" s="4" t="s">
        <v>12</v>
      </c>
      <c r="G1414" s="4">
        <v>48</v>
      </c>
      <c r="H1414" s="36" t="s">
        <v>1443</v>
      </c>
      <c r="I1414" s="36" t="s">
        <v>3107</v>
      </c>
      <c r="J1414" s="26" t="s">
        <v>42</v>
      </c>
      <c r="K1414" s="9"/>
    </row>
    <row r="1415" spans="1:11" ht="198" x14ac:dyDescent="0.2">
      <c r="A1415" s="7" t="s">
        <v>1440</v>
      </c>
      <c r="B1415" s="7" t="s">
        <v>1440</v>
      </c>
      <c r="C1415" s="8" t="s">
        <v>218</v>
      </c>
      <c r="D1415" s="11" t="s">
        <v>1441</v>
      </c>
      <c r="E1415" s="4" t="s">
        <v>1442</v>
      </c>
      <c r="F1415" s="4" t="s">
        <v>12</v>
      </c>
      <c r="G1415" s="4">
        <v>46</v>
      </c>
      <c r="H1415" s="36" t="s">
        <v>1443</v>
      </c>
      <c r="I1415" s="36" t="s">
        <v>3107</v>
      </c>
      <c r="J1415" s="26" t="s">
        <v>42</v>
      </c>
      <c r="K1415" s="9"/>
    </row>
    <row r="1416" spans="1:11" ht="198" x14ac:dyDescent="0.2">
      <c r="A1416" s="7" t="s">
        <v>1440</v>
      </c>
      <c r="B1416" s="7" t="s">
        <v>1440</v>
      </c>
      <c r="C1416" s="8" t="s">
        <v>218</v>
      </c>
      <c r="D1416" s="7" t="s">
        <v>1441</v>
      </c>
      <c r="E1416" s="4" t="s">
        <v>1442</v>
      </c>
      <c r="F1416" s="4" t="s">
        <v>12</v>
      </c>
      <c r="G1416" s="4">
        <v>50</v>
      </c>
      <c r="H1416" s="36" t="s">
        <v>1443</v>
      </c>
      <c r="I1416" s="36" t="s">
        <v>3107</v>
      </c>
      <c r="J1416" s="26" t="s">
        <v>42</v>
      </c>
      <c r="K1416" s="9"/>
    </row>
    <row r="1417" spans="1:11" ht="198" x14ac:dyDescent="0.2">
      <c r="A1417" s="7" t="s">
        <v>1440</v>
      </c>
      <c r="B1417" s="7" t="s">
        <v>1440</v>
      </c>
      <c r="C1417" s="8" t="s">
        <v>218</v>
      </c>
      <c r="D1417" s="7" t="s">
        <v>1441</v>
      </c>
      <c r="E1417" s="4" t="s">
        <v>1444</v>
      </c>
      <c r="F1417" s="4" t="s">
        <v>12</v>
      </c>
      <c r="G1417" s="4">
        <v>50</v>
      </c>
      <c r="H1417" s="36" t="s">
        <v>1443</v>
      </c>
      <c r="I1417" s="36" t="s">
        <v>3107</v>
      </c>
      <c r="J1417" s="26" t="s">
        <v>42</v>
      </c>
      <c r="K1417" s="9"/>
    </row>
    <row r="1418" spans="1:11" ht="198" x14ac:dyDescent="0.2">
      <c r="A1418" s="7" t="s">
        <v>1440</v>
      </c>
      <c r="B1418" s="7" t="s">
        <v>1440</v>
      </c>
      <c r="C1418" s="8" t="s">
        <v>218</v>
      </c>
      <c r="D1418" s="7" t="s">
        <v>1441</v>
      </c>
      <c r="E1418" s="4" t="s">
        <v>1444</v>
      </c>
      <c r="F1418" s="4" t="s">
        <v>12</v>
      </c>
      <c r="G1418" s="4">
        <v>46</v>
      </c>
      <c r="H1418" s="36" t="s">
        <v>1443</v>
      </c>
      <c r="I1418" s="36" t="s">
        <v>3107</v>
      </c>
      <c r="J1418" s="26" t="s">
        <v>42</v>
      </c>
      <c r="K1418" s="9"/>
    </row>
    <row r="1419" spans="1:11" ht="198" x14ac:dyDescent="0.2">
      <c r="A1419" s="7" t="s">
        <v>1440</v>
      </c>
      <c r="B1419" s="7" t="s">
        <v>1440</v>
      </c>
      <c r="C1419" s="8" t="s">
        <v>218</v>
      </c>
      <c r="D1419" s="7" t="s">
        <v>1441</v>
      </c>
      <c r="E1419" s="4" t="s">
        <v>1444</v>
      </c>
      <c r="F1419" s="4" t="s">
        <v>12</v>
      </c>
      <c r="G1419" s="4">
        <v>47</v>
      </c>
      <c r="H1419" s="36" t="s">
        <v>1443</v>
      </c>
      <c r="I1419" s="36" t="s">
        <v>3107</v>
      </c>
      <c r="J1419" s="26" t="s">
        <v>42</v>
      </c>
      <c r="K1419" s="9"/>
    </row>
    <row r="1420" spans="1:11" ht="198" x14ac:dyDescent="0.2">
      <c r="A1420" s="7" t="s">
        <v>1440</v>
      </c>
      <c r="B1420" s="7" t="s">
        <v>1440</v>
      </c>
      <c r="C1420" s="8" t="s">
        <v>218</v>
      </c>
      <c r="D1420" s="7" t="s">
        <v>1441</v>
      </c>
      <c r="E1420" s="4" t="s">
        <v>1444</v>
      </c>
      <c r="F1420" s="4" t="s">
        <v>12</v>
      </c>
      <c r="G1420" s="4">
        <v>47</v>
      </c>
      <c r="H1420" s="36" t="s">
        <v>1443</v>
      </c>
      <c r="I1420" s="36" t="s">
        <v>3107</v>
      </c>
      <c r="J1420" s="26" t="s">
        <v>42</v>
      </c>
      <c r="K1420" s="9"/>
    </row>
    <row r="1421" spans="1:11" ht="198" x14ac:dyDescent="0.2">
      <c r="A1421" s="7" t="s">
        <v>1440</v>
      </c>
      <c r="B1421" s="7" t="s">
        <v>1440</v>
      </c>
      <c r="C1421" s="8" t="s">
        <v>218</v>
      </c>
      <c r="D1421" s="7" t="s">
        <v>1441</v>
      </c>
      <c r="E1421" s="4" t="s">
        <v>1445</v>
      </c>
      <c r="F1421" s="4" t="s">
        <v>12</v>
      </c>
      <c r="G1421" s="4">
        <v>49</v>
      </c>
      <c r="H1421" s="36" t="s">
        <v>1443</v>
      </c>
      <c r="I1421" s="36" t="s">
        <v>3107</v>
      </c>
      <c r="J1421" s="26" t="s">
        <v>42</v>
      </c>
      <c r="K1421" s="9"/>
    </row>
    <row r="1422" spans="1:11" ht="198" x14ac:dyDescent="0.2">
      <c r="A1422" s="7" t="s">
        <v>1440</v>
      </c>
      <c r="B1422" s="7" t="s">
        <v>1440</v>
      </c>
      <c r="C1422" s="8" t="s">
        <v>218</v>
      </c>
      <c r="D1422" s="7" t="s">
        <v>1441</v>
      </c>
      <c r="E1422" s="4" t="s">
        <v>1445</v>
      </c>
      <c r="F1422" s="4" t="s">
        <v>12</v>
      </c>
      <c r="G1422" s="4">
        <v>47</v>
      </c>
      <c r="H1422" s="36" t="s">
        <v>1443</v>
      </c>
      <c r="I1422" s="36" t="s">
        <v>3107</v>
      </c>
      <c r="J1422" s="26" t="s">
        <v>42</v>
      </c>
      <c r="K1422" s="9"/>
    </row>
    <row r="1423" spans="1:11" ht="198" x14ac:dyDescent="0.2">
      <c r="A1423" s="7" t="s">
        <v>1440</v>
      </c>
      <c r="B1423" s="7" t="s">
        <v>1440</v>
      </c>
      <c r="C1423" s="8" t="s">
        <v>218</v>
      </c>
      <c r="D1423" s="7" t="s">
        <v>1441</v>
      </c>
      <c r="E1423" s="4" t="s">
        <v>1446</v>
      </c>
      <c r="F1423" s="4" t="s">
        <v>12</v>
      </c>
      <c r="G1423" s="4">
        <v>26</v>
      </c>
      <c r="H1423" s="36" t="s">
        <v>1443</v>
      </c>
      <c r="I1423" s="36" t="s">
        <v>3107</v>
      </c>
      <c r="J1423" s="26" t="s">
        <v>42</v>
      </c>
      <c r="K1423" s="9"/>
    </row>
    <row r="1424" spans="1:11" ht="198" x14ac:dyDescent="0.2">
      <c r="A1424" s="7" t="s">
        <v>1440</v>
      </c>
      <c r="B1424" s="7" t="s">
        <v>1440</v>
      </c>
      <c r="C1424" s="8" t="s">
        <v>218</v>
      </c>
      <c r="D1424" s="7" t="s">
        <v>1441</v>
      </c>
      <c r="E1424" s="4" t="s">
        <v>1447</v>
      </c>
      <c r="F1424" s="4" t="s">
        <v>12</v>
      </c>
      <c r="G1424" s="4">
        <v>118</v>
      </c>
      <c r="H1424" s="36" t="s">
        <v>1443</v>
      </c>
      <c r="I1424" s="36" t="s">
        <v>3107</v>
      </c>
      <c r="J1424" s="26" t="s">
        <v>42</v>
      </c>
      <c r="K1424" s="9"/>
    </row>
    <row r="1425" spans="1:11" ht="198" x14ac:dyDescent="0.2">
      <c r="A1425" s="7" t="s">
        <v>1440</v>
      </c>
      <c r="B1425" s="7" t="s">
        <v>1440</v>
      </c>
      <c r="C1425" s="8" t="s">
        <v>218</v>
      </c>
      <c r="D1425" s="11" t="s">
        <v>1441</v>
      </c>
      <c r="E1425" s="4" t="s">
        <v>1447</v>
      </c>
      <c r="F1425" s="4" t="s">
        <v>12</v>
      </c>
      <c r="G1425" s="4">
        <v>28</v>
      </c>
      <c r="H1425" s="36" t="s">
        <v>1443</v>
      </c>
      <c r="I1425" s="36" t="s">
        <v>3107</v>
      </c>
      <c r="J1425" s="26" t="s">
        <v>42</v>
      </c>
      <c r="K1425" s="9"/>
    </row>
    <row r="1426" spans="1:11" ht="198" x14ac:dyDescent="0.2">
      <c r="A1426" s="7" t="s">
        <v>1440</v>
      </c>
      <c r="B1426" s="7" t="s">
        <v>1440</v>
      </c>
      <c r="C1426" s="8" t="s">
        <v>218</v>
      </c>
      <c r="D1426" s="7" t="s">
        <v>1441</v>
      </c>
      <c r="E1426" s="4" t="s">
        <v>1448</v>
      </c>
      <c r="F1426" s="4" t="s">
        <v>12</v>
      </c>
      <c r="G1426" s="4">
        <v>47</v>
      </c>
      <c r="H1426" s="36" t="s">
        <v>1443</v>
      </c>
      <c r="I1426" s="36" t="s">
        <v>3107</v>
      </c>
      <c r="J1426" s="26" t="s">
        <v>42</v>
      </c>
      <c r="K1426" s="9"/>
    </row>
    <row r="1427" spans="1:11" ht="198" x14ac:dyDescent="0.2">
      <c r="A1427" s="7" t="s">
        <v>1440</v>
      </c>
      <c r="B1427" s="7" t="s">
        <v>1440</v>
      </c>
      <c r="C1427" s="8" t="s">
        <v>218</v>
      </c>
      <c r="D1427" s="7" t="s">
        <v>1441</v>
      </c>
      <c r="E1427" s="4" t="s">
        <v>1448</v>
      </c>
      <c r="F1427" s="4" t="s">
        <v>12</v>
      </c>
      <c r="G1427" s="4">
        <v>99</v>
      </c>
      <c r="H1427" s="36" t="s">
        <v>1443</v>
      </c>
      <c r="I1427" s="36" t="s">
        <v>3107</v>
      </c>
      <c r="J1427" s="26" t="s">
        <v>42</v>
      </c>
      <c r="K1427" s="9"/>
    </row>
    <row r="1428" spans="1:11" ht="198" x14ac:dyDescent="0.2">
      <c r="A1428" s="7" t="s">
        <v>1440</v>
      </c>
      <c r="B1428" s="7" t="s">
        <v>1440</v>
      </c>
      <c r="C1428" s="8" t="s">
        <v>218</v>
      </c>
      <c r="D1428" s="7" t="s">
        <v>1441</v>
      </c>
      <c r="E1428" s="4" t="s">
        <v>1449</v>
      </c>
      <c r="F1428" s="4" t="s">
        <v>12</v>
      </c>
      <c r="G1428" s="4">
        <v>49</v>
      </c>
      <c r="H1428" s="36" t="s">
        <v>1443</v>
      </c>
      <c r="I1428" s="36" t="s">
        <v>3107</v>
      </c>
      <c r="J1428" s="26" t="s">
        <v>42</v>
      </c>
      <c r="K1428" s="9"/>
    </row>
    <row r="1429" spans="1:11" ht="198" x14ac:dyDescent="0.2">
      <c r="A1429" s="7" t="s">
        <v>1440</v>
      </c>
      <c r="B1429" s="7" t="s">
        <v>1440</v>
      </c>
      <c r="C1429" s="8" t="s">
        <v>218</v>
      </c>
      <c r="D1429" s="7" t="s">
        <v>1441</v>
      </c>
      <c r="E1429" s="4" t="s">
        <v>1449</v>
      </c>
      <c r="F1429" s="4" t="s">
        <v>12</v>
      </c>
      <c r="G1429" s="4">
        <v>48</v>
      </c>
      <c r="H1429" s="36" t="s">
        <v>1443</v>
      </c>
      <c r="I1429" s="36" t="s">
        <v>3107</v>
      </c>
      <c r="J1429" s="26" t="s">
        <v>42</v>
      </c>
      <c r="K1429" s="9"/>
    </row>
    <row r="1430" spans="1:11" ht="198" x14ac:dyDescent="0.2">
      <c r="A1430" s="7" t="s">
        <v>1440</v>
      </c>
      <c r="B1430" s="7" t="s">
        <v>1440</v>
      </c>
      <c r="C1430" s="8" t="s">
        <v>218</v>
      </c>
      <c r="D1430" s="7" t="s">
        <v>1441</v>
      </c>
      <c r="E1430" s="4" t="s">
        <v>1450</v>
      </c>
      <c r="F1430" s="4" t="s">
        <v>12</v>
      </c>
      <c r="G1430" s="4">
        <v>49</v>
      </c>
      <c r="H1430" s="36" t="s">
        <v>1443</v>
      </c>
      <c r="I1430" s="36" t="s">
        <v>3107</v>
      </c>
      <c r="J1430" s="26" t="s">
        <v>42</v>
      </c>
      <c r="K1430" s="9"/>
    </row>
    <row r="1431" spans="1:11" ht="198" x14ac:dyDescent="0.2">
      <c r="A1431" s="7" t="s">
        <v>1440</v>
      </c>
      <c r="B1431" s="7" t="s">
        <v>1440</v>
      </c>
      <c r="C1431" s="8" t="s">
        <v>218</v>
      </c>
      <c r="D1431" s="7" t="s">
        <v>1441</v>
      </c>
      <c r="E1431" s="4" t="s">
        <v>1450</v>
      </c>
      <c r="F1431" s="4" t="s">
        <v>12</v>
      </c>
      <c r="G1431" s="4">
        <v>36</v>
      </c>
      <c r="H1431" s="36" t="s">
        <v>1443</v>
      </c>
      <c r="I1431" s="36" t="s">
        <v>3107</v>
      </c>
      <c r="J1431" s="26" t="s">
        <v>42</v>
      </c>
      <c r="K1431" s="9"/>
    </row>
    <row r="1432" spans="1:11" ht="198" x14ac:dyDescent="0.2">
      <c r="A1432" s="7" t="s">
        <v>1440</v>
      </c>
      <c r="B1432" s="7" t="s">
        <v>1440</v>
      </c>
      <c r="C1432" s="8" t="s">
        <v>218</v>
      </c>
      <c r="D1432" s="7" t="s">
        <v>1441</v>
      </c>
      <c r="E1432" s="4" t="s">
        <v>1450</v>
      </c>
      <c r="F1432" s="4" t="s">
        <v>12</v>
      </c>
      <c r="G1432" s="4">
        <v>49</v>
      </c>
      <c r="H1432" s="36" t="s">
        <v>1443</v>
      </c>
      <c r="I1432" s="36" t="s">
        <v>3107</v>
      </c>
      <c r="J1432" s="26" t="s">
        <v>42</v>
      </c>
      <c r="K1432" s="9"/>
    </row>
    <row r="1433" spans="1:11" ht="198" x14ac:dyDescent="0.2">
      <c r="A1433" s="7" t="s">
        <v>1440</v>
      </c>
      <c r="B1433" s="7" t="s">
        <v>1440</v>
      </c>
      <c r="C1433" s="8" t="s">
        <v>218</v>
      </c>
      <c r="D1433" s="7" t="s">
        <v>1441</v>
      </c>
      <c r="E1433" s="4" t="s">
        <v>1450</v>
      </c>
      <c r="F1433" s="4" t="s">
        <v>12</v>
      </c>
      <c r="G1433" s="4">
        <v>51</v>
      </c>
      <c r="H1433" s="36" t="s">
        <v>1443</v>
      </c>
      <c r="I1433" s="36" t="s">
        <v>3107</v>
      </c>
      <c r="J1433" s="26" t="s">
        <v>42</v>
      </c>
      <c r="K1433" s="9"/>
    </row>
    <row r="1434" spans="1:11" ht="198" x14ac:dyDescent="0.2">
      <c r="A1434" s="7" t="s">
        <v>1440</v>
      </c>
      <c r="B1434" s="7" t="s">
        <v>1440</v>
      </c>
      <c r="C1434" s="8" t="s">
        <v>218</v>
      </c>
      <c r="D1434" s="7" t="s">
        <v>1441</v>
      </c>
      <c r="E1434" s="4" t="s">
        <v>1451</v>
      </c>
      <c r="F1434" s="4" t="s">
        <v>12</v>
      </c>
      <c r="G1434" s="4">
        <v>50</v>
      </c>
      <c r="H1434" s="36" t="s">
        <v>1443</v>
      </c>
      <c r="I1434" s="36" t="s">
        <v>3107</v>
      </c>
      <c r="J1434" s="26" t="s">
        <v>42</v>
      </c>
      <c r="K1434" s="9"/>
    </row>
    <row r="1435" spans="1:11" ht="198" x14ac:dyDescent="0.2">
      <c r="A1435" s="7" t="s">
        <v>1440</v>
      </c>
      <c r="B1435" s="7" t="s">
        <v>1440</v>
      </c>
      <c r="C1435" s="8" t="s">
        <v>218</v>
      </c>
      <c r="D1435" s="7" t="s">
        <v>1441</v>
      </c>
      <c r="E1435" s="4" t="s">
        <v>1451</v>
      </c>
      <c r="F1435" s="4" t="s">
        <v>12</v>
      </c>
      <c r="G1435" s="4">
        <v>49</v>
      </c>
      <c r="H1435" s="36" t="s">
        <v>1443</v>
      </c>
      <c r="I1435" s="36" t="s">
        <v>3107</v>
      </c>
      <c r="J1435" s="26" t="s">
        <v>42</v>
      </c>
      <c r="K1435" s="9"/>
    </row>
    <row r="1436" spans="1:11" ht="198" x14ac:dyDescent="0.2">
      <c r="A1436" s="7" t="s">
        <v>1440</v>
      </c>
      <c r="B1436" s="7" t="s">
        <v>1440</v>
      </c>
      <c r="C1436" s="8" t="s">
        <v>218</v>
      </c>
      <c r="D1436" s="7" t="s">
        <v>1441</v>
      </c>
      <c r="E1436" s="4" t="s">
        <v>1451</v>
      </c>
      <c r="F1436" s="4" t="s">
        <v>12</v>
      </c>
      <c r="G1436" s="4">
        <v>50</v>
      </c>
      <c r="H1436" s="36" t="s">
        <v>1443</v>
      </c>
      <c r="I1436" s="36" t="s">
        <v>3107</v>
      </c>
      <c r="J1436" s="26" t="s">
        <v>42</v>
      </c>
      <c r="K1436" s="9"/>
    </row>
    <row r="1437" spans="1:11" ht="198" x14ac:dyDescent="0.2">
      <c r="A1437" s="7" t="s">
        <v>1440</v>
      </c>
      <c r="B1437" s="7" t="s">
        <v>1440</v>
      </c>
      <c r="C1437" s="8" t="s">
        <v>218</v>
      </c>
      <c r="D1437" s="7" t="s">
        <v>1441</v>
      </c>
      <c r="E1437" s="4" t="s">
        <v>1451</v>
      </c>
      <c r="F1437" s="4" t="s">
        <v>12</v>
      </c>
      <c r="G1437" s="4">
        <v>49</v>
      </c>
      <c r="H1437" s="36" t="s">
        <v>1443</v>
      </c>
      <c r="I1437" s="36" t="s">
        <v>3107</v>
      </c>
      <c r="J1437" s="26" t="s">
        <v>42</v>
      </c>
      <c r="K1437" s="9"/>
    </row>
    <row r="1438" spans="1:11" ht="198" x14ac:dyDescent="0.2">
      <c r="A1438" s="7" t="s">
        <v>1440</v>
      </c>
      <c r="B1438" s="7" t="s">
        <v>1440</v>
      </c>
      <c r="C1438" s="8" t="s">
        <v>218</v>
      </c>
      <c r="D1438" s="7" t="s">
        <v>1441</v>
      </c>
      <c r="E1438" s="4" t="s">
        <v>1452</v>
      </c>
      <c r="F1438" s="4" t="s">
        <v>12</v>
      </c>
      <c r="G1438" s="4">
        <v>54</v>
      </c>
      <c r="H1438" s="36" t="s">
        <v>1443</v>
      </c>
      <c r="I1438" s="36" t="s">
        <v>3107</v>
      </c>
      <c r="J1438" s="26" t="s">
        <v>42</v>
      </c>
      <c r="K1438" s="9"/>
    </row>
    <row r="1439" spans="1:11" ht="198" x14ac:dyDescent="0.2">
      <c r="A1439" s="7" t="s">
        <v>1440</v>
      </c>
      <c r="B1439" s="7" t="s">
        <v>1440</v>
      </c>
      <c r="C1439" s="8" t="s">
        <v>218</v>
      </c>
      <c r="D1439" s="7" t="s">
        <v>1441</v>
      </c>
      <c r="E1439" s="4" t="s">
        <v>1452</v>
      </c>
      <c r="F1439" s="4" t="s">
        <v>12</v>
      </c>
      <c r="G1439" s="4">
        <v>233</v>
      </c>
      <c r="H1439" s="36" t="s">
        <v>1443</v>
      </c>
      <c r="I1439" s="36" t="s">
        <v>3107</v>
      </c>
      <c r="J1439" s="26" t="s">
        <v>42</v>
      </c>
      <c r="K1439" s="9"/>
    </row>
    <row r="1440" spans="1:11" ht="198" x14ac:dyDescent="0.2">
      <c r="A1440" s="7" t="s">
        <v>1440</v>
      </c>
      <c r="B1440" s="7" t="s">
        <v>1440</v>
      </c>
      <c r="C1440" s="8" t="s">
        <v>218</v>
      </c>
      <c r="D1440" s="7" t="s">
        <v>1441</v>
      </c>
      <c r="E1440" s="4" t="s">
        <v>1452</v>
      </c>
      <c r="F1440" s="4" t="s">
        <v>12</v>
      </c>
      <c r="G1440" s="4">
        <v>219</v>
      </c>
      <c r="H1440" s="36" t="s">
        <v>1443</v>
      </c>
      <c r="I1440" s="36" t="s">
        <v>3107</v>
      </c>
      <c r="J1440" s="26" t="s">
        <v>42</v>
      </c>
      <c r="K1440" s="9"/>
    </row>
    <row r="1441" spans="1:11" ht="198" x14ac:dyDescent="0.2">
      <c r="A1441" s="7" t="s">
        <v>1440</v>
      </c>
      <c r="B1441" s="7" t="s">
        <v>1440</v>
      </c>
      <c r="C1441" s="8" t="s">
        <v>218</v>
      </c>
      <c r="D1441" s="7" t="s">
        <v>1441</v>
      </c>
      <c r="E1441" s="4" t="s">
        <v>1453</v>
      </c>
      <c r="F1441" s="4" t="s">
        <v>12</v>
      </c>
      <c r="G1441" s="4">
        <v>117</v>
      </c>
      <c r="H1441" s="36" t="s">
        <v>1443</v>
      </c>
      <c r="I1441" s="36" t="s">
        <v>3107</v>
      </c>
      <c r="J1441" s="26" t="s">
        <v>42</v>
      </c>
      <c r="K1441" s="9"/>
    </row>
    <row r="1442" spans="1:11" ht="198" x14ac:dyDescent="0.2">
      <c r="A1442" s="7" t="s">
        <v>1440</v>
      </c>
      <c r="B1442" s="7" t="s">
        <v>1440</v>
      </c>
      <c r="C1442" s="8" t="s">
        <v>218</v>
      </c>
      <c r="D1442" s="7" t="s">
        <v>1441</v>
      </c>
      <c r="E1442" s="4" t="s">
        <v>1454</v>
      </c>
      <c r="F1442" s="4" t="s">
        <v>12</v>
      </c>
      <c r="G1442" s="4">
        <v>49</v>
      </c>
      <c r="H1442" s="36" t="s">
        <v>1443</v>
      </c>
      <c r="I1442" s="36" t="s">
        <v>3107</v>
      </c>
      <c r="J1442" s="26" t="s">
        <v>42</v>
      </c>
      <c r="K1442" s="9"/>
    </row>
    <row r="1443" spans="1:11" ht="198" x14ac:dyDescent="0.2">
      <c r="A1443" s="7" t="s">
        <v>1440</v>
      </c>
      <c r="B1443" s="7" t="s">
        <v>1440</v>
      </c>
      <c r="C1443" s="8" t="s">
        <v>218</v>
      </c>
      <c r="D1443" s="7" t="s">
        <v>1441</v>
      </c>
      <c r="E1443" s="4" t="s">
        <v>1454</v>
      </c>
      <c r="F1443" s="4" t="s">
        <v>12</v>
      </c>
      <c r="G1443" s="4">
        <v>49</v>
      </c>
      <c r="H1443" s="36" t="s">
        <v>1443</v>
      </c>
      <c r="I1443" s="36" t="s">
        <v>3107</v>
      </c>
      <c r="J1443" s="26" t="s">
        <v>42</v>
      </c>
      <c r="K1443" s="9"/>
    </row>
    <row r="1444" spans="1:11" ht="198" x14ac:dyDescent="0.2">
      <c r="A1444" s="7" t="s">
        <v>1440</v>
      </c>
      <c r="B1444" s="7" t="s">
        <v>1440</v>
      </c>
      <c r="C1444" s="8" t="s">
        <v>218</v>
      </c>
      <c r="D1444" s="7" t="s">
        <v>1441</v>
      </c>
      <c r="E1444" s="4" t="s">
        <v>1454</v>
      </c>
      <c r="F1444" s="4" t="s">
        <v>12</v>
      </c>
      <c r="G1444" s="4">
        <v>47</v>
      </c>
      <c r="H1444" s="36" t="s">
        <v>1443</v>
      </c>
      <c r="I1444" s="36" t="s">
        <v>3107</v>
      </c>
      <c r="J1444" s="26" t="s">
        <v>42</v>
      </c>
      <c r="K1444" s="9"/>
    </row>
    <row r="1445" spans="1:11" ht="198" x14ac:dyDescent="0.2">
      <c r="A1445" s="7" t="s">
        <v>1440</v>
      </c>
      <c r="B1445" s="7" t="s">
        <v>1440</v>
      </c>
      <c r="C1445" s="8" t="s">
        <v>218</v>
      </c>
      <c r="D1445" s="7" t="s">
        <v>1441</v>
      </c>
      <c r="E1445" s="4" t="s">
        <v>1454</v>
      </c>
      <c r="F1445" s="4" t="s">
        <v>12</v>
      </c>
      <c r="G1445" s="4">
        <v>49</v>
      </c>
      <c r="H1445" s="36" t="s">
        <v>1443</v>
      </c>
      <c r="I1445" s="36" t="s">
        <v>3107</v>
      </c>
      <c r="J1445" s="26" t="s">
        <v>42</v>
      </c>
      <c r="K1445" s="9"/>
    </row>
    <row r="1446" spans="1:11" ht="198" x14ac:dyDescent="0.2">
      <c r="A1446" s="7" t="s">
        <v>1440</v>
      </c>
      <c r="B1446" s="7" t="s">
        <v>1440</v>
      </c>
      <c r="C1446" s="8" t="s">
        <v>218</v>
      </c>
      <c r="D1446" s="7" t="s">
        <v>1441</v>
      </c>
      <c r="E1446" s="4" t="s">
        <v>1455</v>
      </c>
      <c r="F1446" s="4" t="s">
        <v>12</v>
      </c>
      <c r="G1446" s="4">
        <v>45</v>
      </c>
      <c r="H1446" s="36" t="s">
        <v>1443</v>
      </c>
      <c r="I1446" s="36" t="s">
        <v>3107</v>
      </c>
      <c r="J1446" s="26" t="s">
        <v>42</v>
      </c>
      <c r="K1446" s="9"/>
    </row>
    <row r="1447" spans="1:11" ht="198" x14ac:dyDescent="0.2">
      <c r="A1447" s="7" t="s">
        <v>1440</v>
      </c>
      <c r="B1447" s="7" t="s">
        <v>1440</v>
      </c>
      <c r="C1447" s="8" t="s">
        <v>218</v>
      </c>
      <c r="D1447" s="7" t="s">
        <v>1441</v>
      </c>
      <c r="E1447" s="4" t="s">
        <v>1456</v>
      </c>
      <c r="F1447" s="4" t="s">
        <v>12</v>
      </c>
      <c r="G1447" s="4">
        <v>48</v>
      </c>
      <c r="H1447" s="36" t="s">
        <v>1443</v>
      </c>
      <c r="I1447" s="36" t="s">
        <v>3107</v>
      </c>
      <c r="J1447" s="26" t="s">
        <v>42</v>
      </c>
      <c r="K1447" s="9"/>
    </row>
    <row r="1448" spans="1:11" ht="198" x14ac:dyDescent="0.2">
      <c r="A1448" s="7" t="s">
        <v>1440</v>
      </c>
      <c r="B1448" s="7" t="s">
        <v>1440</v>
      </c>
      <c r="C1448" s="8" t="s">
        <v>218</v>
      </c>
      <c r="D1448" s="7" t="s">
        <v>1441</v>
      </c>
      <c r="E1448" s="4" t="s">
        <v>1456</v>
      </c>
      <c r="F1448" s="4" t="s">
        <v>12</v>
      </c>
      <c r="G1448" s="4">
        <v>45</v>
      </c>
      <c r="H1448" s="36" t="s">
        <v>1443</v>
      </c>
      <c r="I1448" s="36" t="s">
        <v>3107</v>
      </c>
      <c r="J1448" s="26" t="s">
        <v>42</v>
      </c>
      <c r="K1448" s="9"/>
    </row>
    <row r="1449" spans="1:11" ht="198" x14ac:dyDescent="0.2">
      <c r="A1449" s="7" t="s">
        <v>1440</v>
      </c>
      <c r="B1449" s="7" t="s">
        <v>1440</v>
      </c>
      <c r="C1449" s="8" t="s">
        <v>218</v>
      </c>
      <c r="D1449" s="7" t="s">
        <v>1441</v>
      </c>
      <c r="E1449" s="4" t="s">
        <v>1456</v>
      </c>
      <c r="F1449" s="4" t="s">
        <v>12</v>
      </c>
      <c r="G1449" s="4">
        <v>47</v>
      </c>
      <c r="H1449" s="36" t="s">
        <v>1443</v>
      </c>
      <c r="I1449" s="36" t="s">
        <v>3107</v>
      </c>
      <c r="J1449" s="26" t="s">
        <v>42</v>
      </c>
      <c r="K1449" s="9"/>
    </row>
    <row r="1450" spans="1:11" ht="198" x14ac:dyDescent="0.2">
      <c r="A1450" s="7" t="s">
        <v>1440</v>
      </c>
      <c r="B1450" s="7" t="s">
        <v>1440</v>
      </c>
      <c r="C1450" s="8" t="s">
        <v>218</v>
      </c>
      <c r="D1450" s="7" t="s">
        <v>1441</v>
      </c>
      <c r="E1450" s="4" t="s">
        <v>1457</v>
      </c>
      <c r="F1450" s="4" t="s">
        <v>12</v>
      </c>
      <c r="G1450" s="4">
        <v>50</v>
      </c>
      <c r="H1450" s="36" t="s">
        <v>1443</v>
      </c>
      <c r="I1450" s="36" t="s">
        <v>3107</v>
      </c>
      <c r="J1450" s="26" t="s">
        <v>42</v>
      </c>
      <c r="K1450" s="9"/>
    </row>
    <row r="1451" spans="1:11" ht="198" x14ac:dyDescent="0.2">
      <c r="A1451" s="7" t="s">
        <v>1440</v>
      </c>
      <c r="B1451" s="7" t="s">
        <v>1440</v>
      </c>
      <c r="C1451" s="8" t="s">
        <v>218</v>
      </c>
      <c r="D1451" s="7" t="s">
        <v>1441</v>
      </c>
      <c r="E1451" s="4" t="s">
        <v>1457</v>
      </c>
      <c r="F1451" s="4" t="s">
        <v>12</v>
      </c>
      <c r="G1451" s="4">
        <v>47</v>
      </c>
      <c r="H1451" s="36" t="s">
        <v>1443</v>
      </c>
      <c r="I1451" s="36" t="s">
        <v>3107</v>
      </c>
      <c r="J1451" s="26" t="s">
        <v>42</v>
      </c>
      <c r="K1451" s="9"/>
    </row>
    <row r="1452" spans="1:11" ht="198" x14ac:dyDescent="0.2">
      <c r="A1452" s="7" t="s">
        <v>1440</v>
      </c>
      <c r="B1452" s="7" t="s">
        <v>1440</v>
      </c>
      <c r="C1452" s="8" t="s">
        <v>218</v>
      </c>
      <c r="D1452" s="7" t="s">
        <v>1441</v>
      </c>
      <c r="E1452" s="4" t="s">
        <v>1457</v>
      </c>
      <c r="F1452" s="4" t="s">
        <v>12</v>
      </c>
      <c r="G1452" s="4">
        <v>40</v>
      </c>
      <c r="H1452" s="36" t="s">
        <v>1443</v>
      </c>
      <c r="I1452" s="36" t="s">
        <v>3107</v>
      </c>
      <c r="J1452" s="26" t="s">
        <v>42</v>
      </c>
      <c r="K1452" s="9"/>
    </row>
    <row r="1453" spans="1:11" ht="198" x14ac:dyDescent="0.2">
      <c r="A1453" s="7" t="s">
        <v>1440</v>
      </c>
      <c r="B1453" s="7" t="s">
        <v>1440</v>
      </c>
      <c r="C1453" s="8" t="s">
        <v>218</v>
      </c>
      <c r="D1453" s="7" t="s">
        <v>1441</v>
      </c>
      <c r="E1453" s="4" t="s">
        <v>1457</v>
      </c>
      <c r="F1453" s="4" t="s">
        <v>12</v>
      </c>
      <c r="G1453" s="4">
        <v>42</v>
      </c>
      <c r="H1453" s="36" t="s">
        <v>1443</v>
      </c>
      <c r="I1453" s="36" t="s">
        <v>3107</v>
      </c>
      <c r="J1453" s="26" t="s">
        <v>42</v>
      </c>
      <c r="K1453" s="9"/>
    </row>
    <row r="1454" spans="1:11" ht="198" x14ac:dyDescent="0.2">
      <c r="A1454" s="7" t="s">
        <v>1440</v>
      </c>
      <c r="B1454" s="7" t="s">
        <v>1440</v>
      </c>
      <c r="C1454" s="8" t="s">
        <v>218</v>
      </c>
      <c r="D1454" s="7" t="s">
        <v>1441</v>
      </c>
      <c r="E1454" s="4" t="s">
        <v>1457</v>
      </c>
      <c r="F1454" s="4" t="s">
        <v>12</v>
      </c>
      <c r="G1454" s="4">
        <v>45</v>
      </c>
      <c r="H1454" s="36" t="s">
        <v>1443</v>
      </c>
      <c r="I1454" s="36" t="s">
        <v>3107</v>
      </c>
      <c r="J1454" s="26" t="s">
        <v>42</v>
      </c>
      <c r="K1454" s="9"/>
    </row>
    <row r="1455" spans="1:11" ht="198" x14ac:dyDescent="0.2">
      <c r="A1455" s="7" t="s">
        <v>1440</v>
      </c>
      <c r="B1455" s="7" t="s">
        <v>1440</v>
      </c>
      <c r="C1455" s="8" t="s">
        <v>218</v>
      </c>
      <c r="D1455" s="7" t="s">
        <v>1441</v>
      </c>
      <c r="E1455" s="4" t="s">
        <v>1457</v>
      </c>
      <c r="F1455" s="4" t="s">
        <v>12</v>
      </c>
      <c r="G1455" s="4">
        <v>47</v>
      </c>
      <c r="H1455" s="36" t="s">
        <v>1443</v>
      </c>
      <c r="I1455" s="36" t="s">
        <v>3107</v>
      </c>
      <c r="J1455" s="26" t="s">
        <v>42</v>
      </c>
      <c r="K1455" s="9"/>
    </row>
    <row r="1456" spans="1:11" ht="198" x14ac:dyDescent="0.2">
      <c r="A1456" s="7" t="s">
        <v>1440</v>
      </c>
      <c r="B1456" s="7" t="s">
        <v>1440</v>
      </c>
      <c r="C1456" s="8" t="s">
        <v>218</v>
      </c>
      <c r="D1456" s="7" t="s">
        <v>1441</v>
      </c>
      <c r="E1456" s="4" t="s">
        <v>1457</v>
      </c>
      <c r="F1456" s="4" t="s">
        <v>12</v>
      </c>
      <c r="G1456" s="4">
        <v>50</v>
      </c>
      <c r="H1456" s="36" t="s">
        <v>1443</v>
      </c>
      <c r="I1456" s="36" t="s">
        <v>3107</v>
      </c>
      <c r="J1456" s="26" t="s">
        <v>42</v>
      </c>
      <c r="K1456" s="9"/>
    </row>
    <row r="1457" spans="1:11" ht="198" x14ac:dyDescent="0.2">
      <c r="A1457" s="7" t="s">
        <v>1440</v>
      </c>
      <c r="B1457" s="7" t="s">
        <v>1440</v>
      </c>
      <c r="C1457" s="8" t="s">
        <v>218</v>
      </c>
      <c r="D1457" s="7" t="s">
        <v>1441</v>
      </c>
      <c r="E1457" s="4" t="s">
        <v>1457</v>
      </c>
      <c r="F1457" s="4" t="s">
        <v>12</v>
      </c>
      <c r="G1457" s="4">
        <v>37</v>
      </c>
      <c r="H1457" s="36" t="s">
        <v>1443</v>
      </c>
      <c r="I1457" s="36" t="s">
        <v>3107</v>
      </c>
      <c r="J1457" s="26" t="s">
        <v>42</v>
      </c>
      <c r="K1457" s="9"/>
    </row>
    <row r="1458" spans="1:11" ht="198" x14ac:dyDescent="0.2">
      <c r="A1458" s="7" t="s">
        <v>1440</v>
      </c>
      <c r="B1458" s="7" t="s">
        <v>1440</v>
      </c>
      <c r="C1458" s="8" t="s">
        <v>218</v>
      </c>
      <c r="D1458" s="7" t="s">
        <v>1441</v>
      </c>
      <c r="E1458" s="4" t="s">
        <v>1458</v>
      </c>
      <c r="F1458" s="4" t="s">
        <v>12</v>
      </c>
      <c r="G1458" s="4">
        <v>48</v>
      </c>
      <c r="H1458" s="36" t="s">
        <v>1443</v>
      </c>
      <c r="I1458" s="36" t="s">
        <v>3107</v>
      </c>
      <c r="J1458" s="26" t="s">
        <v>42</v>
      </c>
      <c r="K1458" s="9"/>
    </row>
    <row r="1459" spans="1:11" ht="198" x14ac:dyDescent="0.2">
      <c r="A1459" s="7" t="s">
        <v>1440</v>
      </c>
      <c r="B1459" s="7" t="s">
        <v>1440</v>
      </c>
      <c r="C1459" s="8" t="s">
        <v>218</v>
      </c>
      <c r="D1459" s="7" t="s">
        <v>1441</v>
      </c>
      <c r="E1459" s="4" t="s">
        <v>1458</v>
      </c>
      <c r="F1459" s="4" t="s">
        <v>12</v>
      </c>
      <c r="G1459" s="4">
        <v>51</v>
      </c>
      <c r="H1459" s="36" t="s">
        <v>1443</v>
      </c>
      <c r="I1459" s="36" t="s">
        <v>3107</v>
      </c>
      <c r="J1459" s="26" t="s">
        <v>42</v>
      </c>
      <c r="K1459" s="9"/>
    </row>
    <row r="1460" spans="1:11" ht="198" x14ac:dyDescent="0.2">
      <c r="A1460" s="7" t="s">
        <v>1440</v>
      </c>
      <c r="B1460" s="7" t="s">
        <v>1440</v>
      </c>
      <c r="C1460" s="8" t="s">
        <v>218</v>
      </c>
      <c r="D1460" s="7" t="s">
        <v>1441</v>
      </c>
      <c r="E1460" s="4" t="s">
        <v>1458</v>
      </c>
      <c r="F1460" s="4" t="s">
        <v>12</v>
      </c>
      <c r="G1460" s="4">
        <v>48</v>
      </c>
      <c r="H1460" s="36" t="s">
        <v>1443</v>
      </c>
      <c r="I1460" s="36" t="s">
        <v>3107</v>
      </c>
      <c r="J1460" s="26" t="s">
        <v>42</v>
      </c>
      <c r="K1460" s="9"/>
    </row>
    <row r="1461" spans="1:11" ht="198" x14ac:dyDescent="0.2">
      <c r="A1461" s="7" t="s">
        <v>1440</v>
      </c>
      <c r="B1461" s="7" t="s">
        <v>1440</v>
      </c>
      <c r="C1461" s="8" t="s">
        <v>218</v>
      </c>
      <c r="D1461" s="7" t="s">
        <v>1441</v>
      </c>
      <c r="E1461" s="4" t="s">
        <v>1458</v>
      </c>
      <c r="F1461" s="4" t="s">
        <v>12</v>
      </c>
      <c r="G1461" s="4">
        <v>50</v>
      </c>
      <c r="H1461" s="36" t="s">
        <v>1443</v>
      </c>
      <c r="I1461" s="36" t="s">
        <v>3107</v>
      </c>
      <c r="J1461" s="26" t="s">
        <v>42</v>
      </c>
      <c r="K1461" s="9"/>
    </row>
    <row r="1462" spans="1:11" ht="198" x14ac:dyDescent="0.2">
      <c r="A1462" s="7" t="s">
        <v>1440</v>
      </c>
      <c r="B1462" s="7" t="s">
        <v>1440</v>
      </c>
      <c r="C1462" s="8" t="s">
        <v>218</v>
      </c>
      <c r="D1462" s="7" t="s">
        <v>1441</v>
      </c>
      <c r="E1462" s="4" t="s">
        <v>1459</v>
      </c>
      <c r="F1462" s="4" t="s">
        <v>12</v>
      </c>
      <c r="G1462" s="4">
        <v>50</v>
      </c>
      <c r="H1462" s="36" t="s">
        <v>1443</v>
      </c>
      <c r="I1462" s="36" t="s">
        <v>3107</v>
      </c>
      <c r="J1462" s="26" t="s">
        <v>42</v>
      </c>
      <c r="K1462" s="9"/>
    </row>
    <row r="1463" spans="1:11" ht="198" x14ac:dyDescent="0.2">
      <c r="A1463" s="7" t="s">
        <v>1440</v>
      </c>
      <c r="B1463" s="7" t="s">
        <v>1440</v>
      </c>
      <c r="C1463" s="8" t="s">
        <v>218</v>
      </c>
      <c r="D1463" s="7" t="s">
        <v>1441</v>
      </c>
      <c r="E1463" s="4" t="s">
        <v>1459</v>
      </c>
      <c r="F1463" s="4" t="s">
        <v>12</v>
      </c>
      <c r="G1463" s="4">
        <v>50</v>
      </c>
      <c r="H1463" s="36" t="s">
        <v>1443</v>
      </c>
      <c r="I1463" s="36" t="s">
        <v>3107</v>
      </c>
      <c r="J1463" s="26" t="s">
        <v>42</v>
      </c>
      <c r="K1463" s="9"/>
    </row>
    <row r="1464" spans="1:11" ht="198" x14ac:dyDescent="0.2">
      <c r="A1464" s="7" t="s">
        <v>1440</v>
      </c>
      <c r="B1464" s="7" t="s">
        <v>1440</v>
      </c>
      <c r="C1464" s="8" t="s">
        <v>218</v>
      </c>
      <c r="D1464" s="7" t="s">
        <v>1441</v>
      </c>
      <c r="E1464" s="4" t="s">
        <v>1459</v>
      </c>
      <c r="F1464" s="4" t="s">
        <v>12</v>
      </c>
      <c r="G1464" s="4">
        <v>51</v>
      </c>
      <c r="H1464" s="36" t="s">
        <v>1443</v>
      </c>
      <c r="I1464" s="36" t="s">
        <v>3107</v>
      </c>
      <c r="J1464" s="26" t="s">
        <v>42</v>
      </c>
      <c r="K1464" s="9"/>
    </row>
    <row r="1465" spans="1:11" ht="198" x14ac:dyDescent="0.2">
      <c r="A1465" s="7" t="s">
        <v>1440</v>
      </c>
      <c r="B1465" s="7" t="s">
        <v>1440</v>
      </c>
      <c r="C1465" s="8" t="s">
        <v>218</v>
      </c>
      <c r="D1465" s="7" t="s">
        <v>1441</v>
      </c>
      <c r="E1465" s="4" t="s">
        <v>1459</v>
      </c>
      <c r="F1465" s="4" t="s">
        <v>12</v>
      </c>
      <c r="G1465" s="4">
        <v>48</v>
      </c>
      <c r="H1465" s="36" t="s">
        <v>1443</v>
      </c>
      <c r="I1465" s="36" t="s">
        <v>3107</v>
      </c>
      <c r="J1465" s="26" t="s">
        <v>42</v>
      </c>
      <c r="K1465" s="9"/>
    </row>
    <row r="1466" spans="1:11" ht="198" x14ac:dyDescent="0.2">
      <c r="A1466" s="7" t="s">
        <v>1440</v>
      </c>
      <c r="B1466" s="7" t="s">
        <v>1440</v>
      </c>
      <c r="C1466" s="8" t="s">
        <v>218</v>
      </c>
      <c r="D1466" s="7" t="s">
        <v>1441</v>
      </c>
      <c r="E1466" s="4" t="s">
        <v>1459</v>
      </c>
      <c r="F1466" s="4" t="s">
        <v>12</v>
      </c>
      <c r="G1466" s="4">
        <v>48</v>
      </c>
      <c r="H1466" s="36" t="s">
        <v>1443</v>
      </c>
      <c r="I1466" s="36" t="s">
        <v>3107</v>
      </c>
      <c r="J1466" s="26" t="s">
        <v>42</v>
      </c>
      <c r="K1466" s="9"/>
    </row>
    <row r="1467" spans="1:11" ht="198" x14ac:dyDescent="0.2">
      <c r="A1467" s="7" t="s">
        <v>1440</v>
      </c>
      <c r="B1467" s="7" t="s">
        <v>1440</v>
      </c>
      <c r="C1467" s="8" t="s">
        <v>218</v>
      </c>
      <c r="D1467" s="7" t="s">
        <v>1441</v>
      </c>
      <c r="E1467" s="4" t="s">
        <v>1460</v>
      </c>
      <c r="F1467" s="4" t="s">
        <v>12</v>
      </c>
      <c r="G1467" s="4">
        <v>50</v>
      </c>
      <c r="H1467" s="36" t="s">
        <v>1443</v>
      </c>
      <c r="I1467" s="36" t="s">
        <v>3107</v>
      </c>
      <c r="J1467" s="26" t="s">
        <v>42</v>
      </c>
      <c r="K1467" s="9"/>
    </row>
    <row r="1468" spans="1:11" ht="198" x14ac:dyDescent="0.2">
      <c r="A1468" s="7" t="s">
        <v>1440</v>
      </c>
      <c r="B1468" s="7" t="s">
        <v>1440</v>
      </c>
      <c r="C1468" s="8" t="s">
        <v>218</v>
      </c>
      <c r="D1468" s="7" t="s">
        <v>1441</v>
      </c>
      <c r="E1468" s="4" t="s">
        <v>1460</v>
      </c>
      <c r="F1468" s="4" t="s">
        <v>12</v>
      </c>
      <c r="G1468" s="4">
        <v>48</v>
      </c>
      <c r="H1468" s="36" t="s">
        <v>1443</v>
      </c>
      <c r="I1468" s="36" t="s">
        <v>3107</v>
      </c>
      <c r="J1468" s="26" t="s">
        <v>42</v>
      </c>
      <c r="K1468" s="9"/>
    </row>
    <row r="1469" spans="1:11" ht="198" x14ac:dyDescent="0.2">
      <c r="A1469" s="7" t="s">
        <v>1440</v>
      </c>
      <c r="B1469" s="7" t="s">
        <v>1440</v>
      </c>
      <c r="C1469" s="8" t="s">
        <v>218</v>
      </c>
      <c r="D1469" s="7" t="s">
        <v>1441</v>
      </c>
      <c r="E1469" s="4" t="s">
        <v>1460</v>
      </c>
      <c r="F1469" s="4" t="s">
        <v>12</v>
      </c>
      <c r="G1469" s="4">
        <v>49</v>
      </c>
      <c r="H1469" s="36" t="s">
        <v>1443</v>
      </c>
      <c r="I1469" s="36" t="s">
        <v>3107</v>
      </c>
      <c r="J1469" s="26" t="s">
        <v>42</v>
      </c>
      <c r="K1469" s="9"/>
    </row>
    <row r="1470" spans="1:11" ht="198" x14ac:dyDescent="0.2">
      <c r="A1470" s="7" t="s">
        <v>1440</v>
      </c>
      <c r="B1470" s="7" t="s">
        <v>1440</v>
      </c>
      <c r="C1470" s="8" t="s">
        <v>218</v>
      </c>
      <c r="D1470" s="7" t="s">
        <v>1441</v>
      </c>
      <c r="E1470" s="4" t="s">
        <v>1460</v>
      </c>
      <c r="F1470" s="4" t="s">
        <v>12</v>
      </c>
      <c r="G1470" s="4">
        <v>49</v>
      </c>
      <c r="H1470" s="36" t="s">
        <v>1443</v>
      </c>
      <c r="I1470" s="36" t="s">
        <v>3107</v>
      </c>
      <c r="J1470" s="26" t="s">
        <v>42</v>
      </c>
      <c r="K1470" s="9"/>
    </row>
    <row r="1471" spans="1:11" ht="198" x14ac:dyDescent="0.2">
      <c r="A1471" s="7" t="s">
        <v>1440</v>
      </c>
      <c r="B1471" s="7" t="s">
        <v>1440</v>
      </c>
      <c r="C1471" s="8" t="s">
        <v>218</v>
      </c>
      <c r="D1471" s="7" t="s">
        <v>1441</v>
      </c>
      <c r="E1471" s="4" t="s">
        <v>1460</v>
      </c>
      <c r="F1471" s="4" t="s">
        <v>12</v>
      </c>
      <c r="G1471" s="4">
        <v>49</v>
      </c>
      <c r="H1471" s="36" t="s">
        <v>1443</v>
      </c>
      <c r="I1471" s="36" t="s">
        <v>3107</v>
      </c>
      <c r="J1471" s="26" t="s">
        <v>42</v>
      </c>
      <c r="K1471" s="9"/>
    </row>
    <row r="1472" spans="1:11" ht="198" x14ac:dyDescent="0.2">
      <c r="A1472" s="7" t="s">
        <v>1440</v>
      </c>
      <c r="B1472" s="7" t="s">
        <v>1440</v>
      </c>
      <c r="C1472" s="8" t="s">
        <v>218</v>
      </c>
      <c r="D1472" s="7" t="s">
        <v>1441</v>
      </c>
      <c r="E1472" s="4" t="s">
        <v>1460</v>
      </c>
      <c r="F1472" s="4" t="s">
        <v>12</v>
      </c>
      <c r="G1472" s="4">
        <v>45</v>
      </c>
      <c r="H1472" s="36" t="s">
        <v>1443</v>
      </c>
      <c r="I1472" s="36" t="s">
        <v>3107</v>
      </c>
      <c r="J1472" s="26" t="s">
        <v>42</v>
      </c>
      <c r="K1472" s="9"/>
    </row>
    <row r="1473" spans="1:11" ht="198" x14ac:dyDescent="0.2">
      <c r="A1473" s="7" t="s">
        <v>1440</v>
      </c>
      <c r="B1473" s="7" t="s">
        <v>1440</v>
      </c>
      <c r="C1473" s="8" t="s">
        <v>218</v>
      </c>
      <c r="D1473" s="7" t="s">
        <v>1441</v>
      </c>
      <c r="E1473" s="4" t="s">
        <v>1461</v>
      </c>
      <c r="F1473" s="4" t="s">
        <v>12</v>
      </c>
      <c r="G1473" s="4">
        <v>48</v>
      </c>
      <c r="H1473" s="36" t="s">
        <v>1443</v>
      </c>
      <c r="I1473" s="36" t="s">
        <v>3107</v>
      </c>
      <c r="J1473" s="26" t="s">
        <v>42</v>
      </c>
      <c r="K1473" s="9"/>
    </row>
    <row r="1474" spans="1:11" ht="198" x14ac:dyDescent="0.2">
      <c r="A1474" s="7" t="s">
        <v>1440</v>
      </c>
      <c r="B1474" s="7" t="s">
        <v>1440</v>
      </c>
      <c r="C1474" s="8" t="s">
        <v>218</v>
      </c>
      <c r="D1474" s="7" t="s">
        <v>1441</v>
      </c>
      <c r="E1474" s="4" t="s">
        <v>1461</v>
      </c>
      <c r="F1474" s="4" t="s">
        <v>12</v>
      </c>
      <c r="G1474" s="4">
        <v>49</v>
      </c>
      <c r="H1474" s="36" t="s">
        <v>1443</v>
      </c>
      <c r="I1474" s="36" t="s">
        <v>3107</v>
      </c>
      <c r="J1474" s="26" t="s">
        <v>42</v>
      </c>
      <c r="K1474" s="9"/>
    </row>
    <row r="1475" spans="1:11" ht="198" x14ac:dyDescent="0.2">
      <c r="A1475" s="7" t="s">
        <v>1440</v>
      </c>
      <c r="B1475" s="7" t="s">
        <v>1440</v>
      </c>
      <c r="C1475" s="8" t="s">
        <v>218</v>
      </c>
      <c r="D1475" s="7" t="s">
        <v>1441</v>
      </c>
      <c r="E1475" s="4" t="s">
        <v>1461</v>
      </c>
      <c r="F1475" s="4" t="s">
        <v>12</v>
      </c>
      <c r="G1475" s="4">
        <v>55</v>
      </c>
      <c r="H1475" s="36" t="s">
        <v>1443</v>
      </c>
      <c r="I1475" s="36" t="s">
        <v>3107</v>
      </c>
      <c r="J1475" s="26" t="s">
        <v>42</v>
      </c>
      <c r="K1475" s="9"/>
    </row>
    <row r="1476" spans="1:11" ht="198" x14ac:dyDescent="0.2">
      <c r="A1476" s="7" t="s">
        <v>1440</v>
      </c>
      <c r="B1476" s="7" t="s">
        <v>1440</v>
      </c>
      <c r="C1476" s="8" t="s">
        <v>218</v>
      </c>
      <c r="D1476" s="7" t="s">
        <v>1441</v>
      </c>
      <c r="E1476" s="4" t="s">
        <v>1461</v>
      </c>
      <c r="F1476" s="4" t="s">
        <v>12</v>
      </c>
      <c r="G1476" s="4">
        <v>54</v>
      </c>
      <c r="H1476" s="36" t="s">
        <v>1443</v>
      </c>
      <c r="I1476" s="36" t="s">
        <v>3107</v>
      </c>
      <c r="J1476" s="26" t="s">
        <v>42</v>
      </c>
      <c r="K1476" s="9"/>
    </row>
    <row r="1477" spans="1:11" ht="198" x14ac:dyDescent="0.2">
      <c r="A1477" s="7" t="s">
        <v>1440</v>
      </c>
      <c r="B1477" s="7" t="s">
        <v>1440</v>
      </c>
      <c r="C1477" s="8" t="s">
        <v>218</v>
      </c>
      <c r="D1477" s="7" t="s">
        <v>1441</v>
      </c>
      <c r="E1477" s="4" t="s">
        <v>1462</v>
      </c>
      <c r="F1477" s="4" t="s">
        <v>12</v>
      </c>
      <c r="G1477" s="4">
        <v>52</v>
      </c>
      <c r="H1477" s="36" t="s">
        <v>1443</v>
      </c>
      <c r="I1477" s="36" t="s">
        <v>3107</v>
      </c>
      <c r="J1477" s="26" t="s">
        <v>42</v>
      </c>
      <c r="K1477" s="9"/>
    </row>
    <row r="1478" spans="1:11" ht="198" x14ac:dyDescent="0.2">
      <c r="A1478" s="7" t="s">
        <v>1440</v>
      </c>
      <c r="B1478" s="7" t="s">
        <v>1440</v>
      </c>
      <c r="C1478" s="8" t="s">
        <v>218</v>
      </c>
      <c r="D1478" s="7" t="s">
        <v>1441</v>
      </c>
      <c r="E1478" s="4" t="s">
        <v>1463</v>
      </c>
      <c r="F1478" s="4" t="s">
        <v>12</v>
      </c>
      <c r="G1478" s="4">
        <v>41</v>
      </c>
      <c r="H1478" s="36" t="s">
        <v>1443</v>
      </c>
      <c r="I1478" s="36" t="s">
        <v>3107</v>
      </c>
      <c r="J1478" s="26" t="s">
        <v>42</v>
      </c>
      <c r="K1478" s="9"/>
    </row>
    <row r="1479" spans="1:11" ht="198" x14ac:dyDescent="0.2">
      <c r="A1479" s="7" t="s">
        <v>1440</v>
      </c>
      <c r="B1479" s="7" t="s">
        <v>1440</v>
      </c>
      <c r="C1479" s="8" t="s">
        <v>218</v>
      </c>
      <c r="D1479" s="7" t="s">
        <v>1441</v>
      </c>
      <c r="E1479" s="4" t="s">
        <v>1463</v>
      </c>
      <c r="F1479" s="4" t="s">
        <v>12</v>
      </c>
      <c r="G1479" s="4">
        <v>14</v>
      </c>
      <c r="H1479" s="36" t="s">
        <v>1443</v>
      </c>
      <c r="I1479" s="36" t="s">
        <v>3107</v>
      </c>
      <c r="J1479" s="26" t="s">
        <v>42</v>
      </c>
      <c r="K1479" s="9"/>
    </row>
    <row r="1480" spans="1:11" ht="198" x14ac:dyDescent="0.2">
      <c r="A1480" s="7" t="s">
        <v>1440</v>
      </c>
      <c r="B1480" s="7" t="s">
        <v>1440</v>
      </c>
      <c r="C1480" s="8" t="s">
        <v>218</v>
      </c>
      <c r="D1480" s="7" t="s">
        <v>1441</v>
      </c>
      <c r="E1480" s="4" t="s">
        <v>1463</v>
      </c>
      <c r="F1480" s="4" t="s">
        <v>12</v>
      </c>
      <c r="G1480" s="4">
        <v>50</v>
      </c>
      <c r="H1480" s="36" t="s">
        <v>1443</v>
      </c>
      <c r="I1480" s="36" t="s">
        <v>3107</v>
      </c>
      <c r="J1480" s="26" t="s">
        <v>42</v>
      </c>
      <c r="K1480" s="9"/>
    </row>
    <row r="1481" spans="1:11" ht="198" x14ac:dyDescent="0.2">
      <c r="A1481" s="7" t="s">
        <v>1440</v>
      </c>
      <c r="B1481" s="7" t="s">
        <v>1440</v>
      </c>
      <c r="C1481" s="8" t="s">
        <v>1464</v>
      </c>
      <c r="D1481" s="7" t="s">
        <v>1465</v>
      </c>
      <c r="E1481" s="4" t="s">
        <v>1466</v>
      </c>
      <c r="F1481" s="4" t="s">
        <v>12</v>
      </c>
      <c r="G1481" s="4">
        <v>49</v>
      </c>
      <c r="H1481" s="36" t="s">
        <v>1467</v>
      </c>
      <c r="I1481" s="36" t="s">
        <v>3107</v>
      </c>
      <c r="J1481" s="26" t="s">
        <v>42</v>
      </c>
      <c r="K1481" s="9"/>
    </row>
    <row r="1482" spans="1:11" ht="198" x14ac:dyDescent="0.2">
      <c r="A1482" s="7" t="s">
        <v>1440</v>
      </c>
      <c r="B1482" s="7" t="s">
        <v>1440</v>
      </c>
      <c r="C1482" s="8" t="s">
        <v>1464</v>
      </c>
      <c r="D1482" s="7" t="s">
        <v>1465</v>
      </c>
      <c r="E1482" s="4" t="s">
        <v>1468</v>
      </c>
      <c r="F1482" s="4" t="s">
        <v>12</v>
      </c>
      <c r="G1482" s="4">
        <v>33</v>
      </c>
      <c r="H1482" s="36" t="s">
        <v>1467</v>
      </c>
      <c r="I1482" s="36" t="s">
        <v>3107</v>
      </c>
      <c r="J1482" s="26" t="s">
        <v>42</v>
      </c>
      <c r="K1482" s="9"/>
    </row>
    <row r="1483" spans="1:11" ht="198" x14ac:dyDescent="0.2">
      <c r="A1483" s="7" t="s">
        <v>1440</v>
      </c>
      <c r="B1483" s="7" t="s">
        <v>1440</v>
      </c>
      <c r="C1483" s="8" t="s">
        <v>1464</v>
      </c>
      <c r="D1483" s="7" t="s">
        <v>1465</v>
      </c>
      <c r="E1483" s="4" t="s">
        <v>1442</v>
      </c>
      <c r="F1483" s="4" t="s">
        <v>12</v>
      </c>
      <c r="G1483" s="4">
        <v>52</v>
      </c>
      <c r="H1483" s="36" t="s">
        <v>1467</v>
      </c>
      <c r="I1483" s="36" t="s">
        <v>3107</v>
      </c>
      <c r="J1483" s="26" t="s">
        <v>42</v>
      </c>
      <c r="K1483" s="9"/>
    </row>
    <row r="1484" spans="1:11" ht="198" x14ac:dyDescent="0.2">
      <c r="A1484" s="7" t="s">
        <v>1440</v>
      </c>
      <c r="B1484" s="7" t="s">
        <v>1440</v>
      </c>
      <c r="C1484" s="8" t="s">
        <v>1464</v>
      </c>
      <c r="D1484" s="7" t="s">
        <v>1465</v>
      </c>
      <c r="E1484" s="4" t="s">
        <v>1442</v>
      </c>
      <c r="F1484" s="4" t="s">
        <v>12</v>
      </c>
      <c r="G1484" s="4">
        <v>49</v>
      </c>
      <c r="H1484" s="36" t="s">
        <v>1467</v>
      </c>
      <c r="I1484" s="36" t="s">
        <v>3107</v>
      </c>
      <c r="J1484" s="26" t="s">
        <v>42</v>
      </c>
      <c r="K1484" s="9"/>
    </row>
    <row r="1485" spans="1:11" ht="198" x14ac:dyDescent="0.2">
      <c r="A1485" s="7" t="s">
        <v>1440</v>
      </c>
      <c r="B1485" s="7" t="s">
        <v>1440</v>
      </c>
      <c r="C1485" s="8" t="s">
        <v>1464</v>
      </c>
      <c r="D1485" s="7" t="s">
        <v>1465</v>
      </c>
      <c r="E1485" s="4" t="s">
        <v>1442</v>
      </c>
      <c r="F1485" s="4" t="s">
        <v>12</v>
      </c>
      <c r="G1485" s="4">
        <v>50</v>
      </c>
      <c r="H1485" s="36" t="s">
        <v>1467</v>
      </c>
      <c r="I1485" s="36" t="s">
        <v>3107</v>
      </c>
      <c r="J1485" s="26" t="s">
        <v>42</v>
      </c>
      <c r="K1485" s="9"/>
    </row>
    <row r="1486" spans="1:11" ht="198" x14ac:dyDescent="0.2">
      <c r="A1486" s="7" t="s">
        <v>1440</v>
      </c>
      <c r="B1486" s="7" t="s">
        <v>1440</v>
      </c>
      <c r="C1486" s="8" t="s">
        <v>1464</v>
      </c>
      <c r="D1486" s="7" t="s">
        <v>1465</v>
      </c>
      <c r="E1486" s="4" t="s">
        <v>1442</v>
      </c>
      <c r="F1486" s="4" t="s">
        <v>12</v>
      </c>
      <c r="G1486" s="4">
        <v>47</v>
      </c>
      <c r="H1486" s="36" t="s">
        <v>1467</v>
      </c>
      <c r="I1486" s="36" t="s">
        <v>3107</v>
      </c>
      <c r="J1486" s="26" t="s">
        <v>42</v>
      </c>
      <c r="K1486" s="9"/>
    </row>
    <row r="1487" spans="1:11" ht="198" x14ac:dyDescent="0.2">
      <c r="A1487" s="7" t="s">
        <v>1440</v>
      </c>
      <c r="B1487" s="7" t="s">
        <v>1440</v>
      </c>
      <c r="C1487" s="8" t="s">
        <v>1464</v>
      </c>
      <c r="D1487" s="7" t="s">
        <v>1465</v>
      </c>
      <c r="E1487" s="4" t="s">
        <v>1442</v>
      </c>
      <c r="F1487" s="4" t="s">
        <v>12</v>
      </c>
      <c r="G1487" s="4">
        <v>45</v>
      </c>
      <c r="H1487" s="36" t="s">
        <v>1467</v>
      </c>
      <c r="I1487" s="36" t="s">
        <v>3107</v>
      </c>
      <c r="J1487" s="26" t="s">
        <v>42</v>
      </c>
      <c r="K1487" s="9"/>
    </row>
    <row r="1488" spans="1:11" ht="198" x14ac:dyDescent="0.2">
      <c r="A1488" s="7" t="s">
        <v>1440</v>
      </c>
      <c r="B1488" s="7" t="s">
        <v>1440</v>
      </c>
      <c r="C1488" s="8" t="s">
        <v>1464</v>
      </c>
      <c r="D1488" s="7" t="s">
        <v>1465</v>
      </c>
      <c r="E1488" s="4" t="s">
        <v>1444</v>
      </c>
      <c r="F1488" s="4" t="s">
        <v>12</v>
      </c>
      <c r="G1488" s="4">
        <v>51</v>
      </c>
      <c r="H1488" s="36" t="s">
        <v>1467</v>
      </c>
      <c r="I1488" s="36" t="s">
        <v>3107</v>
      </c>
      <c r="J1488" s="26" t="s">
        <v>42</v>
      </c>
      <c r="K1488" s="9"/>
    </row>
    <row r="1489" spans="1:11" ht="198" x14ac:dyDescent="0.2">
      <c r="A1489" s="7" t="s">
        <v>1440</v>
      </c>
      <c r="B1489" s="7" t="s">
        <v>1440</v>
      </c>
      <c r="C1489" s="8" t="s">
        <v>1464</v>
      </c>
      <c r="D1489" s="7" t="s">
        <v>1465</v>
      </c>
      <c r="E1489" s="4" t="s">
        <v>1444</v>
      </c>
      <c r="F1489" s="4" t="s">
        <v>12</v>
      </c>
      <c r="G1489" s="4">
        <v>53</v>
      </c>
      <c r="H1489" s="36" t="s">
        <v>1467</v>
      </c>
      <c r="I1489" s="36" t="s">
        <v>3107</v>
      </c>
      <c r="J1489" s="26" t="s">
        <v>42</v>
      </c>
      <c r="K1489" s="9"/>
    </row>
    <row r="1490" spans="1:11" ht="198" x14ac:dyDescent="0.2">
      <c r="A1490" s="7" t="s">
        <v>1440</v>
      </c>
      <c r="B1490" s="7" t="s">
        <v>1440</v>
      </c>
      <c r="C1490" s="8" t="s">
        <v>1464</v>
      </c>
      <c r="D1490" s="7" t="s">
        <v>1465</v>
      </c>
      <c r="E1490" s="4" t="s">
        <v>1444</v>
      </c>
      <c r="F1490" s="4" t="s">
        <v>12</v>
      </c>
      <c r="G1490" s="4">
        <v>54</v>
      </c>
      <c r="H1490" s="36" t="s">
        <v>1467</v>
      </c>
      <c r="I1490" s="36" t="s">
        <v>3107</v>
      </c>
      <c r="J1490" s="26" t="s">
        <v>42</v>
      </c>
      <c r="K1490" s="9"/>
    </row>
    <row r="1491" spans="1:11" ht="198" x14ac:dyDescent="0.2">
      <c r="A1491" s="7" t="s">
        <v>1440</v>
      </c>
      <c r="B1491" s="7" t="s">
        <v>1440</v>
      </c>
      <c r="C1491" s="8" t="s">
        <v>1464</v>
      </c>
      <c r="D1491" s="7" t="s">
        <v>1465</v>
      </c>
      <c r="E1491" s="4" t="s">
        <v>1444</v>
      </c>
      <c r="F1491" s="4" t="s">
        <v>12</v>
      </c>
      <c r="G1491" s="4">
        <v>54</v>
      </c>
      <c r="H1491" s="36" t="s">
        <v>1467</v>
      </c>
      <c r="I1491" s="36" t="s">
        <v>3107</v>
      </c>
      <c r="J1491" s="26" t="s">
        <v>42</v>
      </c>
      <c r="K1491" s="9"/>
    </row>
    <row r="1492" spans="1:11" ht="198" x14ac:dyDescent="0.2">
      <c r="A1492" s="7" t="s">
        <v>1440</v>
      </c>
      <c r="B1492" s="7" t="s">
        <v>1440</v>
      </c>
      <c r="C1492" s="8" t="s">
        <v>1464</v>
      </c>
      <c r="D1492" s="7" t="s">
        <v>1465</v>
      </c>
      <c r="E1492" s="4" t="s">
        <v>1444</v>
      </c>
      <c r="F1492" s="4" t="s">
        <v>12</v>
      </c>
      <c r="G1492" s="4">
        <v>55</v>
      </c>
      <c r="H1492" s="36" t="s">
        <v>1467</v>
      </c>
      <c r="I1492" s="36" t="s">
        <v>3107</v>
      </c>
      <c r="J1492" s="26" t="s">
        <v>42</v>
      </c>
      <c r="K1492" s="9"/>
    </row>
    <row r="1493" spans="1:11" ht="198" x14ac:dyDescent="0.2">
      <c r="A1493" s="7" t="s">
        <v>1440</v>
      </c>
      <c r="B1493" s="7" t="s">
        <v>1440</v>
      </c>
      <c r="C1493" s="8" t="s">
        <v>1464</v>
      </c>
      <c r="D1493" s="7" t="s">
        <v>1465</v>
      </c>
      <c r="E1493" s="4" t="s">
        <v>1469</v>
      </c>
      <c r="F1493" s="4" t="s">
        <v>12</v>
      </c>
      <c r="G1493" s="4">
        <v>52</v>
      </c>
      <c r="H1493" s="36" t="s">
        <v>1467</v>
      </c>
      <c r="I1493" s="36" t="s">
        <v>3107</v>
      </c>
      <c r="J1493" s="26" t="s">
        <v>42</v>
      </c>
      <c r="K1493" s="9"/>
    </row>
    <row r="1494" spans="1:11" ht="198" x14ac:dyDescent="0.2">
      <c r="A1494" s="7" t="s">
        <v>1440</v>
      </c>
      <c r="B1494" s="7" t="s">
        <v>1440</v>
      </c>
      <c r="C1494" s="8" t="s">
        <v>1464</v>
      </c>
      <c r="D1494" s="7" t="s">
        <v>1465</v>
      </c>
      <c r="E1494" s="4" t="s">
        <v>1469</v>
      </c>
      <c r="F1494" s="4" t="s">
        <v>12</v>
      </c>
      <c r="G1494" s="4">
        <v>48</v>
      </c>
      <c r="H1494" s="36" t="s">
        <v>1467</v>
      </c>
      <c r="I1494" s="36" t="s">
        <v>3107</v>
      </c>
      <c r="J1494" s="26" t="s">
        <v>42</v>
      </c>
      <c r="K1494" s="9"/>
    </row>
    <row r="1495" spans="1:11" ht="198" x14ac:dyDescent="0.2">
      <c r="A1495" s="7" t="s">
        <v>1440</v>
      </c>
      <c r="B1495" s="7" t="s">
        <v>1440</v>
      </c>
      <c r="C1495" s="8" t="s">
        <v>1464</v>
      </c>
      <c r="D1495" s="7" t="s">
        <v>1465</v>
      </c>
      <c r="E1495" s="4" t="s">
        <v>1469</v>
      </c>
      <c r="F1495" s="4" t="s">
        <v>12</v>
      </c>
      <c r="G1495" s="4">
        <v>52</v>
      </c>
      <c r="H1495" s="36" t="s">
        <v>1467</v>
      </c>
      <c r="I1495" s="36" t="s">
        <v>3107</v>
      </c>
      <c r="J1495" s="26" t="s">
        <v>42</v>
      </c>
      <c r="K1495" s="9"/>
    </row>
    <row r="1496" spans="1:11" ht="198" x14ac:dyDescent="0.2">
      <c r="A1496" s="7" t="s">
        <v>1440</v>
      </c>
      <c r="B1496" s="7" t="s">
        <v>1440</v>
      </c>
      <c r="C1496" s="8" t="s">
        <v>1464</v>
      </c>
      <c r="D1496" s="7" t="s">
        <v>1465</v>
      </c>
      <c r="E1496" s="4" t="s">
        <v>1469</v>
      </c>
      <c r="F1496" s="4" t="s">
        <v>12</v>
      </c>
      <c r="G1496" s="4">
        <v>52</v>
      </c>
      <c r="H1496" s="36" t="s">
        <v>1467</v>
      </c>
      <c r="I1496" s="36" t="s">
        <v>3107</v>
      </c>
      <c r="J1496" s="26" t="s">
        <v>42</v>
      </c>
      <c r="K1496" s="9"/>
    </row>
    <row r="1497" spans="1:11" ht="198" x14ac:dyDescent="0.2">
      <c r="A1497" s="7" t="s">
        <v>1440</v>
      </c>
      <c r="B1497" s="7" t="s">
        <v>1440</v>
      </c>
      <c r="C1497" s="8" t="s">
        <v>1464</v>
      </c>
      <c r="D1497" s="7" t="s">
        <v>1465</v>
      </c>
      <c r="E1497" s="4" t="s">
        <v>1446</v>
      </c>
      <c r="F1497" s="4" t="s">
        <v>12</v>
      </c>
      <c r="G1497" s="4">
        <v>58</v>
      </c>
      <c r="H1497" s="36" t="s">
        <v>1467</v>
      </c>
      <c r="I1497" s="36" t="s">
        <v>3107</v>
      </c>
      <c r="J1497" s="26" t="s">
        <v>42</v>
      </c>
      <c r="K1497" s="9"/>
    </row>
    <row r="1498" spans="1:11" ht="198" x14ac:dyDescent="0.2">
      <c r="A1498" s="7" t="s">
        <v>1440</v>
      </c>
      <c r="B1498" s="7" t="s">
        <v>1440</v>
      </c>
      <c r="C1498" s="8" t="s">
        <v>1464</v>
      </c>
      <c r="D1498" s="7" t="s">
        <v>1465</v>
      </c>
      <c r="E1498" s="4" t="s">
        <v>1470</v>
      </c>
      <c r="F1498" s="4" t="s">
        <v>12</v>
      </c>
      <c r="G1498" s="4">
        <v>47</v>
      </c>
      <c r="H1498" s="36" t="s">
        <v>1467</v>
      </c>
      <c r="I1498" s="36" t="s">
        <v>3107</v>
      </c>
      <c r="J1498" s="26" t="s">
        <v>42</v>
      </c>
      <c r="K1498" s="9"/>
    </row>
    <row r="1499" spans="1:11" ht="198" x14ac:dyDescent="0.2">
      <c r="A1499" s="7" t="s">
        <v>1440</v>
      </c>
      <c r="B1499" s="7" t="s">
        <v>1440</v>
      </c>
      <c r="C1499" s="8" t="s">
        <v>1464</v>
      </c>
      <c r="D1499" s="7" t="s">
        <v>1465</v>
      </c>
      <c r="E1499" s="4" t="s">
        <v>1471</v>
      </c>
      <c r="F1499" s="4" t="s">
        <v>12</v>
      </c>
      <c r="G1499" s="4">
        <v>44</v>
      </c>
      <c r="H1499" s="36" t="s">
        <v>1467</v>
      </c>
      <c r="I1499" s="36" t="s">
        <v>3107</v>
      </c>
      <c r="J1499" s="26" t="s">
        <v>42</v>
      </c>
      <c r="K1499" s="9"/>
    </row>
    <row r="1500" spans="1:11" ht="198" x14ac:dyDescent="0.2">
      <c r="A1500" s="7" t="s">
        <v>1440</v>
      </c>
      <c r="B1500" s="7" t="s">
        <v>1440</v>
      </c>
      <c r="C1500" s="8" t="s">
        <v>1464</v>
      </c>
      <c r="D1500" s="7" t="s">
        <v>1465</v>
      </c>
      <c r="E1500" s="4" t="s">
        <v>1472</v>
      </c>
      <c r="F1500" s="4" t="s">
        <v>12</v>
      </c>
      <c r="G1500" s="4">
        <v>47</v>
      </c>
      <c r="H1500" s="36" t="s">
        <v>1467</v>
      </c>
      <c r="I1500" s="36" t="s">
        <v>3107</v>
      </c>
      <c r="J1500" s="26" t="s">
        <v>42</v>
      </c>
      <c r="K1500" s="9"/>
    </row>
    <row r="1501" spans="1:11" ht="198" x14ac:dyDescent="0.2">
      <c r="A1501" s="7" t="s">
        <v>1440</v>
      </c>
      <c r="B1501" s="7" t="s">
        <v>1440</v>
      </c>
      <c r="C1501" s="8" t="s">
        <v>1464</v>
      </c>
      <c r="D1501" s="7" t="s">
        <v>1465</v>
      </c>
      <c r="E1501" s="4" t="s">
        <v>1472</v>
      </c>
      <c r="F1501" s="4" t="s">
        <v>12</v>
      </c>
      <c r="G1501" s="4">
        <v>51</v>
      </c>
      <c r="H1501" s="36" t="s">
        <v>1467</v>
      </c>
      <c r="I1501" s="36" t="s">
        <v>3107</v>
      </c>
      <c r="J1501" s="26" t="s">
        <v>42</v>
      </c>
      <c r="K1501" s="9"/>
    </row>
    <row r="1502" spans="1:11" ht="198" x14ac:dyDescent="0.2">
      <c r="A1502" s="7" t="s">
        <v>1440</v>
      </c>
      <c r="B1502" s="7" t="s">
        <v>1440</v>
      </c>
      <c r="C1502" s="8" t="s">
        <v>1464</v>
      </c>
      <c r="D1502" s="7" t="s">
        <v>1465</v>
      </c>
      <c r="E1502" s="4" t="s">
        <v>1472</v>
      </c>
      <c r="F1502" s="4" t="s">
        <v>12</v>
      </c>
      <c r="G1502" s="4">
        <v>48</v>
      </c>
      <c r="H1502" s="36" t="s">
        <v>1467</v>
      </c>
      <c r="I1502" s="36" t="s">
        <v>3107</v>
      </c>
      <c r="J1502" s="26" t="s">
        <v>42</v>
      </c>
      <c r="K1502" s="9"/>
    </row>
    <row r="1503" spans="1:11" ht="198" x14ac:dyDescent="0.2">
      <c r="A1503" s="7" t="s">
        <v>1440</v>
      </c>
      <c r="B1503" s="7" t="s">
        <v>1440</v>
      </c>
      <c r="C1503" s="8" t="s">
        <v>1464</v>
      </c>
      <c r="D1503" s="7" t="s">
        <v>1465</v>
      </c>
      <c r="E1503" s="4" t="s">
        <v>1472</v>
      </c>
      <c r="F1503" s="4" t="s">
        <v>12</v>
      </c>
      <c r="G1503" s="4">
        <v>49</v>
      </c>
      <c r="H1503" s="36" t="s">
        <v>1467</v>
      </c>
      <c r="I1503" s="36" t="s">
        <v>3107</v>
      </c>
      <c r="J1503" s="26" t="s">
        <v>42</v>
      </c>
      <c r="K1503" s="9"/>
    </row>
    <row r="1504" spans="1:11" ht="198" x14ac:dyDescent="0.2">
      <c r="A1504" s="7" t="s">
        <v>1440</v>
      </c>
      <c r="B1504" s="7" t="s">
        <v>1440</v>
      </c>
      <c r="C1504" s="8" t="s">
        <v>1464</v>
      </c>
      <c r="D1504" s="7" t="s">
        <v>1465</v>
      </c>
      <c r="E1504" s="4" t="s">
        <v>1447</v>
      </c>
      <c r="F1504" s="4" t="s">
        <v>12</v>
      </c>
      <c r="G1504" s="4">
        <v>49</v>
      </c>
      <c r="H1504" s="36" t="s">
        <v>1467</v>
      </c>
      <c r="I1504" s="36" t="s">
        <v>3107</v>
      </c>
      <c r="J1504" s="26" t="s">
        <v>42</v>
      </c>
      <c r="K1504" s="9"/>
    </row>
    <row r="1505" spans="1:11" ht="198" x14ac:dyDescent="0.2">
      <c r="A1505" s="7" t="s">
        <v>1440</v>
      </c>
      <c r="B1505" s="7" t="s">
        <v>1440</v>
      </c>
      <c r="C1505" s="8" t="s">
        <v>1464</v>
      </c>
      <c r="D1505" s="7" t="s">
        <v>1465</v>
      </c>
      <c r="E1505" s="4" t="s">
        <v>1473</v>
      </c>
      <c r="F1505" s="4" t="s">
        <v>12</v>
      </c>
      <c r="G1505" s="4">
        <v>42</v>
      </c>
      <c r="H1505" s="36" t="s">
        <v>1467</v>
      </c>
      <c r="I1505" s="36" t="s">
        <v>3107</v>
      </c>
      <c r="J1505" s="26" t="s">
        <v>42</v>
      </c>
      <c r="K1505" s="9"/>
    </row>
    <row r="1506" spans="1:11" ht="198" x14ac:dyDescent="0.2">
      <c r="A1506" s="7" t="s">
        <v>1440</v>
      </c>
      <c r="B1506" s="7" t="s">
        <v>1440</v>
      </c>
      <c r="C1506" s="8" t="s">
        <v>1464</v>
      </c>
      <c r="D1506" s="7" t="s">
        <v>1465</v>
      </c>
      <c r="E1506" s="4" t="s">
        <v>1448</v>
      </c>
      <c r="F1506" s="4" t="s">
        <v>12</v>
      </c>
      <c r="G1506" s="4">
        <v>38</v>
      </c>
      <c r="H1506" s="36" t="s">
        <v>1467</v>
      </c>
      <c r="I1506" s="36" t="s">
        <v>3107</v>
      </c>
      <c r="J1506" s="26" t="s">
        <v>42</v>
      </c>
      <c r="K1506" s="9"/>
    </row>
    <row r="1507" spans="1:11" ht="198" x14ac:dyDescent="0.2">
      <c r="A1507" s="7" t="s">
        <v>1440</v>
      </c>
      <c r="B1507" s="7" t="s">
        <v>1440</v>
      </c>
      <c r="C1507" s="8" t="s">
        <v>1464</v>
      </c>
      <c r="D1507" s="7" t="s">
        <v>1465</v>
      </c>
      <c r="E1507" s="4" t="s">
        <v>1474</v>
      </c>
      <c r="F1507" s="4" t="s">
        <v>12</v>
      </c>
      <c r="G1507" s="4">
        <v>51</v>
      </c>
      <c r="H1507" s="36" t="s">
        <v>1467</v>
      </c>
      <c r="I1507" s="36" t="s">
        <v>3107</v>
      </c>
      <c r="J1507" s="26" t="s">
        <v>42</v>
      </c>
      <c r="K1507" s="9"/>
    </row>
    <row r="1508" spans="1:11" ht="198" x14ac:dyDescent="0.2">
      <c r="A1508" s="7" t="s">
        <v>1440</v>
      </c>
      <c r="B1508" s="7" t="s">
        <v>1440</v>
      </c>
      <c r="C1508" s="8" t="s">
        <v>1464</v>
      </c>
      <c r="D1508" s="7" t="s">
        <v>1465</v>
      </c>
      <c r="E1508" s="4" t="s">
        <v>1474</v>
      </c>
      <c r="F1508" s="4" t="s">
        <v>12</v>
      </c>
      <c r="G1508" s="4">
        <v>48</v>
      </c>
      <c r="H1508" s="36" t="s">
        <v>1467</v>
      </c>
      <c r="I1508" s="36" t="s">
        <v>3107</v>
      </c>
      <c r="J1508" s="26" t="s">
        <v>42</v>
      </c>
      <c r="K1508" s="9"/>
    </row>
    <row r="1509" spans="1:11" ht="198" x14ac:dyDescent="0.2">
      <c r="A1509" s="7" t="s">
        <v>1440</v>
      </c>
      <c r="B1509" s="7" t="s">
        <v>1440</v>
      </c>
      <c r="C1509" s="8" t="s">
        <v>1464</v>
      </c>
      <c r="D1509" s="7" t="s">
        <v>1465</v>
      </c>
      <c r="E1509" s="4" t="s">
        <v>1474</v>
      </c>
      <c r="F1509" s="4" t="s">
        <v>12</v>
      </c>
      <c r="G1509" s="4">
        <v>54</v>
      </c>
      <c r="H1509" s="36" t="s">
        <v>1467</v>
      </c>
      <c r="I1509" s="36" t="s">
        <v>3107</v>
      </c>
      <c r="J1509" s="26" t="s">
        <v>42</v>
      </c>
      <c r="K1509" s="9"/>
    </row>
    <row r="1510" spans="1:11" ht="198" x14ac:dyDescent="0.2">
      <c r="A1510" s="7" t="s">
        <v>1440</v>
      </c>
      <c r="B1510" s="7" t="s">
        <v>1440</v>
      </c>
      <c r="C1510" s="8" t="s">
        <v>1464</v>
      </c>
      <c r="D1510" s="7" t="s">
        <v>1465</v>
      </c>
      <c r="E1510" s="4" t="s">
        <v>1474</v>
      </c>
      <c r="F1510" s="4" t="s">
        <v>12</v>
      </c>
      <c r="G1510" s="4">
        <v>53</v>
      </c>
      <c r="H1510" s="36" t="s">
        <v>1467</v>
      </c>
      <c r="I1510" s="36" t="s">
        <v>3107</v>
      </c>
      <c r="J1510" s="26" t="s">
        <v>42</v>
      </c>
      <c r="K1510" s="9"/>
    </row>
    <row r="1511" spans="1:11" ht="198" x14ac:dyDescent="0.2">
      <c r="A1511" s="7" t="s">
        <v>1440</v>
      </c>
      <c r="B1511" s="7" t="s">
        <v>1440</v>
      </c>
      <c r="C1511" s="8" t="s">
        <v>1464</v>
      </c>
      <c r="D1511" s="7" t="s">
        <v>1465</v>
      </c>
      <c r="E1511" s="4" t="s">
        <v>1475</v>
      </c>
      <c r="F1511" s="4" t="s">
        <v>12</v>
      </c>
      <c r="G1511" s="4">
        <v>46</v>
      </c>
      <c r="H1511" s="36" t="s">
        <v>1467</v>
      </c>
      <c r="I1511" s="36" t="s">
        <v>3107</v>
      </c>
      <c r="J1511" s="26" t="s">
        <v>42</v>
      </c>
      <c r="K1511" s="9"/>
    </row>
    <row r="1512" spans="1:11" ht="198" x14ac:dyDescent="0.2">
      <c r="A1512" s="7" t="s">
        <v>1440</v>
      </c>
      <c r="B1512" s="7" t="s">
        <v>1440</v>
      </c>
      <c r="C1512" s="8" t="s">
        <v>1464</v>
      </c>
      <c r="D1512" s="7" t="s">
        <v>1465</v>
      </c>
      <c r="E1512" s="4" t="s">
        <v>1449</v>
      </c>
      <c r="F1512" s="4" t="s">
        <v>12</v>
      </c>
      <c r="G1512" s="4">
        <v>50</v>
      </c>
      <c r="H1512" s="36" t="s">
        <v>1467</v>
      </c>
      <c r="I1512" s="36" t="s">
        <v>3107</v>
      </c>
      <c r="J1512" s="26" t="s">
        <v>42</v>
      </c>
      <c r="K1512" s="9"/>
    </row>
    <row r="1513" spans="1:11" ht="198" x14ac:dyDescent="0.2">
      <c r="A1513" s="7" t="s">
        <v>1440</v>
      </c>
      <c r="B1513" s="7" t="s">
        <v>1440</v>
      </c>
      <c r="C1513" s="8" t="s">
        <v>1464</v>
      </c>
      <c r="D1513" s="7" t="s">
        <v>1465</v>
      </c>
      <c r="E1513" s="4" t="s">
        <v>1449</v>
      </c>
      <c r="F1513" s="4" t="s">
        <v>12</v>
      </c>
      <c r="G1513" s="4">
        <v>49</v>
      </c>
      <c r="H1513" s="36" t="s">
        <v>1467</v>
      </c>
      <c r="I1513" s="36" t="s">
        <v>3107</v>
      </c>
      <c r="J1513" s="26" t="s">
        <v>42</v>
      </c>
      <c r="K1513" s="9"/>
    </row>
    <row r="1514" spans="1:11" ht="198" x14ac:dyDescent="0.2">
      <c r="A1514" s="7" t="s">
        <v>1440</v>
      </c>
      <c r="B1514" s="7" t="s">
        <v>1440</v>
      </c>
      <c r="C1514" s="8" t="s">
        <v>1464</v>
      </c>
      <c r="D1514" s="7" t="s">
        <v>1465</v>
      </c>
      <c r="E1514" s="4" t="s">
        <v>1449</v>
      </c>
      <c r="F1514" s="4" t="s">
        <v>12</v>
      </c>
      <c r="G1514" s="4">
        <v>48</v>
      </c>
      <c r="H1514" s="36" t="s">
        <v>1467</v>
      </c>
      <c r="I1514" s="36" t="s">
        <v>3107</v>
      </c>
      <c r="J1514" s="26" t="s">
        <v>42</v>
      </c>
      <c r="K1514" s="9"/>
    </row>
    <row r="1515" spans="1:11" ht="198" x14ac:dyDescent="0.2">
      <c r="A1515" s="7" t="s">
        <v>1440</v>
      </c>
      <c r="B1515" s="7" t="s">
        <v>1440</v>
      </c>
      <c r="C1515" s="8" t="s">
        <v>1464</v>
      </c>
      <c r="D1515" s="7" t="s">
        <v>1465</v>
      </c>
      <c r="E1515" s="4" t="s">
        <v>1449</v>
      </c>
      <c r="F1515" s="4" t="s">
        <v>12</v>
      </c>
      <c r="G1515" s="4">
        <v>46</v>
      </c>
      <c r="H1515" s="36" t="s">
        <v>1467</v>
      </c>
      <c r="I1515" s="36" t="s">
        <v>3107</v>
      </c>
      <c r="J1515" s="26" t="s">
        <v>42</v>
      </c>
      <c r="K1515" s="9"/>
    </row>
    <row r="1516" spans="1:11" ht="198" x14ac:dyDescent="0.2">
      <c r="A1516" s="7" t="s">
        <v>1440</v>
      </c>
      <c r="B1516" s="7" t="s">
        <v>1440</v>
      </c>
      <c r="C1516" s="8" t="s">
        <v>1464</v>
      </c>
      <c r="D1516" s="7" t="s">
        <v>1465</v>
      </c>
      <c r="E1516" s="4" t="s">
        <v>1476</v>
      </c>
      <c r="F1516" s="4" t="s">
        <v>12</v>
      </c>
      <c r="G1516" s="4">
        <v>114</v>
      </c>
      <c r="H1516" s="36" t="s">
        <v>1467</v>
      </c>
      <c r="I1516" s="36" t="s">
        <v>3107</v>
      </c>
      <c r="J1516" s="26" t="s">
        <v>42</v>
      </c>
      <c r="K1516" s="9"/>
    </row>
    <row r="1517" spans="1:11" ht="198" x14ac:dyDescent="0.2">
      <c r="A1517" s="7" t="s">
        <v>1440</v>
      </c>
      <c r="B1517" s="7" t="s">
        <v>1440</v>
      </c>
      <c r="C1517" s="8" t="s">
        <v>1464</v>
      </c>
      <c r="D1517" s="7" t="s">
        <v>1465</v>
      </c>
      <c r="E1517" s="4" t="s">
        <v>1453</v>
      </c>
      <c r="F1517" s="4" t="s">
        <v>12</v>
      </c>
      <c r="G1517" s="4">
        <v>99</v>
      </c>
      <c r="H1517" s="36" t="s">
        <v>1467</v>
      </c>
      <c r="I1517" s="36" t="s">
        <v>3107</v>
      </c>
      <c r="J1517" s="26" t="s">
        <v>42</v>
      </c>
      <c r="K1517" s="9"/>
    </row>
    <row r="1518" spans="1:11" ht="198" x14ac:dyDescent="0.2">
      <c r="A1518" s="7" t="s">
        <v>1440</v>
      </c>
      <c r="B1518" s="7" t="s">
        <v>1440</v>
      </c>
      <c r="C1518" s="8" t="s">
        <v>1464</v>
      </c>
      <c r="D1518" s="7" t="s">
        <v>1465</v>
      </c>
      <c r="E1518" s="4" t="s">
        <v>1454</v>
      </c>
      <c r="F1518" s="4" t="s">
        <v>12</v>
      </c>
      <c r="G1518" s="4">
        <v>49</v>
      </c>
      <c r="H1518" s="36" t="s">
        <v>1467</v>
      </c>
      <c r="I1518" s="36" t="s">
        <v>3107</v>
      </c>
      <c r="J1518" s="26" t="s">
        <v>42</v>
      </c>
      <c r="K1518" s="9"/>
    </row>
    <row r="1519" spans="1:11" ht="198" x14ac:dyDescent="0.2">
      <c r="A1519" s="7" t="s">
        <v>1440</v>
      </c>
      <c r="B1519" s="7" t="s">
        <v>1440</v>
      </c>
      <c r="C1519" s="8" t="s">
        <v>1464</v>
      </c>
      <c r="D1519" s="7" t="s">
        <v>1465</v>
      </c>
      <c r="E1519" s="4" t="s">
        <v>1454</v>
      </c>
      <c r="F1519" s="4" t="s">
        <v>12</v>
      </c>
      <c r="G1519" s="4">
        <v>49</v>
      </c>
      <c r="H1519" s="36" t="s">
        <v>1467</v>
      </c>
      <c r="I1519" s="36" t="s">
        <v>3107</v>
      </c>
      <c r="J1519" s="26" t="s">
        <v>42</v>
      </c>
      <c r="K1519" s="9"/>
    </row>
    <row r="1520" spans="1:11" ht="198" x14ac:dyDescent="0.2">
      <c r="A1520" s="7" t="s">
        <v>1440</v>
      </c>
      <c r="B1520" s="7" t="s">
        <v>1440</v>
      </c>
      <c r="C1520" s="8" t="s">
        <v>1464</v>
      </c>
      <c r="D1520" s="7" t="s">
        <v>1465</v>
      </c>
      <c r="E1520" s="4" t="s">
        <v>1454</v>
      </c>
      <c r="F1520" s="4" t="s">
        <v>12</v>
      </c>
      <c r="G1520" s="4">
        <v>50</v>
      </c>
      <c r="H1520" s="36" t="s">
        <v>1467</v>
      </c>
      <c r="I1520" s="36" t="s">
        <v>3107</v>
      </c>
      <c r="J1520" s="26" t="s">
        <v>42</v>
      </c>
      <c r="K1520" s="9"/>
    </row>
    <row r="1521" spans="1:11" ht="198" x14ac:dyDescent="0.2">
      <c r="A1521" s="7" t="s">
        <v>1440</v>
      </c>
      <c r="B1521" s="7" t="s">
        <v>1440</v>
      </c>
      <c r="C1521" s="8" t="s">
        <v>1464</v>
      </c>
      <c r="D1521" s="7" t="s">
        <v>1465</v>
      </c>
      <c r="E1521" s="4" t="s">
        <v>1454</v>
      </c>
      <c r="F1521" s="4" t="s">
        <v>12</v>
      </c>
      <c r="G1521" s="4">
        <v>48</v>
      </c>
      <c r="H1521" s="36" t="s">
        <v>1467</v>
      </c>
      <c r="I1521" s="36" t="s">
        <v>3107</v>
      </c>
      <c r="J1521" s="26" t="s">
        <v>42</v>
      </c>
      <c r="K1521" s="9"/>
    </row>
    <row r="1522" spans="1:11" ht="198" x14ac:dyDescent="0.2">
      <c r="A1522" s="7" t="s">
        <v>1440</v>
      </c>
      <c r="B1522" s="7" t="s">
        <v>1440</v>
      </c>
      <c r="C1522" s="8" t="s">
        <v>1464</v>
      </c>
      <c r="D1522" s="7" t="s">
        <v>1465</v>
      </c>
      <c r="E1522" s="4" t="s">
        <v>1477</v>
      </c>
      <c r="F1522" s="4" t="s">
        <v>12</v>
      </c>
      <c r="G1522" s="4">
        <v>40</v>
      </c>
      <c r="H1522" s="36" t="s">
        <v>1467</v>
      </c>
      <c r="I1522" s="36" t="s">
        <v>3107</v>
      </c>
      <c r="J1522" s="26" t="s">
        <v>42</v>
      </c>
      <c r="K1522" s="9"/>
    </row>
    <row r="1523" spans="1:11" ht="198" x14ac:dyDescent="0.2">
      <c r="A1523" s="7" t="s">
        <v>1440</v>
      </c>
      <c r="B1523" s="7" t="s">
        <v>1440</v>
      </c>
      <c r="C1523" s="8" t="s">
        <v>1464</v>
      </c>
      <c r="D1523" s="7" t="s">
        <v>1465</v>
      </c>
      <c r="E1523" s="4" t="s">
        <v>1477</v>
      </c>
      <c r="F1523" s="4" t="s">
        <v>12</v>
      </c>
      <c r="G1523" s="4">
        <v>43</v>
      </c>
      <c r="H1523" s="36" t="s">
        <v>1467</v>
      </c>
      <c r="I1523" s="36" t="s">
        <v>3107</v>
      </c>
      <c r="J1523" s="26" t="s">
        <v>42</v>
      </c>
      <c r="K1523" s="9"/>
    </row>
    <row r="1524" spans="1:11" ht="198" x14ac:dyDescent="0.2">
      <c r="A1524" s="7" t="s">
        <v>1440</v>
      </c>
      <c r="B1524" s="7" t="s">
        <v>1440</v>
      </c>
      <c r="C1524" s="8" t="s">
        <v>1464</v>
      </c>
      <c r="D1524" s="7" t="s">
        <v>1465</v>
      </c>
      <c r="E1524" s="4" t="s">
        <v>1478</v>
      </c>
      <c r="F1524" s="4" t="s">
        <v>12</v>
      </c>
      <c r="G1524" s="4">
        <v>55</v>
      </c>
      <c r="H1524" s="36" t="s">
        <v>1467</v>
      </c>
      <c r="I1524" s="36" t="s">
        <v>3107</v>
      </c>
      <c r="J1524" s="26" t="s">
        <v>42</v>
      </c>
      <c r="K1524" s="9"/>
    </row>
    <row r="1525" spans="1:11" ht="198" x14ac:dyDescent="0.2">
      <c r="A1525" s="7" t="s">
        <v>1440</v>
      </c>
      <c r="B1525" s="7" t="s">
        <v>1440</v>
      </c>
      <c r="C1525" s="8" t="s">
        <v>1464</v>
      </c>
      <c r="D1525" s="7" t="s">
        <v>1465</v>
      </c>
      <c r="E1525" s="4" t="s">
        <v>1457</v>
      </c>
      <c r="F1525" s="4" t="s">
        <v>12</v>
      </c>
      <c r="G1525" s="4">
        <v>43</v>
      </c>
      <c r="H1525" s="36" t="s">
        <v>1467</v>
      </c>
      <c r="I1525" s="36" t="s">
        <v>3107</v>
      </c>
      <c r="J1525" s="26" t="s">
        <v>42</v>
      </c>
      <c r="K1525" s="9"/>
    </row>
    <row r="1526" spans="1:11" ht="198" x14ac:dyDescent="0.2">
      <c r="A1526" s="7" t="s">
        <v>1440</v>
      </c>
      <c r="B1526" s="7" t="s">
        <v>1440</v>
      </c>
      <c r="C1526" s="8" t="s">
        <v>1464</v>
      </c>
      <c r="D1526" s="7" t="s">
        <v>1465</v>
      </c>
      <c r="E1526" s="4" t="s">
        <v>1458</v>
      </c>
      <c r="F1526" s="4" t="s">
        <v>12</v>
      </c>
      <c r="G1526" s="4">
        <v>22</v>
      </c>
      <c r="H1526" s="36" t="s">
        <v>1467</v>
      </c>
      <c r="I1526" s="36" t="s">
        <v>3107</v>
      </c>
      <c r="J1526" s="26" t="s">
        <v>42</v>
      </c>
      <c r="K1526" s="9"/>
    </row>
    <row r="1527" spans="1:11" ht="198" x14ac:dyDescent="0.2">
      <c r="A1527" s="7" t="s">
        <v>1440</v>
      </c>
      <c r="B1527" s="7" t="s">
        <v>1440</v>
      </c>
      <c r="C1527" s="8" t="s">
        <v>1464</v>
      </c>
      <c r="D1527" s="7" t="s">
        <v>1465</v>
      </c>
      <c r="E1527" s="4" t="s">
        <v>1458</v>
      </c>
      <c r="F1527" s="4" t="s">
        <v>12</v>
      </c>
      <c r="G1527" s="4">
        <v>50</v>
      </c>
      <c r="H1527" s="36" t="s">
        <v>1467</v>
      </c>
      <c r="I1527" s="36" t="s">
        <v>3107</v>
      </c>
      <c r="J1527" s="26" t="s">
        <v>42</v>
      </c>
      <c r="K1527" s="9"/>
    </row>
    <row r="1528" spans="1:11" ht="198" x14ac:dyDescent="0.2">
      <c r="A1528" s="7" t="s">
        <v>1440</v>
      </c>
      <c r="B1528" s="7" t="s">
        <v>1440</v>
      </c>
      <c r="C1528" s="8" t="s">
        <v>1464</v>
      </c>
      <c r="D1528" s="7" t="s">
        <v>1465</v>
      </c>
      <c r="E1528" s="4" t="s">
        <v>1458</v>
      </c>
      <c r="F1528" s="4" t="s">
        <v>12</v>
      </c>
      <c r="G1528" s="4">
        <v>49</v>
      </c>
      <c r="H1528" s="36" t="s">
        <v>1467</v>
      </c>
      <c r="I1528" s="36" t="s">
        <v>3107</v>
      </c>
      <c r="J1528" s="26" t="s">
        <v>42</v>
      </c>
      <c r="K1528" s="9"/>
    </row>
    <row r="1529" spans="1:11" ht="198" x14ac:dyDescent="0.2">
      <c r="A1529" s="7" t="s">
        <v>1440</v>
      </c>
      <c r="B1529" s="7" t="s">
        <v>1440</v>
      </c>
      <c r="C1529" s="8" t="s">
        <v>1464</v>
      </c>
      <c r="D1529" s="7" t="s">
        <v>1465</v>
      </c>
      <c r="E1529" s="4" t="s">
        <v>1458</v>
      </c>
      <c r="F1529" s="4" t="s">
        <v>12</v>
      </c>
      <c r="G1529" s="4">
        <v>47</v>
      </c>
      <c r="H1529" s="36" t="s">
        <v>1467</v>
      </c>
      <c r="I1529" s="36" t="s">
        <v>3107</v>
      </c>
      <c r="J1529" s="26" t="s">
        <v>42</v>
      </c>
      <c r="K1529" s="9"/>
    </row>
    <row r="1530" spans="1:11" ht="198" x14ac:dyDescent="0.2">
      <c r="A1530" s="7" t="s">
        <v>1440</v>
      </c>
      <c r="B1530" s="7" t="s">
        <v>1440</v>
      </c>
      <c r="C1530" s="8" t="s">
        <v>1464</v>
      </c>
      <c r="D1530" s="7" t="s">
        <v>1465</v>
      </c>
      <c r="E1530" s="4" t="s">
        <v>1458</v>
      </c>
      <c r="F1530" s="4" t="s">
        <v>12</v>
      </c>
      <c r="G1530" s="4">
        <v>52</v>
      </c>
      <c r="H1530" s="36" t="s">
        <v>1467</v>
      </c>
      <c r="I1530" s="36" t="s">
        <v>3107</v>
      </c>
      <c r="J1530" s="26" t="s">
        <v>42</v>
      </c>
      <c r="K1530" s="9"/>
    </row>
    <row r="1531" spans="1:11" ht="198" x14ac:dyDescent="0.2">
      <c r="A1531" s="7" t="s">
        <v>1440</v>
      </c>
      <c r="B1531" s="7" t="s">
        <v>1440</v>
      </c>
      <c r="C1531" s="8" t="s">
        <v>1464</v>
      </c>
      <c r="D1531" s="7" t="s">
        <v>1465</v>
      </c>
      <c r="E1531" s="4" t="s">
        <v>1459</v>
      </c>
      <c r="F1531" s="4" t="s">
        <v>12</v>
      </c>
      <c r="G1531" s="4">
        <v>49</v>
      </c>
      <c r="H1531" s="36" t="s">
        <v>1467</v>
      </c>
      <c r="I1531" s="36" t="s">
        <v>3107</v>
      </c>
      <c r="J1531" s="26" t="s">
        <v>42</v>
      </c>
      <c r="K1531" s="9"/>
    </row>
    <row r="1532" spans="1:11" ht="198" x14ac:dyDescent="0.2">
      <c r="A1532" s="7" t="s">
        <v>1440</v>
      </c>
      <c r="B1532" s="7" t="s">
        <v>1440</v>
      </c>
      <c r="C1532" s="8" t="s">
        <v>1464</v>
      </c>
      <c r="D1532" s="7" t="s">
        <v>1465</v>
      </c>
      <c r="E1532" s="4" t="s">
        <v>1459</v>
      </c>
      <c r="F1532" s="4" t="s">
        <v>12</v>
      </c>
      <c r="G1532" s="4">
        <v>49</v>
      </c>
      <c r="H1532" s="36" t="s">
        <v>1467</v>
      </c>
      <c r="I1532" s="36" t="s">
        <v>3107</v>
      </c>
      <c r="J1532" s="26" t="s">
        <v>42</v>
      </c>
      <c r="K1532" s="9"/>
    </row>
    <row r="1533" spans="1:11" ht="198" x14ac:dyDescent="0.2">
      <c r="A1533" s="7" t="s">
        <v>1440</v>
      </c>
      <c r="B1533" s="7" t="s">
        <v>1440</v>
      </c>
      <c r="C1533" s="8" t="s">
        <v>1464</v>
      </c>
      <c r="D1533" s="7" t="s">
        <v>1465</v>
      </c>
      <c r="E1533" s="4" t="s">
        <v>1459</v>
      </c>
      <c r="F1533" s="4" t="s">
        <v>12</v>
      </c>
      <c r="G1533" s="4">
        <v>46</v>
      </c>
      <c r="H1533" s="36" t="s">
        <v>1467</v>
      </c>
      <c r="I1533" s="36" t="s">
        <v>3107</v>
      </c>
      <c r="J1533" s="26" t="s">
        <v>42</v>
      </c>
      <c r="K1533" s="9"/>
    </row>
    <row r="1534" spans="1:11" ht="198" x14ac:dyDescent="0.2">
      <c r="A1534" s="7" t="s">
        <v>1440</v>
      </c>
      <c r="B1534" s="7" t="s">
        <v>1440</v>
      </c>
      <c r="C1534" s="8" t="s">
        <v>1464</v>
      </c>
      <c r="D1534" s="7" t="s">
        <v>1465</v>
      </c>
      <c r="E1534" s="4" t="s">
        <v>1460</v>
      </c>
      <c r="F1534" s="4" t="s">
        <v>12</v>
      </c>
      <c r="G1534" s="4">
        <v>50</v>
      </c>
      <c r="H1534" s="36" t="s">
        <v>1467</v>
      </c>
      <c r="I1534" s="36" t="s">
        <v>3107</v>
      </c>
      <c r="J1534" s="26" t="s">
        <v>42</v>
      </c>
      <c r="K1534" s="9"/>
    </row>
    <row r="1535" spans="1:11" ht="198" x14ac:dyDescent="0.2">
      <c r="A1535" s="7" t="s">
        <v>1440</v>
      </c>
      <c r="B1535" s="7" t="s">
        <v>1440</v>
      </c>
      <c r="C1535" s="8" t="s">
        <v>1464</v>
      </c>
      <c r="D1535" s="7" t="s">
        <v>1465</v>
      </c>
      <c r="E1535" s="4" t="s">
        <v>1460</v>
      </c>
      <c r="F1535" s="4" t="s">
        <v>12</v>
      </c>
      <c r="G1535" s="4">
        <v>53</v>
      </c>
      <c r="H1535" s="36" t="s">
        <v>1467</v>
      </c>
      <c r="I1535" s="36" t="s">
        <v>3107</v>
      </c>
      <c r="J1535" s="26" t="s">
        <v>42</v>
      </c>
      <c r="K1535" s="9"/>
    </row>
    <row r="1536" spans="1:11" ht="198" x14ac:dyDescent="0.2">
      <c r="A1536" s="7" t="s">
        <v>1440</v>
      </c>
      <c r="B1536" s="7" t="s">
        <v>1440</v>
      </c>
      <c r="C1536" s="8" t="s">
        <v>1464</v>
      </c>
      <c r="D1536" s="7" t="s">
        <v>1465</v>
      </c>
      <c r="E1536" s="4" t="s">
        <v>1460</v>
      </c>
      <c r="F1536" s="4" t="s">
        <v>12</v>
      </c>
      <c r="G1536" s="4">
        <v>51</v>
      </c>
      <c r="H1536" s="36" t="s">
        <v>1467</v>
      </c>
      <c r="I1536" s="36" t="s">
        <v>3107</v>
      </c>
      <c r="J1536" s="26" t="s">
        <v>42</v>
      </c>
      <c r="K1536" s="9"/>
    </row>
    <row r="1537" spans="1:11" ht="198" x14ac:dyDescent="0.2">
      <c r="A1537" s="7" t="s">
        <v>1440</v>
      </c>
      <c r="B1537" s="7" t="s">
        <v>1440</v>
      </c>
      <c r="C1537" s="8" t="s">
        <v>1464</v>
      </c>
      <c r="D1537" s="7" t="s">
        <v>1465</v>
      </c>
      <c r="E1537" s="4" t="s">
        <v>1460</v>
      </c>
      <c r="F1537" s="4" t="s">
        <v>12</v>
      </c>
      <c r="G1537" s="4">
        <v>52</v>
      </c>
      <c r="H1537" s="36" t="s">
        <v>1467</v>
      </c>
      <c r="I1537" s="36" t="s">
        <v>3107</v>
      </c>
      <c r="J1537" s="26" t="s">
        <v>42</v>
      </c>
      <c r="K1537" s="9"/>
    </row>
    <row r="1538" spans="1:11" ht="198" x14ac:dyDescent="0.2">
      <c r="A1538" s="7" t="s">
        <v>1440</v>
      </c>
      <c r="B1538" s="7" t="s">
        <v>1440</v>
      </c>
      <c r="C1538" s="8" t="s">
        <v>1464</v>
      </c>
      <c r="D1538" s="7" t="s">
        <v>1465</v>
      </c>
      <c r="E1538" s="4" t="s">
        <v>1479</v>
      </c>
      <c r="F1538" s="4" t="s">
        <v>12</v>
      </c>
      <c r="G1538" s="4">
        <v>43</v>
      </c>
      <c r="H1538" s="36" t="s">
        <v>1467</v>
      </c>
      <c r="I1538" s="36" t="s">
        <v>3107</v>
      </c>
      <c r="J1538" s="26" t="s">
        <v>42</v>
      </c>
      <c r="K1538" s="9"/>
    </row>
    <row r="1539" spans="1:11" ht="198" x14ac:dyDescent="0.2">
      <c r="A1539" s="7" t="s">
        <v>1440</v>
      </c>
      <c r="B1539" s="7" t="s">
        <v>1440</v>
      </c>
      <c r="C1539" s="8" t="s">
        <v>1464</v>
      </c>
      <c r="D1539" s="7" t="s">
        <v>1465</v>
      </c>
      <c r="E1539" s="4" t="s">
        <v>1479</v>
      </c>
      <c r="F1539" s="4" t="s">
        <v>12</v>
      </c>
      <c r="G1539" s="4">
        <v>46</v>
      </c>
      <c r="H1539" s="36" t="s">
        <v>1467</v>
      </c>
      <c r="I1539" s="36" t="s">
        <v>3107</v>
      </c>
      <c r="J1539" s="26" t="s">
        <v>42</v>
      </c>
      <c r="K1539" s="9"/>
    </row>
    <row r="1540" spans="1:11" ht="198" x14ac:dyDescent="0.2">
      <c r="A1540" s="7" t="s">
        <v>1440</v>
      </c>
      <c r="B1540" s="7" t="s">
        <v>1440</v>
      </c>
      <c r="C1540" s="8" t="s">
        <v>1464</v>
      </c>
      <c r="D1540" s="7" t="s">
        <v>1465</v>
      </c>
      <c r="E1540" s="4" t="s">
        <v>1479</v>
      </c>
      <c r="F1540" s="4" t="s">
        <v>12</v>
      </c>
      <c r="G1540" s="4">
        <v>44</v>
      </c>
      <c r="H1540" s="36" t="s">
        <v>1467</v>
      </c>
      <c r="I1540" s="36" t="s">
        <v>3107</v>
      </c>
      <c r="J1540" s="26" t="s">
        <v>42</v>
      </c>
      <c r="K1540" s="9"/>
    </row>
    <row r="1541" spans="1:11" ht="198" x14ac:dyDescent="0.2">
      <c r="A1541" s="7" t="s">
        <v>1440</v>
      </c>
      <c r="B1541" s="7" t="s">
        <v>1440</v>
      </c>
      <c r="C1541" s="8" t="s">
        <v>1464</v>
      </c>
      <c r="D1541" s="7" t="s">
        <v>1465</v>
      </c>
      <c r="E1541" s="4" t="s">
        <v>1479</v>
      </c>
      <c r="F1541" s="4" t="s">
        <v>12</v>
      </c>
      <c r="G1541" s="4">
        <v>18</v>
      </c>
      <c r="H1541" s="36" t="s">
        <v>1467</v>
      </c>
      <c r="I1541" s="36" t="s">
        <v>3107</v>
      </c>
      <c r="J1541" s="26" t="s">
        <v>42</v>
      </c>
      <c r="K1541" s="9"/>
    </row>
    <row r="1542" spans="1:11" ht="198" x14ac:dyDescent="0.2">
      <c r="A1542" s="7" t="s">
        <v>1440</v>
      </c>
      <c r="B1542" s="7" t="s">
        <v>1440</v>
      </c>
      <c r="C1542" s="8" t="s">
        <v>1464</v>
      </c>
      <c r="D1542" s="7" t="s">
        <v>1465</v>
      </c>
      <c r="E1542" s="4" t="s">
        <v>1479</v>
      </c>
      <c r="F1542" s="4" t="s">
        <v>12</v>
      </c>
      <c r="G1542" s="4">
        <v>38</v>
      </c>
      <c r="H1542" s="36" t="s">
        <v>1467</v>
      </c>
      <c r="I1542" s="36" t="s">
        <v>3107</v>
      </c>
      <c r="J1542" s="26" t="s">
        <v>42</v>
      </c>
      <c r="K1542" s="9"/>
    </row>
    <row r="1543" spans="1:11" ht="198" x14ac:dyDescent="0.2">
      <c r="A1543" s="7" t="s">
        <v>1440</v>
      </c>
      <c r="B1543" s="7" t="s">
        <v>1440</v>
      </c>
      <c r="C1543" s="8" t="s">
        <v>1464</v>
      </c>
      <c r="D1543" s="7" t="s">
        <v>1465</v>
      </c>
      <c r="E1543" s="4" t="s">
        <v>1480</v>
      </c>
      <c r="F1543" s="4" t="s">
        <v>12</v>
      </c>
      <c r="G1543" s="4">
        <v>48</v>
      </c>
      <c r="H1543" s="36" t="s">
        <v>1467</v>
      </c>
      <c r="I1543" s="36" t="s">
        <v>3107</v>
      </c>
      <c r="J1543" s="26" t="s">
        <v>42</v>
      </c>
      <c r="K1543" s="9"/>
    </row>
    <row r="1544" spans="1:11" ht="198" x14ac:dyDescent="0.2">
      <c r="A1544" s="7" t="s">
        <v>1440</v>
      </c>
      <c r="B1544" s="7" t="s">
        <v>1440</v>
      </c>
      <c r="C1544" s="8" t="s">
        <v>1464</v>
      </c>
      <c r="D1544" s="7" t="s">
        <v>1465</v>
      </c>
      <c r="E1544" s="4" t="s">
        <v>1462</v>
      </c>
      <c r="F1544" s="4" t="s">
        <v>12</v>
      </c>
      <c r="G1544" s="4">
        <v>54</v>
      </c>
      <c r="H1544" s="36" t="s">
        <v>1467</v>
      </c>
      <c r="I1544" s="36" t="s">
        <v>3107</v>
      </c>
      <c r="J1544" s="26" t="s">
        <v>42</v>
      </c>
      <c r="K1544" s="9"/>
    </row>
    <row r="1545" spans="1:11" ht="198" x14ac:dyDescent="0.2">
      <c r="A1545" s="7" t="s">
        <v>1440</v>
      </c>
      <c r="B1545" s="7" t="s">
        <v>1440</v>
      </c>
      <c r="C1545" s="8" t="s">
        <v>1464</v>
      </c>
      <c r="D1545" s="7" t="s">
        <v>1465</v>
      </c>
      <c r="E1545" s="4" t="s">
        <v>1462</v>
      </c>
      <c r="F1545" s="4" t="s">
        <v>12</v>
      </c>
      <c r="G1545" s="4">
        <v>49</v>
      </c>
      <c r="H1545" s="36" t="s">
        <v>1467</v>
      </c>
      <c r="I1545" s="36" t="s">
        <v>3107</v>
      </c>
      <c r="J1545" s="26" t="s">
        <v>42</v>
      </c>
      <c r="K1545" s="9"/>
    </row>
    <row r="1546" spans="1:11" ht="198" x14ac:dyDescent="0.2">
      <c r="A1546" s="7" t="s">
        <v>1440</v>
      </c>
      <c r="B1546" s="7" t="s">
        <v>1440</v>
      </c>
      <c r="C1546" s="8" t="s">
        <v>1464</v>
      </c>
      <c r="D1546" s="7" t="s">
        <v>1465</v>
      </c>
      <c r="E1546" s="4" t="s">
        <v>1462</v>
      </c>
      <c r="F1546" s="4" t="s">
        <v>12</v>
      </c>
      <c r="G1546" s="4">
        <v>46</v>
      </c>
      <c r="H1546" s="36" t="s">
        <v>1467</v>
      </c>
      <c r="I1546" s="36" t="s">
        <v>3107</v>
      </c>
      <c r="J1546" s="26" t="s">
        <v>42</v>
      </c>
      <c r="K1546" s="9"/>
    </row>
    <row r="1547" spans="1:11" ht="198" x14ac:dyDescent="0.2">
      <c r="A1547" s="7" t="s">
        <v>1440</v>
      </c>
      <c r="B1547" s="7" t="s">
        <v>1440</v>
      </c>
      <c r="C1547" s="8" t="s">
        <v>1464</v>
      </c>
      <c r="D1547" s="7" t="s">
        <v>1465</v>
      </c>
      <c r="E1547" s="4" t="s">
        <v>1462</v>
      </c>
      <c r="F1547" s="4" t="s">
        <v>12</v>
      </c>
      <c r="G1547" s="4">
        <v>46</v>
      </c>
      <c r="H1547" s="36" t="s">
        <v>1467</v>
      </c>
      <c r="I1547" s="36" t="s">
        <v>3107</v>
      </c>
      <c r="J1547" s="26" t="s">
        <v>42</v>
      </c>
      <c r="K1547" s="9"/>
    </row>
    <row r="1548" spans="1:11" ht="198" x14ac:dyDescent="0.2">
      <c r="A1548" s="7" t="s">
        <v>1440</v>
      </c>
      <c r="B1548" s="7" t="s">
        <v>1440</v>
      </c>
      <c r="C1548" s="8" t="s">
        <v>1464</v>
      </c>
      <c r="D1548" s="7" t="s">
        <v>1465</v>
      </c>
      <c r="E1548" s="4" t="s">
        <v>1462</v>
      </c>
      <c r="F1548" s="4" t="s">
        <v>12</v>
      </c>
      <c r="G1548" s="4">
        <v>50</v>
      </c>
      <c r="H1548" s="36" t="s">
        <v>1467</v>
      </c>
      <c r="I1548" s="36" t="s">
        <v>3107</v>
      </c>
      <c r="J1548" s="26" t="s">
        <v>42</v>
      </c>
      <c r="K1548" s="9"/>
    </row>
    <row r="1549" spans="1:11" ht="198" x14ac:dyDescent="0.2">
      <c r="A1549" s="7" t="s">
        <v>1440</v>
      </c>
      <c r="B1549" s="7" t="s">
        <v>1440</v>
      </c>
      <c r="C1549" s="8" t="s">
        <v>1464</v>
      </c>
      <c r="D1549" s="7" t="s">
        <v>1465</v>
      </c>
      <c r="E1549" s="4" t="s">
        <v>1462</v>
      </c>
      <c r="F1549" s="4" t="s">
        <v>12</v>
      </c>
      <c r="G1549" s="4">
        <v>50</v>
      </c>
      <c r="H1549" s="36" t="s">
        <v>1467</v>
      </c>
      <c r="I1549" s="36" t="s">
        <v>3107</v>
      </c>
      <c r="J1549" s="26" t="s">
        <v>42</v>
      </c>
      <c r="K1549" s="9"/>
    </row>
    <row r="1550" spans="1:11" ht="198" x14ac:dyDescent="0.2">
      <c r="A1550" s="7" t="s">
        <v>1440</v>
      </c>
      <c r="B1550" s="7" t="s">
        <v>1440</v>
      </c>
      <c r="C1550" s="8" t="s">
        <v>1464</v>
      </c>
      <c r="D1550" s="7" t="s">
        <v>1465</v>
      </c>
      <c r="E1550" s="4" t="s">
        <v>1462</v>
      </c>
      <c r="F1550" s="4" t="s">
        <v>12</v>
      </c>
      <c r="G1550" s="4">
        <v>48</v>
      </c>
      <c r="H1550" s="36" t="s">
        <v>1467</v>
      </c>
      <c r="I1550" s="36" t="s">
        <v>3107</v>
      </c>
      <c r="J1550" s="26" t="s">
        <v>42</v>
      </c>
      <c r="K1550" s="9"/>
    </row>
    <row r="1551" spans="1:11" ht="198" x14ac:dyDescent="0.2">
      <c r="A1551" s="7" t="s">
        <v>1440</v>
      </c>
      <c r="B1551" s="7" t="s">
        <v>1440</v>
      </c>
      <c r="C1551" s="8" t="s">
        <v>1464</v>
      </c>
      <c r="D1551" s="7" t="s">
        <v>1465</v>
      </c>
      <c r="E1551" s="4" t="s">
        <v>1462</v>
      </c>
      <c r="F1551" s="4" t="s">
        <v>12</v>
      </c>
      <c r="G1551" s="4">
        <v>54</v>
      </c>
      <c r="H1551" s="36" t="s">
        <v>1467</v>
      </c>
      <c r="I1551" s="36" t="s">
        <v>3107</v>
      </c>
      <c r="J1551" s="26" t="s">
        <v>42</v>
      </c>
      <c r="K1551" s="9"/>
    </row>
    <row r="1552" spans="1:11" ht="198" x14ac:dyDescent="0.2">
      <c r="A1552" s="7" t="s">
        <v>1440</v>
      </c>
      <c r="B1552" s="7" t="s">
        <v>1440</v>
      </c>
      <c r="C1552" s="8" t="s">
        <v>1464</v>
      </c>
      <c r="D1552" s="7" t="s">
        <v>1465</v>
      </c>
      <c r="E1552" s="4" t="s">
        <v>1481</v>
      </c>
      <c r="F1552" s="4" t="s">
        <v>12</v>
      </c>
      <c r="G1552" s="4">
        <v>100</v>
      </c>
      <c r="H1552" s="36" t="s">
        <v>1467</v>
      </c>
      <c r="I1552" s="36" t="s">
        <v>3107</v>
      </c>
      <c r="J1552" s="26" t="s">
        <v>42</v>
      </c>
      <c r="K1552" s="9"/>
    </row>
    <row r="1553" spans="1:11" ht="198" x14ac:dyDescent="0.2">
      <c r="A1553" s="7" t="s">
        <v>1440</v>
      </c>
      <c r="B1553" s="7" t="s">
        <v>1440</v>
      </c>
      <c r="C1553" s="8" t="s">
        <v>1464</v>
      </c>
      <c r="D1553" s="7" t="s">
        <v>1465</v>
      </c>
      <c r="E1553" s="4" t="s">
        <v>1481</v>
      </c>
      <c r="F1553" s="4" t="s">
        <v>12</v>
      </c>
      <c r="G1553" s="4">
        <v>49</v>
      </c>
      <c r="H1553" s="36" t="s">
        <v>1467</v>
      </c>
      <c r="I1553" s="36" t="s">
        <v>3107</v>
      </c>
      <c r="J1553" s="26" t="s">
        <v>42</v>
      </c>
      <c r="K1553" s="9"/>
    </row>
    <row r="1554" spans="1:11" ht="198" x14ac:dyDescent="0.2">
      <c r="A1554" s="7" t="s">
        <v>1440</v>
      </c>
      <c r="B1554" s="7" t="s">
        <v>1440</v>
      </c>
      <c r="C1554" s="8" t="s">
        <v>1464</v>
      </c>
      <c r="D1554" s="7" t="s">
        <v>1465</v>
      </c>
      <c r="E1554" s="4" t="s">
        <v>1481</v>
      </c>
      <c r="F1554" s="4" t="s">
        <v>12</v>
      </c>
      <c r="G1554" s="4">
        <v>38</v>
      </c>
      <c r="H1554" s="36" t="s">
        <v>1467</v>
      </c>
      <c r="I1554" s="36" t="s">
        <v>3107</v>
      </c>
      <c r="J1554" s="26" t="s">
        <v>42</v>
      </c>
      <c r="K1554" s="9"/>
    </row>
    <row r="1555" spans="1:11" ht="154" x14ac:dyDescent="0.2">
      <c r="A1555" s="7" t="s">
        <v>1440</v>
      </c>
      <c r="B1555" s="7" t="s">
        <v>1440</v>
      </c>
      <c r="C1555" s="8" t="s">
        <v>1482</v>
      </c>
      <c r="D1555" s="7" t="s">
        <v>1483</v>
      </c>
      <c r="E1555" s="4" t="s">
        <v>1466</v>
      </c>
      <c r="F1555" s="4" t="s">
        <v>12</v>
      </c>
      <c r="G1555" s="4">
        <v>19</v>
      </c>
      <c r="H1555" s="36" t="s">
        <v>1484</v>
      </c>
      <c r="I1555" s="36" t="s">
        <v>1485</v>
      </c>
      <c r="J1555" s="26" t="s">
        <v>42</v>
      </c>
      <c r="K1555" s="9"/>
    </row>
    <row r="1556" spans="1:11" ht="154" x14ac:dyDescent="0.2">
      <c r="A1556" s="7" t="s">
        <v>1440</v>
      </c>
      <c r="B1556" s="7" t="s">
        <v>1440</v>
      </c>
      <c r="C1556" s="8" t="s">
        <v>1482</v>
      </c>
      <c r="D1556" s="7" t="s">
        <v>1483</v>
      </c>
      <c r="E1556" s="4" t="s">
        <v>1486</v>
      </c>
      <c r="F1556" s="4" t="s">
        <v>12</v>
      </c>
      <c r="G1556" s="4">
        <v>22</v>
      </c>
      <c r="H1556" s="36" t="s">
        <v>1484</v>
      </c>
      <c r="I1556" s="36" t="s">
        <v>1485</v>
      </c>
      <c r="J1556" s="26" t="s">
        <v>42</v>
      </c>
      <c r="K1556" s="9"/>
    </row>
    <row r="1557" spans="1:11" ht="154" x14ac:dyDescent="0.2">
      <c r="A1557" s="7" t="s">
        <v>1440</v>
      </c>
      <c r="B1557" s="7" t="s">
        <v>1440</v>
      </c>
      <c r="C1557" s="8" t="s">
        <v>1482</v>
      </c>
      <c r="D1557" s="7" t="s">
        <v>1483</v>
      </c>
      <c r="E1557" s="4" t="s">
        <v>1486</v>
      </c>
      <c r="F1557" s="4" t="s">
        <v>12</v>
      </c>
      <c r="G1557" s="4">
        <v>35</v>
      </c>
      <c r="H1557" s="36" t="s">
        <v>1484</v>
      </c>
      <c r="I1557" s="36" t="s">
        <v>1485</v>
      </c>
      <c r="J1557" s="26" t="s">
        <v>42</v>
      </c>
      <c r="K1557" s="9"/>
    </row>
    <row r="1558" spans="1:11" ht="154" x14ac:dyDescent="0.2">
      <c r="A1558" s="7" t="s">
        <v>1440</v>
      </c>
      <c r="B1558" s="7" t="s">
        <v>1440</v>
      </c>
      <c r="C1558" s="8" t="s">
        <v>1482</v>
      </c>
      <c r="D1558" s="7" t="s">
        <v>1483</v>
      </c>
      <c r="E1558" s="4" t="s">
        <v>1487</v>
      </c>
      <c r="F1558" s="4" t="s">
        <v>12</v>
      </c>
      <c r="G1558" s="4">
        <v>35</v>
      </c>
      <c r="H1558" s="36" t="s">
        <v>1484</v>
      </c>
      <c r="I1558" s="36" t="s">
        <v>1485</v>
      </c>
      <c r="J1558" s="26" t="s">
        <v>42</v>
      </c>
      <c r="K1558" s="9"/>
    </row>
    <row r="1559" spans="1:11" ht="154" x14ac:dyDescent="0.2">
      <c r="A1559" s="7" t="s">
        <v>1440</v>
      </c>
      <c r="B1559" s="7" t="s">
        <v>1440</v>
      </c>
      <c r="C1559" s="8" t="s">
        <v>1482</v>
      </c>
      <c r="D1559" s="7" t="s">
        <v>1483</v>
      </c>
      <c r="E1559" s="4" t="s">
        <v>1457</v>
      </c>
      <c r="F1559" s="4" t="s">
        <v>12</v>
      </c>
      <c r="G1559" s="4">
        <v>26</v>
      </c>
      <c r="H1559" s="36" t="s">
        <v>1484</v>
      </c>
      <c r="I1559" s="36" t="s">
        <v>1485</v>
      </c>
      <c r="J1559" s="26" t="s">
        <v>42</v>
      </c>
      <c r="K1559" s="9"/>
    </row>
    <row r="1560" spans="1:11" ht="154" x14ac:dyDescent="0.2">
      <c r="A1560" s="7" t="s">
        <v>1440</v>
      </c>
      <c r="B1560" s="7" t="s">
        <v>1440</v>
      </c>
      <c r="C1560" s="8" t="s">
        <v>1482</v>
      </c>
      <c r="D1560" s="7" t="s">
        <v>1483</v>
      </c>
      <c r="E1560" s="4" t="s">
        <v>1488</v>
      </c>
      <c r="F1560" s="4" t="s">
        <v>12</v>
      </c>
      <c r="G1560" s="4">
        <v>31</v>
      </c>
      <c r="H1560" s="36" t="s">
        <v>1484</v>
      </c>
      <c r="I1560" s="36" t="s">
        <v>1485</v>
      </c>
      <c r="J1560" s="26" t="s">
        <v>42</v>
      </c>
      <c r="K1560" s="9"/>
    </row>
    <row r="1561" spans="1:11" ht="154" x14ac:dyDescent="0.2">
      <c r="A1561" s="7" t="s">
        <v>1440</v>
      </c>
      <c r="B1561" s="7" t="s">
        <v>1440</v>
      </c>
      <c r="C1561" s="8" t="s">
        <v>1482</v>
      </c>
      <c r="D1561" s="7" t="s">
        <v>1483</v>
      </c>
      <c r="E1561" s="4" t="s">
        <v>1463</v>
      </c>
      <c r="F1561" s="4" t="s">
        <v>12</v>
      </c>
      <c r="G1561" s="4">
        <v>33</v>
      </c>
      <c r="H1561" s="36" t="s">
        <v>1484</v>
      </c>
      <c r="I1561" s="36" t="s">
        <v>1485</v>
      </c>
      <c r="J1561" s="26" t="s">
        <v>42</v>
      </c>
      <c r="K1561" s="9"/>
    </row>
    <row r="1562" spans="1:11" ht="154" x14ac:dyDescent="0.2">
      <c r="A1562" s="7" t="s">
        <v>1440</v>
      </c>
      <c r="B1562" s="7" t="s">
        <v>1440</v>
      </c>
      <c r="C1562" s="8" t="s">
        <v>1489</v>
      </c>
      <c r="D1562" s="7" t="s">
        <v>1490</v>
      </c>
      <c r="E1562" s="4" t="s">
        <v>1480</v>
      </c>
      <c r="F1562" s="4" t="s">
        <v>12</v>
      </c>
      <c r="G1562" s="4">
        <v>44</v>
      </c>
      <c r="H1562" s="36" t="s">
        <v>1491</v>
      </c>
      <c r="I1562" s="36" t="s">
        <v>1492</v>
      </c>
      <c r="J1562" s="26" t="s">
        <v>42</v>
      </c>
      <c r="K1562" s="9"/>
    </row>
    <row r="1563" spans="1:11" ht="154" x14ac:dyDescent="0.2">
      <c r="A1563" s="7" t="s">
        <v>1440</v>
      </c>
      <c r="B1563" s="7" t="s">
        <v>1440</v>
      </c>
      <c r="C1563" s="8" t="s">
        <v>1489</v>
      </c>
      <c r="D1563" s="7" t="s">
        <v>1490</v>
      </c>
      <c r="E1563" s="4" t="s">
        <v>1480</v>
      </c>
      <c r="F1563" s="4" t="s">
        <v>12</v>
      </c>
      <c r="G1563" s="4">
        <v>28</v>
      </c>
      <c r="H1563" s="36" t="s">
        <v>1491</v>
      </c>
      <c r="I1563" s="36" t="s">
        <v>1492</v>
      </c>
      <c r="J1563" s="26" t="s">
        <v>42</v>
      </c>
      <c r="K1563" s="9"/>
    </row>
    <row r="1564" spans="1:11" ht="220" x14ac:dyDescent="0.2">
      <c r="A1564" s="7" t="s">
        <v>1440</v>
      </c>
      <c r="B1564" s="7" t="s">
        <v>1440</v>
      </c>
      <c r="C1564" s="8" t="s">
        <v>697</v>
      </c>
      <c r="D1564" s="7" t="s">
        <v>1493</v>
      </c>
      <c r="E1564" s="4" t="s">
        <v>1494</v>
      </c>
      <c r="F1564" s="4" t="s">
        <v>12</v>
      </c>
      <c r="G1564" s="4">
        <v>40</v>
      </c>
      <c r="H1564" s="36" t="s">
        <v>1495</v>
      </c>
      <c r="I1564" s="36" t="s">
        <v>1496</v>
      </c>
      <c r="J1564" s="26" t="s">
        <v>42</v>
      </c>
      <c r="K1564" s="9"/>
    </row>
    <row r="1565" spans="1:11" ht="220" x14ac:dyDescent="0.2">
      <c r="A1565" s="7" t="s">
        <v>1440</v>
      </c>
      <c r="B1565" s="7" t="s">
        <v>1440</v>
      </c>
      <c r="C1565" s="8" t="s">
        <v>697</v>
      </c>
      <c r="D1565" s="7" t="s">
        <v>1493</v>
      </c>
      <c r="E1565" s="4" t="s">
        <v>1447</v>
      </c>
      <c r="F1565" s="4" t="s">
        <v>12</v>
      </c>
      <c r="G1565" s="4">
        <v>23</v>
      </c>
      <c r="H1565" s="36" t="s">
        <v>1495</v>
      </c>
      <c r="I1565" s="36" t="s">
        <v>1496</v>
      </c>
      <c r="J1565" s="26" t="s">
        <v>42</v>
      </c>
      <c r="K1565" s="9"/>
    </row>
    <row r="1566" spans="1:11" ht="110" x14ac:dyDescent="0.2">
      <c r="A1566" s="7" t="s">
        <v>1440</v>
      </c>
      <c r="B1566" s="7" t="s">
        <v>1440</v>
      </c>
      <c r="C1566" s="8" t="s">
        <v>896</v>
      </c>
      <c r="D1566" s="7" t="s">
        <v>1497</v>
      </c>
      <c r="E1566" s="4" t="s">
        <v>1446</v>
      </c>
      <c r="F1566" s="4" t="s">
        <v>12</v>
      </c>
      <c r="G1566" s="4">
        <v>25</v>
      </c>
      <c r="H1566" s="36" t="s">
        <v>3108</v>
      </c>
      <c r="I1566" s="36" t="s">
        <v>1498</v>
      </c>
      <c r="J1566" s="26" t="s">
        <v>42</v>
      </c>
      <c r="K1566" s="9"/>
    </row>
    <row r="1567" spans="1:11" ht="110" x14ac:dyDescent="0.2">
      <c r="A1567" s="7" t="s">
        <v>1440</v>
      </c>
      <c r="B1567" s="7" t="s">
        <v>1440</v>
      </c>
      <c r="C1567" s="8" t="s">
        <v>896</v>
      </c>
      <c r="D1567" s="7" t="s">
        <v>1497</v>
      </c>
      <c r="E1567" s="4" t="s">
        <v>1487</v>
      </c>
      <c r="F1567" s="4" t="s">
        <v>12</v>
      </c>
      <c r="G1567" s="4">
        <v>23</v>
      </c>
      <c r="H1567" s="36" t="s">
        <v>3108</v>
      </c>
      <c r="I1567" s="36" t="s">
        <v>1498</v>
      </c>
      <c r="J1567" s="26" t="s">
        <v>42</v>
      </c>
      <c r="K1567" s="9"/>
    </row>
    <row r="1568" spans="1:11" ht="110" x14ac:dyDescent="0.2">
      <c r="A1568" s="7" t="s">
        <v>1440</v>
      </c>
      <c r="B1568" s="7" t="s">
        <v>1440</v>
      </c>
      <c r="C1568" s="8" t="s">
        <v>896</v>
      </c>
      <c r="D1568" s="7" t="s">
        <v>1497</v>
      </c>
      <c r="E1568" s="4" t="s">
        <v>1487</v>
      </c>
      <c r="F1568" s="4" t="s">
        <v>12</v>
      </c>
      <c r="G1568" s="4">
        <v>24</v>
      </c>
      <c r="H1568" s="36" t="s">
        <v>3108</v>
      </c>
      <c r="I1568" s="36" t="s">
        <v>1498</v>
      </c>
      <c r="J1568" s="26" t="s">
        <v>42</v>
      </c>
      <c r="K1568" s="9"/>
    </row>
    <row r="1569" spans="1:11" ht="110" x14ac:dyDescent="0.2">
      <c r="A1569" s="7" t="s">
        <v>1440</v>
      </c>
      <c r="B1569" s="7" t="s">
        <v>1440</v>
      </c>
      <c r="C1569" s="8" t="s">
        <v>896</v>
      </c>
      <c r="D1569" s="7" t="s">
        <v>1497</v>
      </c>
      <c r="E1569" s="4" t="s">
        <v>1448</v>
      </c>
      <c r="F1569" s="4" t="s">
        <v>12</v>
      </c>
      <c r="G1569" s="4">
        <v>25</v>
      </c>
      <c r="H1569" s="36" t="s">
        <v>3108</v>
      </c>
      <c r="I1569" s="36" t="s">
        <v>1498</v>
      </c>
      <c r="J1569" s="26" t="s">
        <v>42</v>
      </c>
      <c r="K1569" s="9"/>
    </row>
    <row r="1570" spans="1:11" ht="110" x14ac:dyDescent="0.2">
      <c r="A1570" s="7" t="s">
        <v>1440</v>
      </c>
      <c r="B1570" s="7" t="s">
        <v>1440</v>
      </c>
      <c r="C1570" s="8" t="s">
        <v>896</v>
      </c>
      <c r="D1570" s="7" t="s">
        <v>1497</v>
      </c>
      <c r="E1570" s="4" t="s">
        <v>1448</v>
      </c>
      <c r="F1570" s="4" t="s">
        <v>12</v>
      </c>
      <c r="G1570" s="4">
        <v>30</v>
      </c>
      <c r="H1570" s="36" t="s">
        <v>3108</v>
      </c>
      <c r="I1570" s="36" t="s">
        <v>1498</v>
      </c>
      <c r="J1570" s="26" t="s">
        <v>42</v>
      </c>
      <c r="K1570" s="9"/>
    </row>
    <row r="1571" spans="1:11" ht="110" x14ac:dyDescent="0.2">
      <c r="A1571" s="7" t="s">
        <v>1440</v>
      </c>
      <c r="B1571" s="7" t="s">
        <v>1440</v>
      </c>
      <c r="C1571" s="8" t="s">
        <v>896</v>
      </c>
      <c r="D1571" s="7" t="s">
        <v>1497</v>
      </c>
      <c r="E1571" s="4" t="s">
        <v>1476</v>
      </c>
      <c r="F1571" s="4" t="s">
        <v>12</v>
      </c>
      <c r="G1571" s="4">
        <v>24</v>
      </c>
      <c r="H1571" s="36" t="s">
        <v>3108</v>
      </c>
      <c r="I1571" s="36" t="s">
        <v>1498</v>
      </c>
      <c r="J1571" s="26" t="s">
        <v>42</v>
      </c>
      <c r="K1571" s="9"/>
    </row>
    <row r="1572" spans="1:11" ht="110" x14ac:dyDescent="0.2">
      <c r="A1572" s="7" t="s">
        <v>1440</v>
      </c>
      <c r="B1572" s="7" t="s">
        <v>1440</v>
      </c>
      <c r="C1572" s="8" t="s">
        <v>896</v>
      </c>
      <c r="D1572" s="7" t="s">
        <v>1497</v>
      </c>
      <c r="E1572" s="4" t="s">
        <v>1476</v>
      </c>
      <c r="F1572" s="4" t="s">
        <v>12</v>
      </c>
      <c r="G1572" s="4">
        <v>25</v>
      </c>
      <c r="H1572" s="36" t="s">
        <v>3108</v>
      </c>
      <c r="I1572" s="36" t="s">
        <v>1498</v>
      </c>
      <c r="J1572" s="26" t="s">
        <v>42</v>
      </c>
      <c r="K1572" s="9"/>
    </row>
    <row r="1573" spans="1:11" ht="110" x14ac:dyDescent="0.2">
      <c r="A1573" s="7" t="s">
        <v>1440</v>
      </c>
      <c r="B1573" s="7" t="s">
        <v>1440</v>
      </c>
      <c r="C1573" s="8" t="s">
        <v>896</v>
      </c>
      <c r="D1573" s="7" t="s">
        <v>1497</v>
      </c>
      <c r="E1573" s="4" t="s">
        <v>1477</v>
      </c>
      <c r="F1573" s="4" t="s">
        <v>12</v>
      </c>
      <c r="G1573" s="4">
        <v>22</v>
      </c>
      <c r="H1573" s="36" t="s">
        <v>3108</v>
      </c>
      <c r="I1573" s="36" t="s">
        <v>1498</v>
      </c>
      <c r="J1573" s="26" t="s">
        <v>42</v>
      </c>
      <c r="K1573" s="9"/>
    </row>
    <row r="1574" spans="1:11" ht="110" x14ac:dyDescent="0.2">
      <c r="A1574" s="7" t="s">
        <v>1440</v>
      </c>
      <c r="B1574" s="7" t="s">
        <v>1440</v>
      </c>
      <c r="C1574" s="8" t="s">
        <v>896</v>
      </c>
      <c r="D1574" s="7" t="s">
        <v>1497</v>
      </c>
      <c r="E1574" s="4" t="s">
        <v>1479</v>
      </c>
      <c r="F1574" s="4" t="s">
        <v>12</v>
      </c>
      <c r="G1574" s="4">
        <v>24</v>
      </c>
      <c r="H1574" s="36" t="s">
        <v>3108</v>
      </c>
      <c r="I1574" s="36" t="s">
        <v>1498</v>
      </c>
      <c r="J1574" s="26" t="s">
        <v>42</v>
      </c>
      <c r="K1574" s="9"/>
    </row>
    <row r="1575" spans="1:11" ht="110" x14ac:dyDescent="0.2">
      <c r="A1575" s="7" t="s">
        <v>1440</v>
      </c>
      <c r="B1575" s="7" t="s">
        <v>1440</v>
      </c>
      <c r="C1575" s="8" t="s">
        <v>896</v>
      </c>
      <c r="D1575" s="7" t="s">
        <v>1497</v>
      </c>
      <c r="E1575" s="4" t="s">
        <v>1480</v>
      </c>
      <c r="F1575" s="4" t="s">
        <v>12</v>
      </c>
      <c r="G1575" s="4">
        <v>27</v>
      </c>
      <c r="H1575" s="36" t="s">
        <v>3108</v>
      </c>
      <c r="I1575" s="36" t="s">
        <v>1498</v>
      </c>
      <c r="J1575" s="26" t="s">
        <v>42</v>
      </c>
      <c r="K1575" s="9"/>
    </row>
    <row r="1576" spans="1:11" ht="110" x14ac:dyDescent="0.2">
      <c r="A1576" s="7" t="s">
        <v>1440</v>
      </c>
      <c r="B1576" s="7" t="s">
        <v>1440</v>
      </c>
      <c r="C1576" s="8" t="s">
        <v>896</v>
      </c>
      <c r="D1576" s="7" t="s">
        <v>1497</v>
      </c>
      <c r="E1576" s="4" t="s">
        <v>1499</v>
      </c>
      <c r="F1576" s="4" t="s">
        <v>12</v>
      </c>
      <c r="G1576" s="4">
        <v>27</v>
      </c>
      <c r="H1576" s="36" t="s">
        <v>3108</v>
      </c>
      <c r="I1576" s="36" t="s">
        <v>1498</v>
      </c>
      <c r="J1576" s="26" t="s">
        <v>42</v>
      </c>
      <c r="K1576" s="9"/>
    </row>
    <row r="1577" spans="1:11" ht="99" x14ac:dyDescent="0.2">
      <c r="A1577" s="7" t="s">
        <v>1440</v>
      </c>
      <c r="B1577" s="7" t="s">
        <v>1440</v>
      </c>
      <c r="C1577" s="8" t="s">
        <v>863</v>
      </c>
      <c r="D1577" s="7" t="s">
        <v>1501</v>
      </c>
      <c r="E1577" s="4" t="s">
        <v>1473</v>
      </c>
      <c r="F1577" s="4" t="s">
        <v>12</v>
      </c>
      <c r="G1577" s="4">
        <v>33</v>
      </c>
      <c r="H1577" s="36" t="s">
        <v>1502</v>
      </c>
      <c r="I1577" s="36" t="s">
        <v>1503</v>
      </c>
      <c r="J1577" s="26" t="s">
        <v>42</v>
      </c>
      <c r="K1577" s="9"/>
    </row>
    <row r="1578" spans="1:11" ht="99" x14ac:dyDescent="0.2">
      <c r="A1578" s="7" t="s">
        <v>1440</v>
      </c>
      <c r="B1578" s="7" t="s">
        <v>1440</v>
      </c>
      <c r="C1578" s="8" t="s">
        <v>863</v>
      </c>
      <c r="D1578" s="7" t="s">
        <v>1501</v>
      </c>
      <c r="E1578" s="4" t="s">
        <v>1488</v>
      </c>
      <c r="F1578" s="4" t="s">
        <v>12</v>
      </c>
      <c r="G1578" s="4">
        <v>16</v>
      </c>
      <c r="H1578" s="36" t="s">
        <v>1502</v>
      </c>
      <c r="I1578" s="36" t="s">
        <v>1503</v>
      </c>
      <c r="J1578" s="26" t="s">
        <v>42</v>
      </c>
      <c r="K1578" s="9"/>
    </row>
    <row r="1579" spans="1:11" ht="99" x14ac:dyDescent="0.2">
      <c r="A1579" s="7" t="s">
        <v>1440</v>
      </c>
      <c r="B1579" s="7" t="s">
        <v>1440</v>
      </c>
      <c r="C1579" s="8" t="s">
        <v>863</v>
      </c>
      <c r="D1579" s="7" t="s">
        <v>1501</v>
      </c>
      <c r="E1579" s="4" t="s">
        <v>1488</v>
      </c>
      <c r="F1579" s="4" t="s">
        <v>12</v>
      </c>
      <c r="G1579" s="4">
        <v>13</v>
      </c>
      <c r="H1579" s="36" t="s">
        <v>1502</v>
      </c>
      <c r="I1579" s="36" t="s">
        <v>1503</v>
      </c>
      <c r="J1579" s="26" t="s">
        <v>42</v>
      </c>
      <c r="K1579" s="9"/>
    </row>
    <row r="1580" spans="1:11" ht="88" x14ac:dyDescent="0.2">
      <c r="A1580" s="7" t="s">
        <v>1440</v>
      </c>
      <c r="B1580" s="7" t="s">
        <v>1440</v>
      </c>
      <c r="C1580" s="8" t="s">
        <v>16</v>
      </c>
      <c r="D1580" s="7" t="s">
        <v>186</v>
      </c>
      <c r="E1580" s="4" t="s">
        <v>143</v>
      </c>
      <c r="F1580" s="4" t="s">
        <v>12</v>
      </c>
      <c r="G1580" s="4">
        <v>15</v>
      </c>
      <c r="H1580" s="36" t="s">
        <v>1504</v>
      </c>
      <c r="I1580" s="36" t="s">
        <v>1505</v>
      </c>
      <c r="J1580" s="26" t="s">
        <v>42</v>
      </c>
      <c r="K1580" s="9"/>
    </row>
    <row r="1581" spans="1:11" ht="132" x14ac:dyDescent="0.2">
      <c r="A1581" s="7" t="s">
        <v>1440</v>
      </c>
      <c r="B1581" s="7" t="s">
        <v>1440</v>
      </c>
      <c r="C1581" s="8" t="s">
        <v>1506</v>
      </c>
      <c r="D1581" s="7" t="s">
        <v>1507</v>
      </c>
      <c r="E1581" s="4" t="s">
        <v>1456</v>
      </c>
      <c r="F1581" s="4" t="s">
        <v>12</v>
      </c>
      <c r="G1581" s="4">
        <v>31</v>
      </c>
      <c r="H1581" s="36" t="s">
        <v>1508</v>
      </c>
      <c r="I1581" s="36" t="s">
        <v>1509</v>
      </c>
      <c r="J1581" s="26" t="s">
        <v>42</v>
      </c>
      <c r="K1581" s="9"/>
    </row>
    <row r="1582" spans="1:11" ht="143" x14ac:dyDescent="0.2">
      <c r="A1582" s="7" t="s">
        <v>1440</v>
      </c>
      <c r="B1582" s="7" t="s">
        <v>1440</v>
      </c>
      <c r="C1582" s="8" t="s">
        <v>569</v>
      </c>
      <c r="D1582" s="7" t="s">
        <v>1510</v>
      </c>
      <c r="E1582" s="4" t="s">
        <v>1494</v>
      </c>
      <c r="F1582" s="4" t="s">
        <v>12</v>
      </c>
      <c r="G1582" s="4">
        <v>30</v>
      </c>
      <c r="H1582" s="36" t="s">
        <v>1511</v>
      </c>
      <c r="I1582" s="36" t="s">
        <v>1512</v>
      </c>
      <c r="J1582" s="26" t="s">
        <v>42</v>
      </c>
      <c r="K1582" s="9"/>
    </row>
    <row r="1583" spans="1:11" ht="143" x14ac:dyDescent="0.2">
      <c r="A1583" s="7" t="s">
        <v>1440</v>
      </c>
      <c r="B1583" s="7" t="s">
        <v>1440</v>
      </c>
      <c r="C1583" s="8" t="s">
        <v>569</v>
      </c>
      <c r="D1583" s="7" t="s">
        <v>1510</v>
      </c>
      <c r="E1583" s="4" t="s">
        <v>1447</v>
      </c>
      <c r="F1583" s="4" t="s">
        <v>12</v>
      </c>
      <c r="G1583" s="4">
        <v>30</v>
      </c>
      <c r="H1583" s="36" t="s">
        <v>1511</v>
      </c>
      <c r="I1583" s="36" t="s">
        <v>1512</v>
      </c>
      <c r="J1583" s="26" t="s">
        <v>42</v>
      </c>
      <c r="K1583" s="9"/>
    </row>
    <row r="1584" spans="1:11" ht="143" x14ac:dyDescent="0.2">
      <c r="A1584" s="7" t="s">
        <v>1440</v>
      </c>
      <c r="B1584" s="7" t="s">
        <v>1440</v>
      </c>
      <c r="C1584" s="8" t="s">
        <v>569</v>
      </c>
      <c r="D1584" s="11" t="s">
        <v>1510</v>
      </c>
      <c r="E1584" s="4" t="s">
        <v>1478</v>
      </c>
      <c r="F1584" s="4" t="s">
        <v>12</v>
      </c>
      <c r="G1584" s="4">
        <v>18</v>
      </c>
      <c r="H1584" s="36" t="s">
        <v>1511</v>
      </c>
      <c r="I1584" s="36" t="s">
        <v>1512</v>
      </c>
      <c r="J1584" s="26" t="s">
        <v>42</v>
      </c>
      <c r="K1584" s="9"/>
    </row>
    <row r="1585" spans="1:11" ht="121" x14ac:dyDescent="0.2">
      <c r="A1585" s="7" t="s">
        <v>1440</v>
      </c>
      <c r="B1585" s="7" t="s">
        <v>1440</v>
      </c>
      <c r="C1585" s="8" t="s">
        <v>150</v>
      </c>
      <c r="D1585" s="7" t="s">
        <v>1513</v>
      </c>
      <c r="E1585" s="4" t="s">
        <v>1473</v>
      </c>
      <c r="F1585" s="4" t="s">
        <v>12</v>
      </c>
      <c r="G1585" s="4">
        <v>29</v>
      </c>
      <c r="H1585" s="36" t="s">
        <v>1514</v>
      </c>
      <c r="I1585" s="36" t="s">
        <v>1515</v>
      </c>
      <c r="J1585" s="26" t="s">
        <v>42</v>
      </c>
      <c r="K1585" s="9"/>
    </row>
    <row r="1586" spans="1:11" ht="121" x14ac:dyDescent="0.2">
      <c r="A1586" s="7" t="s">
        <v>1440</v>
      </c>
      <c r="B1586" s="7" t="s">
        <v>1440</v>
      </c>
      <c r="C1586" s="8" t="s">
        <v>150</v>
      </c>
      <c r="D1586" s="7" t="s">
        <v>1513</v>
      </c>
      <c r="E1586" s="4" t="s">
        <v>1473</v>
      </c>
      <c r="F1586" s="4" t="s">
        <v>12</v>
      </c>
      <c r="G1586" s="4">
        <v>35</v>
      </c>
      <c r="H1586" s="36" t="s">
        <v>1514</v>
      </c>
      <c r="I1586" s="36" t="s">
        <v>1515</v>
      </c>
      <c r="J1586" s="26" t="s">
        <v>42</v>
      </c>
      <c r="K1586" s="9"/>
    </row>
    <row r="1587" spans="1:11" ht="121" x14ac:dyDescent="0.2">
      <c r="A1587" s="7" t="s">
        <v>1440</v>
      </c>
      <c r="B1587" s="7" t="s">
        <v>1440</v>
      </c>
      <c r="C1587" s="8" t="s">
        <v>150</v>
      </c>
      <c r="D1587" s="7" t="s">
        <v>1513</v>
      </c>
      <c r="E1587" s="4" t="s">
        <v>1480</v>
      </c>
      <c r="F1587" s="4" t="s">
        <v>12</v>
      </c>
      <c r="G1587" s="4">
        <v>32</v>
      </c>
      <c r="H1587" s="36" t="s">
        <v>1514</v>
      </c>
      <c r="I1587" s="36" t="s">
        <v>1515</v>
      </c>
      <c r="J1587" s="26" t="s">
        <v>42</v>
      </c>
      <c r="K1587" s="9"/>
    </row>
    <row r="1588" spans="1:11" ht="121" x14ac:dyDescent="0.2">
      <c r="A1588" s="7" t="s">
        <v>1440</v>
      </c>
      <c r="B1588" s="7" t="s">
        <v>1440</v>
      </c>
      <c r="C1588" s="8" t="s">
        <v>150</v>
      </c>
      <c r="D1588" s="7" t="s">
        <v>1513</v>
      </c>
      <c r="E1588" s="4" t="s">
        <v>1461</v>
      </c>
      <c r="F1588" s="4" t="s">
        <v>12</v>
      </c>
      <c r="G1588" s="4">
        <v>21</v>
      </c>
      <c r="H1588" s="36" t="s">
        <v>1514</v>
      </c>
      <c r="I1588" s="36" t="s">
        <v>1515</v>
      </c>
      <c r="J1588" s="26" t="s">
        <v>42</v>
      </c>
      <c r="K1588" s="9"/>
    </row>
    <row r="1589" spans="1:11" ht="121" x14ac:dyDescent="0.2">
      <c r="A1589" s="7" t="s">
        <v>1440</v>
      </c>
      <c r="B1589" s="7" t="s">
        <v>1440</v>
      </c>
      <c r="C1589" s="8" t="s">
        <v>150</v>
      </c>
      <c r="D1589" s="7" t="s">
        <v>1513</v>
      </c>
      <c r="E1589" s="4" t="s">
        <v>1461</v>
      </c>
      <c r="F1589" s="4" t="s">
        <v>12</v>
      </c>
      <c r="G1589" s="4">
        <v>15</v>
      </c>
      <c r="H1589" s="36" t="s">
        <v>1514</v>
      </c>
      <c r="I1589" s="36" t="s">
        <v>1515</v>
      </c>
      <c r="J1589" s="26" t="s">
        <v>42</v>
      </c>
      <c r="K1589" s="9"/>
    </row>
    <row r="1590" spans="1:11" ht="121" x14ac:dyDescent="0.2">
      <c r="A1590" s="7" t="s">
        <v>1440</v>
      </c>
      <c r="B1590" s="7" t="s">
        <v>1440</v>
      </c>
      <c r="C1590" s="8" t="s">
        <v>150</v>
      </c>
      <c r="D1590" s="7" t="s">
        <v>1513</v>
      </c>
      <c r="E1590" s="4" t="s">
        <v>1461</v>
      </c>
      <c r="F1590" s="4" t="s">
        <v>12</v>
      </c>
      <c r="G1590" s="4">
        <v>36</v>
      </c>
      <c r="H1590" s="36" t="s">
        <v>1514</v>
      </c>
      <c r="I1590" s="36" t="s">
        <v>1515</v>
      </c>
      <c r="J1590" s="26" t="s">
        <v>42</v>
      </c>
      <c r="K1590" s="9"/>
    </row>
    <row r="1591" spans="1:11" ht="154" x14ac:dyDescent="0.2">
      <c r="A1591" s="7" t="s">
        <v>1440</v>
      </c>
      <c r="B1591" s="7" t="s">
        <v>1440</v>
      </c>
      <c r="C1591" s="8" t="s">
        <v>247</v>
      </c>
      <c r="D1591" s="7" t="s">
        <v>1516</v>
      </c>
      <c r="E1591" s="4" t="s">
        <v>1473</v>
      </c>
      <c r="F1591" s="4" t="s">
        <v>12</v>
      </c>
      <c r="G1591" s="4">
        <v>29</v>
      </c>
      <c r="H1591" s="36" t="s">
        <v>1517</v>
      </c>
      <c r="I1591" s="36" t="s">
        <v>1518</v>
      </c>
      <c r="J1591" s="26" t="s">
        <v>42</v>
      </c>
      <c r="K1591" s="9"/>
    </row>
    <row r="1592" spans="1:11" ht="99" x14ac:dyDescent="0.2">
      <c r="A1592" s="7" t="s">
        <v>1440</v>
      </c>
      <c r="B1592" s="7" t="s">
        <v>1440</v>
      </c>
      <c r="C1592" s="8" t="s">
        <v>576</v>
      </c>
      <c r="D1592" s="7" t="s">
        <v>1519</v>
      </c>
      <c r="E1592" s="4" t="s">
        <v>1476</v>
      </c>
      <c r="F1592" s="4" t="s">
        <v>12</v>
      </c>
      <c r="G1592" s="4">
        <v>29</v>
      </c>
      <c r="H1592" s="36" t="s">
        <v>1520</v>
      </c>
      <c r="I1592" s="36" t="s">
        <v>1521</v>
      </c>
      <c r="J1592" s="26" t="s">
        <v>42</v>
      </c>
      <c r="K1592" s="9"/>
    </row>
    <row r="1593" spans="1:11" ht="99" x14ac:dyDescent="0.2">
      <c r="A1593" s="7" t="s">
        <v>1440</v>
      </c>
      <c r="B1593" s="7" t="s">
        <v>1440</v>
      </c>
      <c r="C1593" s="8" t="s">
        <v>737</v>
      </c>
      <c r="D1593" s="7" t="s">
        <v>1522</v>
      </c>
      <c r="E1593" s="4" t="s">
        <v>1487</v>
      </c>
      <c r="F1593" s="4" t="s">
        <v>12</v>
      </c>
      <c r="G1593" s="4">
        <v>17</v>
      </c>
      <c r="H1593" s="36" t="s">
        <v>1523</v>
      </c>
      <c r="I1593" s="36" t="s">
        <v>1524</v>
      </c>
      <c r="J1593" s="26" t="s">
        <v>42</v>
      </c>
      <c r="K1593" s="9"/>
    </row>
    <row r="1594" spans="1:11" ht="132" x14ac:dyDescent="0.2">
      <c r="A1594" s="7" t="s">
        <v>1440</v>
      </c>
      <c r="B1594" s="7" t="s">
        <v>1440</v>
      </c>
      <c r="C1594" s="8" t="s">
        <v>1525</v>
      </c>
      <c r="D1594" s="7" t="s">
        <v>1526</v>
      </c>
      <c r="E1594" s="4" t="s">
        <v>1451</v>
      </c>
      <c r="F1594" s="4" t="s">
        <v>12</v>
      </c>
      <c r="G1594" s="4">
        <v>18</v>
      </c>
      <c r="H1594" s="36" t="s">
        <v>1527</v>
      </c>
      <c r="I1594" s="36" t="s">
        <v>1528</v>
      </c>
      <c r="J1594" s="26" t="s">
        <v>42</v>
      </c>
      <c r="K1594" s="9"/>
    </row>
    <row r="1595" spans="1:11" ht="165" x14ac:dyDescent="0.2">
      <c r="A1595" s="7" t="s">
        <v>1440</v>
      </c>
      <c r="B1595" s="7" t="s">
        <v>1440</v>
      </c>
      <c r="C1595" s="8" t="s">
        <v>1228</v>
      </c>
      <c r="D1595" s="7" t="s">
        <v>1529</v>
      </c>
      <c r="E1595" s="4" t="s">
        <v>1486</v>
      </c>
      <c r="F1595" s="4" t="s">
        <v>12</v>
      </c>
      <c r="G1595" s="4">
        <v>30</v>
      </c>
      <c r="H1595" s="36" t="s">
        <v>1530</v>
      </c>
      <c r="I1595" s="36" t="s">
        <v>1531</v>
      </c>
      <c r="J1595" s="26" t="s">
        <v>42</v>
      </c>
      <c r="K1595" s="9"/>
    </row>
    <row r="1596" spans="1:11" ht="165" x14ac:dyDescent="0.2">
      <c r="A1596" s="7" t="s">
        <v>1440</v>
      </c>
      <c r="B1596" s="7" t="s">
        <v>1440</v>
      </c>
      <c r="C1596" s="8" t="s">
        <v>1228</v>
      </c>
      <c r="D1596" s="7" t="s">
        <v>1529</v>
      </c>
      <c r="E1596" s="4" t="s">
        <v>1486</v>
      </c>
      <c r="F1596" s="4" t="s">
        <v>12</v>
      </c>
      <c r="G1596" s="4">
        <v>14</v>
      </c>
      <c r="H1596" s="36" t="s">
        <v>1530</v>
      </c>
      <c r="I1596" s="36" t="s">
        <v>1531</v>
      </c>
      <c r="J1596" s="26" t="s">
        <v>42</v>
      </c>
      <c r="K1596" s="9"/>
    </row>
    <row r="1597" spans="1:11" ht="198" x14ac:dyDescent="0.2">
      <c r="A1597" s="7" t="s">
        <v>1440</v>
      </c>
      <c r="B1597" s="7" t="s">
        <v>1440</v>
      </c>
      <c r="C1597" s="8" t="s">
        <v>154</v>
      </c>
      <c r="D1597" s="7" t="s">
        <v>1532</v>
      </c>
      <c r="E1597" s="4" t="s">
        <v>1486</v>
      </c>
      <c r="F1597" s="4" t="s">
        <v>12</v>
      </c>
      <c r="G1597" s="4">
        <v>34</v>
      </c>
      <c r="H1597" s="36" t="s">
        <v>1533</v>
      </c>
      <c r="I1597" s="36" t="s">
        <v>1534</v>
      </c>
      <c r="J1597" s="26" t="s">
        <v>42</v>
      </c>
      <c r="K1597" s="9"/>
    </row>
    <row r="1598" spans="1:11" ht="88" x14ac:dyDescent="0.2">
      <c r="A1598" s="7" t="s">
        <v>1440</v>
      </c>
      <c r="B1598" s="7" t="s">
        <v>1440</v>
      </c>
      <c r="C1598" s="8" t="s">
        <v>158</v>
      </c>
      <c r="D1598" s="7" t="s">
        <v>1535</v>
      </c>
      <c r="E1598" s="4" t="s">
        <v>1536</v>
      </c>
      <c r="F1598" s="4" t="s">
        <v>12</v>
      </c>
      <c r="G1598" s="4">
        <v>27</v>
      </c>
      <c r="H1598" s="36" t="s">
        <v>1537</v>
      </c>
      <c r="I1598" s="36" t="s">
        <v>1538</v>
      </c>
      <c r="J1598" s="26" t="s">
        <v>42</v>
      </c>
      <c r="K1598" s="9"/>
    </row>
    <row r="1599" spans="1:11" ht="88" x14ac:dyDescent="0.2">
      <c r="A1599" s="7" t="s">
        <v>1440</v>
      </c>
      <c r="B1599" s="7" t="s">
        <v>1440</v>
      </c>
      <c r="C1599" s="8" t="s">
        <v>1539</v>
      </c>
      <c r="D1599" s="7" t="s">
        <v>1540</v>
      </c>
      <c r="E1599" s="4" t="s">
        <v>1536</v>
      </c>
      <c r="F1599" s="4" t="s">
        <v>12</v>
      </c>
      <c r="G1599" s="4">
        <v>30</v>
      </c>
      <c r="H1599" s="36" t="s">
        <v>1541</v>
      </c>
      <c r="I1599" s="36" t="s">
        <v>1542</v>
      </c>
      <c r="J1599" s="26" t="s">
        <v>42</v>
      </c>
      <c r="K1599" s="9"/>
    </row>
    <row r="1600" spans="1:11" ht="176" x14ac:dyDescent="0.2">
      <c r="A1600" s="7" t="s">
        <v>1440</v>
      </c>
      <c r="B1600" s="7" t="s">
        <v>1440</v>
      </c>
      <c r="C1600" s="8" t="s">
        <v>1422</v>
      </c>
      <c r="D1600" s="7" t="s">
        <v>1543</v>
      </c>
      <c r="E1600" s="4" t="s">
        <v>143</v>
      </c>
      <c r="F1600" s="4" t="s">
        <v>12</v>
      </c>
      <c r="G1600" s="4">
        <v>12</v>
      </c>
      <c r="H1600" s="36" t="s">
        <v>189</v>
      </c>
      <c r="I1600" s="36" t="s">
        <v>190</v>
      </c>
      <c r="J1600" s="26" t="s">
        <v>42</v>
      </c>
      <c r="K1600" s="9"/>
    </row>
    <row r="1601" spans="1:11" ht="187" x14ac:dyDescent="0.2">
      <c r="A1601" s="7" t="s">
        <v>1440</v>
      </c>
      <c r="B1601" s="7" t="s">
        <v>1440</v>
      </c>
      <c r="C1601" s="8" t="s">
        <v>170</v>
      </c>
      <c r="D1601" s="7" t="s">
        <v>192</v>
      </c>
      <c r="E1601" s="4" t="s">
        <v>143</v>
      </c>
      <c r="F1601" s="4" t="s">
        <v>12</v>
      </c>
      <c r="G1601" s="4">
        <v>14</v>
      </c>
      <c r="H1601" s="35" t="s">
        <v>172</v>
      </c>
      <c r="I1601" s="36" t="s">
        <v>173</v>
      </c>
      <c r="J1601" s="26" t="s">
        <v>42</v>
      </c>
      <c r="K1601" s="9"/>
    </row>
    <row r="1602" spans="1:11" ht="121" x14ac:dyDescent="0.2">
      <c r="A1602" s="7" t="s">
        <v>1440</v>
      </c>
      <c r="B1602" s="7" t="s">
        <v>1440</v>
      </c>
      <c r="C1602" s="8" t="s">
        <v>1544</v>
      </c>
      <c r="D1602" s="7" t="s">
        <v>1545</v>
      </c>
      <c r="E1602" s="4" t="s">
        <v>1461</v>
      </c>
      <c r="F1602" s="4" t="s">
        <v>12</v>
      </c>
      <c r="G1602" s="4">
        <v>31</v>
      </c>
      <c r="H1602" s="36" t="s">
        <v>1546</v>
      </c>
      <c r="I1602" s="36" t="s">
        <v>1547</v>
      </c>
      <c r="J1602" s="26" t="s">
        <v>42</v>
      </c>
      <c r="K1602" s="9"/>
    </row>
    <row r="1603" spans="1:11" ht="154" x14ac:dyDescent="0.2">
      <c r="A1603" s="7" t="s">
        <v>1440</v>
      </c>
      <c r="B1603" s="7" t="s">
        <v>1440</v>
      </c>
      <c r="C1603" s="8" t="s">
        <v>1548</v>
      </c>
      <c r="D1603" s="7" t="s">
        <v>1549</v>
      </c>
      <c r="E1603" s="4" t="s">
        <v>1448</v>
      </c>
      <c r="F1603" s="4" t="s">
        <v>12</v>
      </c>
      <c r="G1603" s="4">
        <v>18</v>
      </c>
      <c r="H1603" s="36" t="s">
        <v>1550</v>
      </c>
      <c r="I1603" s="36" t="s">
        <v>1551</v>
      </c>
      <c r="J1603" s="26" t="s">
        <v>42</v>
      </c>
      <c r="K1603" s="9"/>
    </row>
    <row r="1604" spans="1:11" ht="132" x14ac:dyDescent="0.2">
      <c r="A1604" s="7" t="s">
        <v>1440</v>
      </c>
      <c r="B1604" s="7" t="s">
        <v>1440</v>
      </c>
      <c r="C1604" s="8" t="s">
        <v>73</v>
      </c>
      <c r="D1604" s="7" t="s">
        <v>1552</v>
      </c>
      <c r="E1604" s="4" t="s">
        <v>1469</v>
      </c>
      <c r="F1604" s="4" t="s">
        <v>12</v>
      </c>
      <c r="G1604" s="4">
        <v>21</v>
      </c>
      <c r="H1604" s="36" t="s">
        <v>1553</v>
      </c>
      <c r="I1604" s="36" t="s">
        <v>3109</v>
      </c>
      <c r="J1604" s="26" t="s">
        <v>42</v>
      </c>
      <c r="K1604" s="9"/>
    </row>
    <row r="1605" spans="1:11" ht="132" x14ac:dyDescent="0.2">
      <c r="A1605" s="7" t="s">
        <v>1440</v>
      </c>
      <c r="B1605" s="7" t="s">
        <v>1440</v>
      </c>
      <c r="C1605" s="8" t="s">
        <v>73</v>
      </c>
      <c r="D1605" s="7" t="s">
        <v>1552</v>
      </c>
      <c r="E1605" s="4" t="s">
        <v>1469</v>
      </c>
      <c r="F1605" s="4" t="s">
        <v>12</v>
      </c>
      <c r="G1605" s="4">
        <v>15</v>
      </c>
      <c r="H1605" s="36" t="s">
        <v>1553</v>
      </c>
      <c r="I1605" s="36" t="s">
        <v>3109</v>
      </c>
      <c r="J1605" s="26" t="s">
        <v>42</v>
      </c>
      <c r="K1605" s="9"/>
    </row>
    <row r="1606" spans="1:11" ht="121" x14ac:dyDescent="0.2">
      <c r="A1606" s="7" t="s">
        <v>1440</v>
      </c>
      <c r="B1606" s="7" t="s">
        <v>1440</v>
      </c>
      <c r="C1606" s="8" t="s">
        <v>1554</v>
      </c>
      <c r="D1606" s="7" t="s">
        <v>1555</v>
      </c>
      <c r="E1606" s="4" t="s">
        <v>1472</v>
      </c>
      <c r="F1606" s="4" t="s">
        <v>12</v>
      </c>
      <c r="G1606" s="4">
        <v>28</v>
      </c>
      <c r="H1606" s="36" t="s">
        <v>1556</v>
      </c>
      <c r="I1606" s="36" t="s">
        <v>3110</v>
      </c>
      <c r="J1606" s="26" t="s">
        <v>42</v>
      </c>
      <c r="K1606" s="9"/>
    </row>
    <row r="1607" spans="1:11" ht="121" x14ac:dyDescent="0.2">
      <c r="A1607" s="7" t="s">
        <v>1440</v>
      </c>
      <c r="B1607" s="7" t="s">
        <v>1440</v>
      </c>
      <c r="C1607" s="8" t="s">
        <v>1554</v>
      </c>
      <c r="D1607" s="7" t="s">
        <v>1555</v>
      </c>
      <c r="E1607" s="4" t="s">
        <v>1472</v>
      </c>
      <c r="F1607" s="4" t="s">
        <v>12</v>
      </c>
      <c r="G1607" s="4">
        <v>19</v>
      </c>
      <c r="H1607" s="36" t="s">
        <v>1556</v>
      </c>
      <c r="I1607" s="36" t="s">
        <v>3110</v>
      </c>
      <c r="J1607" s="26" t="s">
        <v>42</v>
      </c>
      <c r="K1607" s="9"/>
    </row>
    <row r="1608" spans="1:11" ht="275" x14ac:dyDescent="0.2">
      <c r="A1608" s="7" t="s">
        <v>1440</v>
      </c>
      <c r="B1608" s="7" t="s">
        <v>1440</v>
      </c>
      <c r="C1608" s="8" t="s">
        <v>1557</v>
      </c>
      <c r="D1608" s="7" t="s">
        <v>1558</v>
      </c>
      <c r="E1608" s="4" t="s">
        <v>1494</v>
      </c>
      <c r="F1608" s="4" t="s">
        <v>12</v>
      </c>
      <c r="G1608" s="4">
        <v>15</v>
      </c>
      <c r="H1608" s="36" t="s">
        <v>1559</v>
      </c>
      <c r="I1608" s="36" t="s">
        <v>1560</v>
      </c>
      <c r="J1608" s="26" t="s">
        <v>42</v>
      </c>
      <c r="K1608" s="9"/>
    </row>
    <row r="1609" spans="1:11" ht="143" x14ac:dyDescent="0.2">
      <c r="A1609" s="7" t="s">
        <v>1440</v>
      </c>
      <c r="B1609" s="7" t="s">
        <v>1440</v>
      </c>
      <c r="C1609" s="8" t="s">
        <v>1561</v>
      </c>
      <c r="D1609" s="7" t="s">
        <v>1562</v>
      </c>
      <c r="E1609" s="4" t="s">
        <v>1494</v>
      </c>
      <c r="F1609" s="4" t="s">
        <v>12</v>
      </c>
      <c r="G1609" s="4">
        <v>19</v>
      </c>
      <c r="H1609" s="36" t="s">
        <v>1563</v>
      </c>
      <c r="I1609" s="36" t="s">
        <v>1564</v>
      </c>
      <c r="J1609" s="26" t="s">
        <v>42</v>
      </c>
      <c r="K1609" s="9"/>
    </row>
    <row r="1610" spans="1:11" ht="88" x14ac:dyDescent="0.2">
      <c r="A1610" s="7" t="s">
        <v>1440</v>
      </c>
      <c r="B1610" s="7" t="s">
        <v>1440</v>
      </c>
      <c r="C1610" s="8" t="s">
        <v>771</v>
      </c>
      <c r="D1610" s="7" t="s">
        <v>1565</v>
      </c>
      <c r="E1610" s="4" t="s">
        <v>1566</v>
      </c>
      <c r="F1610" s="4" t="s">
        <v>12</v>
      </c>
      <c r="G1610" s="4">
        <v>29</v>
      </c>
      <c r="H1610" s="36" t="s">
        <v>1567</v>
      </c>
      <c r="I1610" s="36" t="s">
        <v>1568</v>
      </c>
      <c r="J1610" s="26" t="s">
        <v>42</v>
      </c>
      <c r="K1610" s="9"/>
    </row>
    <row r="1611" spans="1:11" ht="99" x14ac:dyDescent="0.2">
      <c r="A1611" s="7" t="s">
        <v>1440</v>
      </c>
      <c r="B1611" s="7" t="s">
        <v>1440</v>
      </c>
      <c r="C1611" s="8" t="s">
        <v>775</v>
      </c>
      <c r="D1611" s="7" t="s">
        <v>1569</v>
      </c>
      <c r="E1611" s="4" t="s">
        <v>1570</v>
      </c>
      <c r="F1611" s="4" t="s">
        <v>12</v>
      </c>
      <c r="G1611" s="4">
        <v>11</v>
      </c>
      <c r="H1611" s="36" t="s">
        <v>1571</v>
      </c>
      <c r="I1611" s="36" t="s">
        <v>1572</v>
      </c>
      <c r="J1611" s="26" t="s">
        <v>42</v>
      </c>
      <c r="K1611" s="9"/>
    </row>
    <row r="1612" spans="1:11" ht="88" x14ac:dyDescent="0.2">
      <c r="A1612" s="7" t="s">
        <v>1440</v>
      </c>
      <c r="B1612" s="7" t="s">
        <v>1440</v>
      </c>
      <c r="C1612" s="8" t="s">
        <v>786</v>
      </c>
      <c r="D1612" s="7" t="s">
        <v>1573</v>
      </c>
      <c r="E1612" s="4" t="s">
        <v>1453</v>
      </c>
      <c r="F1612" s="4" t="s">
        <v>12</v>
      </c>
      <c r="G1612" s="4">
        <v>24</v>
      </c>
      <c r="H1612" s="36" t="s">
        <v>1574</v>
      </c>
      <c r="I1612" s="36" t="s">
        <v>1575</v>
      </c>
      <c r="J1612" s="26" t="s">
        <v>42</v>
      </c>
      <c r="K1612" s="9"/>
    </row>
    <row r="1613" spans="1:11" ht="121" x14ac:dyDescent="0.2">
      <c r="A1613" s="7" t="s">
        <v>1440</v>
      </c>
      <c r="B1613" s="7" t="s">
        <v>1440</v>
      </c>
      <c r="C1613" s="8" t="s">
        <v>1576</v>
      </c>
      <c r="D1613" s="7" t="s">
        <v>1577</v>
      </c>
      <c r="E1613" s="4" t="s">
        <v>1453</v>
      </c>
      <c r="F1613" s="4" t="s">
        <v>12</v>
      </c>
      <c r="G1613" s="4">
        <v>30</v>
      </c>
      <c r="H1613" s="36" t="s">
        <v>1578</v>
      </c>
      <c r="I1613" s="36" t="s">
        <v>1579</v>
      </c>
      <c r="J1613" s="26" t="s">
        <v>42</v>
      </c>
      <c r="K1613" s="9"/>
    </row>
    <row r="1614" spans="1:11" ht="99" x14ac:dyDescent="0.2">
      <c r="A1614" s="7" t="s">
        <v>1588</v>
      </c>
      <c r="B1614" s="7" t="s">
        <v>1589</v>
      </c>
      <c r="C1614" s="8" t="s">
        <v>829</v>
      </c>
      <c r="D1614" s="7" t="s">
        <v>1590</v>
      </c>
      <c r="E1614" s="4" t="s">
        <v>1591</v>
      </c>
      <c r="F1614" s="4" t="s">
        <v>12</v>
      </c>
      <c r="G1614" s="4">
        <v>30</v>
      </c>
      <c r="H1614" s="36" t="s">
        <v>1592</v>
      </c>
      <c r="I1614" s="36" t="s">
        <v>1593</v>
      </c>
      <c r="J1614" s="26" t="s">
        <v>42</v>
      </c>
      <c r="K1614" s="9"/>
    </row>
    <row r="1615" spans="1:11" ht="99" x14ac:dyDescent="0.2">
      <c r="A1615" s="7" t="s">
        <v>1588</v>
      </c>
      <c r="B1615" s="7" t="s">
        <v>1589</v>
      </c>
      <c r="C1615" s="8" t="s">
        <v>829</v>
      </c>
      <c r="D1615" s="7" t="s">
        <v>1590</v>
      </c>
      <c r="E1615" s="4" t="s">
        <v>1591</v>
      </c>
      <c r="F1615" s="4" t="s">
        <v>12</v>
      </c>
      <c r="G1615" s="4">
        <v>40</v>
      </c>
      <c r="H1615" s="36" t="s">
        <v>1592</v>
      </c>
      <c r="I1615" s="36" t="s">
        <v>1593</v>
      </c>
      <c r="J1615" s="26" t="s">
        <v>42</v>
      </c>
      <c r="K1615" s="9"/>
    </row>
    <row r="1616" spans="1:11" ht="99" x14ac:dyDescent="0.2">
      <c r="A1616" s="7" t="s">
        <v>1588</v>
      </c>
      <c r="B1616" s="7" t="s">
        <v>1589</v>
      </c>
      <c r="C1616" s="8" t="s">
        <v>829</v>
      </c>
      <c r="D1616" s="7" t="s">
        <v>1590</v>
      </c>
      <c r="E1616" s="4" t="s">
        <v>1594</v>
      </c>
      <c r="F1616" s="4" t="s">
        <v>12</v>
      </c>
      <c r="G1616" s="4">
        <v>33</v>
      </c>
      <c r="H1616" s="36" t="s">
        <v>1592</v>
      </c>
      <c r="I1616" s="36" t="s">
        <v>1593</v>
      </c>
      <c r="J1616" s="26" t="s">
        <v>42</v>
      </c>
      <c r="K1616" s="9"/>
    </row>
    <row r="1617" spans="1:11" ht="99" x14ac:dyDescent="0.2">
      <c r="A1617" s="7" t="s">
        <v>1588</v>
      </c>
      <c r="B1617" s="7" t="s">
        <v>1589</v>
      </c>
      <c r="C1617" s="8" t="s">
        <v>829</v>
      </c>
      <c r="D1617" s="7" t="s">
        <v>1590</v>
      </c>
      <c r="E1617" s="4" t="s">
        <v>1594</v>
      </c>
      <c r="F1617" s="4" t="s">
        <v>12</v>
      </c>
      <c r="G1617" s="4">
        <v>38</v>
      </c>
      <c r="H1617" s="36" t="s">
        <v>1592</v>
      </c>
      <c r="I1617" s="36" t="s">
        <v>1593</v>
      </c>
      <c r="J1617" s="26" t="s">
        <v>42</v>
      </c>
      <c r="K1617" s="9"/>
    </row>
    <row r="1618" spans="1:11" ht="99" x14ac:dyDescent="0.2">
      <c r="A1618" s="7" t="s">
        <v>1588</v>
      </c>
      <c r="B1618" s="7" t="s">
        <v>1589</v>
      </c>
      <c r="C1618" s="8" t="s">
        <v>829</v>
      </c>
      <c r="D1618" s="7" t="s">
        <v>1590</v>
      </c>
      <c r="E1618" s="4" t="s">
        <v>1594</v>
      </c>
      <c r="F1618" s="4" t="s">
        <v>12</v>
      </c>
      <c r="G1618" s="4">
        <v>37</v>
      </c>
      <c r="H1618" s="36" t="s">
        <v>1592</v>
      </c>
      <c r="I1618" s="36" t="s">
        <v>1593</v>
      </c>
      <c r="J1618" s="26" t="s">
        <v>42</v>
      </c>
      <c r="K1618" s="9"/>
    </row>
    <row r="1619" spans="1:11" ht="99" x14ac:dyDescent="0.2">
      <c r="A1619" s="7" t="s">
        <v>1588</v>
      </c>
      <c r="B1619" s="7" t="s">
        <v>1589</v>
      </c>
      <c r="C1619" s="8" t="s">
        <v>829</v>
      </c>
      <c r="D1619" s="7" t="s">
        <v>1590</v>
      </c>
      <c r="E1619" s="4" t="s">
        <v>1594</v>
      </c>
      <c r="F1619" s="4" t="s">
        <v>12</v>
      </c>
      <c r="G1619" s="4">
        <v>32</v>
      </c>
      <c r="H1619" s="36" t="s">
        <v>1592</v>
      </c>
      <c r="I1619" s="36" t="s">
        <v>1593</v>
      </c>
      <c r="J1619" s="26" t="s">
        <v>42</v>
      </c>
      <c r="K1619" s="9"/>
    </row>
    <row r="1620" spans="1:11" ht="99" x14ac:dyDescent="0.2">
      <c r="A1620" s="7" t="s">
        <v>1588</v>
      </c>
      <c r="B1620" s="7" t="s">
        <v>1589</v>
      </c>
      <c r="C1620" s="8" t="s">
        <v>829</v>
      </c>
      <c r="D1620" s="7" t="s">
        <v>1590</v>
      </c>
      <c r="E1620" s="4" t="s">
        <v>1595</v>
      </c>
      <c r="F1620" s="4" t="s">
        <v>12</v>
      </c>
      <c r="G1620" s="4">
        <v>30</v>
      </c>
      <c r="H1620" s="36" t="s">
        <v>1592</v>
      </c>
      <c r="I1620" s="36" t="s">
        <v>1593</v>
      </c>
      <c r="J1620" s="26" t="s">
        <v>42</v>
      </c>
      <c r="K1620" s="9"/>
    </row>
    <row r="1621" spans="1:11" ht="99" x14ac:dyDescent="0.2">
      <c r="A1621" s="7" t="s">
        <v>1588</v>
      </c>
      <c r="B1621" s="7" t="s">
        <v>1589</v>
      </c>
      <c r="C1621" s="8" t="s">
        <v>829</v>
      </c>
      <c r="D1621" s="7" t="s">
        <v>1590</v>
      </c>
      <c r="E1621" s="4" t="s">
        <v>1595</v>
      </c>
      <c r="F1621" s="4" t="s">
        <v>12</v>
      </c>
      <c r="G1621" s="4">
        <v>32</v>
      </c>
      <c r="H1621" s="36" t="s">
        <v>1592</v>
      </c>
      <c r="I1621" s="36" t="s">
        <v>1593</v>
      </c>
      <c r="J1621" s="26" t="s">
        <v>42</v>
      </c>
      <c r="K1621" s="9"/>
    </row>
    <row r="1622" spans="1:11" ht="132" x14ac:dyDescent="0.2">
      <c r="A1622" s="7" t="s">
        <v>1588</v>
      </c>
      <c r="B1622" s="7" t="s">
        <v>1589</v>
      </c>
      <c r="C1622" s="8" t="s">
        <v>1596</v>
      </c>
      <c r="D1622" s="7" t="s">
        <v>1597</v>
      </c>
      <c r="E1622" s="4" t="s">
        <v>1594</v>
      </c>
      <c r="F1622" s="4" t="s">
        <v>12</v>
      </c>
      <c r="G1622" s="4">
        <v>34</v>
      </c>
      <c r="H1622" s="36" t="s">
        <v>1598</v>
      </c>
      <c r="I1622" s="36" t="s">
        <v>1599</v>
      </c>
      <c r="J1622" s="26" t="s">
        <v>42</v>
      </c>
      <c r="K1622" s="9"/>
    </row>
    <row r="1623" spans="1:11" ht="55" x14ac:dyDescent="0.2">
      <c r="A1623" s="7" t="s">
        <v>1588</v>
      </c>
      <c r="B1623" s="7" t="s">
        <v>1589</v>
      </c>
      <c r="C1623" s="8" t="s">
        <v>67</v>
      </c>
      <c r="D1623" s="7" t="s">
        <v>1600</v>
      </c>
      <c r="E1623" s="4" t="s">
        <v>1601</v>
      </c>
      <c r="F1623" s="4" t="s">
        <v>12</v>
      </c>
      <c r="G1623" s="4">
        <v>29</v>
      </c>
      <c r="H1623" s="36" t="s">
        <v>1602</v>
      </c>
      <c r="I1623" s="36" t="s">
        <v>1603</v>
      </c>
      <c r="J1623" s="26" t="s">
        <v>42</v>
      </c>
      <c r="K1623" s="9"/>
    </row>
    <row r="1624" spans="1:11" ht="55" x14ac:dyDescent="0.2">
      <c r="A1624" s="7" t="s">
        <v>1588</v>
      </c>
      <c r="B1624" s="7" t="s">
        <v>1589</v>
      </c>
      <c r="C1624" s="8" t="s">
        <v>1604</v>
      </c>
      <c r="D1624" s="7" t="s">
        <v>1605</v>
      </c>
      <c r="E1624" s="4" t="s">
        <v>1606</v>
      </c>
      <c r="F1624" s="4" t="s">
        <v>12</v>
      </c>
      <c r="G1624" s="4">
        <v>35</v>
      </c>
      <c r="H1624" s="36" t="s">
        <v>1607</v>
      </c>
      <c r="I1624" s="36" t="s">
        <v>1608</v>
      </c>
      <c r="J1624" s="26" t="s">
        <v>42</v>
      </c>
      <c r="K1624" s="9"/>
    </row>
    <row r="1625" spans="1:11" ht="55" x14ac:dyDescent="0.2">
      <c r="A1625" s="7" t="s">
        <v>1588</v>
      </c>
      <c r="B1625" s="7" t="s">
        <v>1589</v>
      </c>
      <c r="C1625" s="8" t="s">
        <v>1604</v>
      </c>
      <c r="D1625" s="7" t="s">
        <v>1605</v>
      </c>
      <c r="E1625" s="4" t="s">
        <v>1606</v>
      </c>
      <c r="F1625" s="4" t="s">
        <v>12</v>
      </c>
      <c r="G1625" s="4">
        <v>35</v>
      </c>
      <c r="H1625" s="36" t="s">
        <v>1607</v>
      </c>
      <c r="I1625" s="36" t="s">
        <v>1608</v>
      </c>
      <c r="J1625" s="26" t="s">
        <v>42</v>
      </c>
      <c r="K1625" s="9"/>
    </row>
    <row r="1626" spans="1:11" ht="55" x14ac:dyDescent="0.2">
      <c r="A1626" s="7" t="s">
        <v>1588</v>
      </c>
      <c r="B1626" s="7" t="s">
        <v>1589</v>
      </c>
      <c r="C1626" s="8" t="s">
        <v>1604</v>
      </c>
      <c r="D1626" s="7" t="s">
        <v>1605</v>
      </c>
      <c r="E1626" s="4" t="s">
        <v>1606</v>
      </c>
      <c r="F1626" s="4" t="s">
        <v>12</v>
      </c>
      <c r="G1626" s="4">
        <v>35</v>
      </c>
      <c r="H1626" s="36" t="s">
        <v>1607</v>
      </c>
      <c r="I1626" s="36" t="s">
        <v>1608</v>
      </c>
      <c r="J1626" s="26" t="s">
        <v>42</v>
      </c>
      <c r="K1626" s="9"/>
    </row>
    <row r="1627" spans="1:11" ht="55" x14ac:dyDescent="0.2">
      <c r="A1627" s="7" t="s">
        <v>1588</v>
      </c>
      <c r="B1627" s="7" t="s">
        <v>1589</v>
      </c>
      <c r="C1627" s="8" t="s">
        <v>1604</v>
      </c>
      <c r="D1627" s="7" t="s">
        <v>1605</v>
      </c>
      <c r="E1627" s="4" t="s">
        <v>1609</v>
      </c>
      <c r="F1627" s="4" t="s">
        <v>12</v>
      </c>
      <c r="G1627" s="4">
        <v>47</v>
      </c>
      <c r="H1627" s="36" t="s">
        <v>1607</v>
      </c>
      <c r="I1627" s="36" t="s">
        <v>1608</v>
      </c>
      <c r="J1627" s="26" t="s">
        <v>42</v>
      </c>
      <c r="K1627" s="9"/>
    </row>
    <row r="1628" spans="1:11" ht="55" x14ac:dyDescent="0.2">
      <c r="A1628" s="7" t="s">
        <v>1588</v>
      </c>
      <c r="B1628" s="7" t="s">
        <v>1589</v>
      </c>
      <c r="C1628" s="8" t="s">
        <v>1604</v>
      </c>
      <c r="D1628" s="7" t="s">
        <v>1605</v>
      </c>
      <c r="E1628" s="4" t="s">
        <v>1609</v>
      </c>
      <c r="F1628" s="4" t="s">
        <v>12</v>
      </c>
      <c r="G1628" s="4">
        <v>48</v>
      </c>
      <c r="H1628" s="36" t="s">
        <v>1607</v>
      </c>
      <c r="I1628" s="36" t="s">
        <v>1608</v>
      </c>
      <c r="J1628" s="26" t="s">
        <v>42</v>
      </c>
      <c r="K1628" s="9"/>
    </row>
    <row r="1629" spans="1:11" ht="55" x14ac:dyDescent="0.2">
      <c r="A1629" s="7" t="s">
        <v>1588</v>
      </c>
      <c r="B1629" s="7" t="s">
        <v>1589</v>
      </c>
      <c r="C1629" s="8" t="s">
        <v>1604</v>
      </c>
      <c r="D1629" s="7" t="s">
        <v>1605</v>
      </c>
      <c r="E1629" s="4" t="s">
        <v>1594</v>
      </c>
      <c r="F1629" s="4" t="s">
        <v>12</v>
      </c>
      <c r="G1629" s="4">
        <v>33</v>
      </c>
      <c r="H1629" s="36" t="s">
        <v>1607</v>
      </c>
      <c r="I1629" s="36" t="s">
        <v>1608</v>
      </c>
      <c r="J1629" s="26" t="s">
        <v>42</v>
      </c>
      <c r="K1629" s="9"/>
    </row>
    <row r="1630" spans="1:11" ht="55" x14ac:dyDescent="0.2">
      <c r="A1630" s="7" t="s">
        <v>1588</v>
      </c>
      <c r="B1630" s="7" t="s">
        <v>1589</v>
      </c>
      <c r="C1630" s="8" t="s">
        <v>1604</v>
      </c>
      <c r="D1630" s="7" t="s">
        <v>1605</v>
      </c>
      <c r="E1630" s="4" t="s">
        <v>1594</v>
      </c>
      <c r="F1630" s="4" t="s">
        <v>12</v>
      </c>
      <c r="G1630" s="4">
        <v>35</v>
      </c>
      <c r="H1630" s="36" t="s">
        <v>1607</v>
      </c>
      <c r="I1630" s="36" t="s">
        <v>1608</v>
      </c>
      <c r="J1630" s="26" t="s">
        <v>42</v>
      </c>
      <c r="K1630" s="9"/>
    </row>
    <row r="1631" spans="1:11" ht="55" x14ac:dyDescent="0.2">
      <c r="A1631" s="7" t="s">
        <v>1588</v>
      </c>
      <c r="B1631" s="7" t="s">
        <v>1589</v>
      </c>
      <c r="C1631" s="8" t="s">
        <v>1604</v>
      </c>
      <c r="D1631" s="7" t="s">
        <v>1605</v>
      </c>
      <c r="E1631" s="4" t="s">
        <v>1594</v>
      </c>
      <c r="F1631" s="4" t="s">
        <v>12</v>
      </c>
      <c r="G1631" s="4">
        <v>35</v>
      </c>
      <c r="H1631" s="36" t="s">
        <v>1607</v>
      </c>
      <c r="I1631" s="36" t="s">
        <v>1608</v>
      </c>
      <c r="J1631" s="26" t="s">
        <v>42</v>
      </c>
      <c r="K1631" s="9"/>
    </row>
    <row r="1632" spans="1:11" ht="55" x14ac:dyDescent="0.2">
      <c r="A1632" s="7" t="s">
        <v>1588</v>
      </c>
      <c r="B1632" s="7" t="s">
        <v>1589</v>
      </c>
      <c r="C1632" s="8" t="s">
        <v>1604</v>
      </c>
      <c r="D1632" s="7" t="s">
        <v>1605</v>
      </c>
      <c r="E1632" s="4" t="s">
        <v>1610</v>
      </c>
      <c r="F1632" s="4" t="s">
        <v>12</v>
      </c>
      <c r="G1632" s="4">
        <v>16</v>
      </c>
      <c r="H1632" s="36" t="s">
        <v>1607</v>
      </c>
      <c r="I1632" s="36" t="s">
        <v>1608</v>
      </c>
      <c r="J1632" s="26" t="s">
        <v>42</v>
      </c>
      <c r="K1632" s="9"/>
    </row>
    <row r="1633" spans="1:11" ht="55" x14ac:dyDescent="0.2">
      <c r="A1633" s="7" t="s">
        <v>1588</v>
      </c>
      <c r="B1633" s="7" t="s">
        <v>1589</v>
      </c>
      <c r="C1633" s="8" t="s">
        <v>1604</v>
      </c>
      <c r="D1633" s="7" t="s">
        <v>1605</v>
      </c>
      <c r="E1633" s="4" t="s">
        <v>1610</v>
      </c>
      <c r="F1633" s="4" t="s">
        <v>12</v>
      </c>
      <c r="G1633" s="4">
        <v>34</v>
      </c>
      <c r="H1633" s="36" t="s">
        <v>1607</v>
      </c>
      <c r="I1633" s="36" t="s">
        <v>1608</v>
      </c>
      <c r="J1633" s="26" t="s">
        <v>42</v>
      </c>
      <c r="K1633" s="9"/>
    </row>
    <row r="1634" spans="1:11" ht="55" x14ac:dyDescent="0.2">
      <c r="A1634" s="7" t="s">
        <v>1588</v>
      </c>
      <c r="B1634" s="7" t="s">
        <v>1589</v>
      </c>
      <c r="C1634" s="8" t="s">
        <v>1604</v>
      </c>
      <c r="D1634" s="7" t="s">
        <v>1605</v>
      </c>
      <c r="E1634" s="4" t="s">
        <v>1595</v>
      </c>
      <c r="F1634" s="4" t="s">
        <v>12</v>
      </c>
      <c r="G1634" s="4">
        <v>39</v>
      </c>
      <c r="H1634" s="36" t="s">
        <v>1607</v>
      </c>
      <c r="I1634" s="36" t="s">
        <v>1608</v>
      </c>
      <c r="J1634" s="26" t="s">
        <v>42</v>
      </c>
      <c r="K1634" s="9"/>
    </row>
    <row r="1635" spans="1:11" ht="55" x14ac:dyDescent="0.2">
      <c r="A1635" s="7" t="s">
        <v>1588</v>
      </c>
      <c r="B1635" s="7" t="s">
        <v>1589</v>
      </c>
      <c r="C1635" s="8" t="s">
        <v>1604</v>
      </c>
      <c r="D1635" s="7" t="s">
        <v>1605</v>
      </c>
      <c r="E1635" s="4" t="s">
        <v>827</v>
      </c>
      <c r="F1635" s="4" t="s">
        <v>12</v>
      </c>
      <c r="G1635" s="4">
        <v>70</v>
      </c>
      <c r="H1635" s="36" t="s">
        <v>1607</v>
      </c>
      <c r="I1635" s="36" t="s">
        <v>1608</v>
      </c>
      <c r="J1635" s="26" t="s">
        <v>42</v>
      </c>
      <c r="K1635" s="9"/>
    </row>
    <row r="1636" spans="1:11" ht="55" x14ac:dyDescent="0.2">
      <c r="A1636" s="7" t="s">
        <v>1588</v>
      </c>
      <c r="B1636" s="7" t="s">
        <v>1589</v>
      </c>
      <c r="C1636" s="8" t="s">
        <v>1604</v>
      </c>
      <c r="D1636" s="7" t="s">
        <v>1605</v>
      </c>
      <c r="E1636" s="4" t="s">
        <v>827</v>
      </c>
      <c r="F1636" s="4" t="s">
        <v>12</v>
      </c>
      <c r="G1636" s="4">
        <v>71</v>
      </c>
      <c r="H1636" s="36" t="s">
        <v>1607</v>
      </c>
      <c r="I1636" s="36" t="s">
        <v>1608</v>
      </c>
      <c r="J1636" s="26" t="s">
        <v>42</v>
      </c>
      <c r="K1636" s="9"/>
    </row>
    <row r="1637" spans="1:11" ht="55" x14ac:dyDescent="0.2">
      <c r="A1637" s="7" t="s">
        <v>1588</v>
      </c>
      <c r="B1637" s="7" t="s">
        <v>1589</v>
      </c>
      <c r="C1637" s="8" t="s">
        <v>1604</v>
      </c>
      <c r="D1637" s="7" t="s">
        <v>1605</v>
      </c>
      <c r="E1637" s="4" t="s">
        <v>827</v>
      </c>
      <c r="F1637" s="4" t="s">
        <v>12</v>
      </c>
      <c r="G1637" s="4">
        <v>69</v>
      </c>
      <c r="H1637" s="36" t="s">
        <v>1607</v>
      </c>
      <c r="I1637" s="36" t="s">
        <v>1608</v>
      </c>
      <c r="J1637" s="26" t="s">
        <v>42</v>
      </c>
      <c r="K1637" s="9"/>
    </row>
    <row r="1638" spans="1:11" ht="55" x14ac:dyDescent="0.2">
      <c r="A1638" s="7" t="s">
        <v>1588</v>
      </c>
      <c r="B1638" s="7" t="s">
        <v>1589</v>
      </c>
      <c r="C1638" s="8" t="s">
        <v>1604</v>
      </c>
      <c r="D1638" s="7" t="s">
        <v>1605</v>
      </c>
      <c r="E1638" s="4" t="s">
        <v>828</v>
      </c>
      <c r="F1638" s="4" t="s">
        <v>12</v>
      </c>
      <c r="G1638" s="4">
        <v>69</v>
      </c>
      <c r="H1638" s="36" t="s">
        <v>1607</v>
      </c>
      <c r="I1638" s="36" t="s">
        <v>1608</v>
      </c>
      <c r="J1638" s="26" t="s">
        <v>42</v>
      </c>
      <c r="K1638" s="9"/>
    </row>
    <row r="1639" spans="1:11" ht="88" x14ac:dyDescent="0.2">
      <c r="A1639" s="7" t="s">
        <v>1588</v>
      </c>
      <c r="B1639" s="7" t="s">
        <v>1589</v>
      </c>
      <c r="C1639" s="8" t="s">
        <v>1611</v>
      </c>
      <c r="D1639" s="7" t="s">
        <v>1612</v>
      </c>
      <c r="E1639" s="4" t="s">
        <v>1601</v>
      </c>
      <c r="F1639" s="4" t="s">
        <v>12</v>
      </c>
      <c r="G1639" s="4">
        <v>35</v>
      </c>
      <c r="H1639" s="36" t="s">
        <v>1613</v>
      </c>
      <c r="I1639" s="36" t="s">
        <v>1614</v>
      </c>
      <c r="J1639" s="26" t="s">
        <v>42</v>
      </c>
      <c r="K1639" s="9"/>
    </row>
    <row r="1640" spans="1:11" ht="88" x14ac:dyDescent="0.2">
      <c r="A1640" s="7" t="s">
        <v>1588</v>
      </c>
      <c r="B1640" s="7" t="s">
        <v>1589</v>
      </c>
      <c r="C1640" s="8" t="s">
        <v>1611</v>
      </c>
      <c r="D1640" s="7" t="s">
        <v>1612</v>
      </c>
      <c r="E1640" s="4" t="s">
        <v>1595</v>
      </c>
      <c r="F1640" s="4" t="s">
        <v>12</v>
      </c>
      <c r="G1640" s="4">
        <v>30</v>
      </c>
      <c r="H1640" s="36" t="s">
        <v>1613</v>
      </c>
      <c r="I1640" s="36" t="s">
        <v>1614</v>
      </c>
      <c r="J1640" s="26" t="s">
        <v>42</v>
      </c>
      <c r="K1640" s="9"/>
    </row>
    <row r="1641" spans="1:11" ht="88" x14ac:dyDescent="0.2">
      <c r="A1641" s="7" t="s">
        <v>1588</v>
      </c>
      <c r="B1641" s="7" t="s">
        <v>1589</v>
      </c>
      <c r="C1641" s="8" t="s">
        <v>1611</v>
      </c>
      <c r="D1641" s="7" t="s">
        <v>1612</v>
      </c>
      <c r="E1641" s="4" t="s">
        <v>1615</v>
      </c>
      <c r="F1641" s="4" t="s">
        <v>12</v>
      </c>
      <c r="G1641" s="4">
        <v>34</v>
      </c>
      <c r="H1641" s="36" t="s">
        <v>1613</v>
      </c>
      <c r="I1641" s="36" t="s">
        <v>1614</v>
      </c>
      <c r="J1641" s="26" t="s">
        <v>42</v>
      </c>
      <c r="K1641" s="9"/>
    </row>
    <row r="1642" spans="1:11" ht="121" x14ac:dyDescent="0.2">
      <c r="A1642" s="7" t="s">
        <v>1588</v>
      </c>
      <c r="B1642" s="7" t="s">
        <v>1589</v>
      </c>
      <c r="C1642" s="8" t="s">
        <v>154</v>
      </c>
      <c r="D1642" s="7" t="s">
        <v>1616</v>
      </c>
      <c r="E1642" s="4" t="s">
        <v>1609</v>
      </c>
      <c r="F1642" s="4" t="s">
        <v>12</v>
      </c>
      <c r="G1642" s="4">
        <v>41</v>
      </c>
      <c r="H1642" s="36" t="s">
        <v>1617</v>
      </c>
      <c r="I1642" s="36" t="s">
        <v>1618</v>
      </c>
      <c r="J1642" s="26" t="s">
        <v>42</v>
      </c>
      <c r="K1642" s="9"/>
    </row>
    <row r="1643" spans="1:11" ht="253" x14ac:dyDescent="0.2">
      <c r="A1643" s="7" t="s">
        <v>1588</v>
      </c>
      <c r="B1643" s="7" t="s">
        <v>1589</v>
      </c>
      <c r="C1643" s="8" t="s">
        <v>158</v>
      </c>
      <c r="D1643" s="7" t="s">
        <v>1619</v>
      </c>
      <c r="E1643" s="4" t="s">
        <v>1620</v>
      </c>
      <c r="F1643" s="4" t="s">
        <v>12</v>
      </c>
      <c r="G1643" s="4">
        <v>34</v>
      </c>
      <c r="H1643" s="36" t="s">
        <v>1621</v>
      </c>
      <c r="I1643" s="36" t="s">
        <v>1622</v>
      </c>
      <c r="J1643" s="26" t="s">
        <v>42</v>
      </c>
      <c r="K1643" s="9"/>
    </row>
    <row r="1644" spans="1:11" ht="253" x14ac:dyDescent="0.2">
      <c r="A1644" s="7" t="s">
        <v>1588</v>
      </c>
      <c r="B1644" s="7" t="s">
        <v>1589</v>
      </c>
      <c r="C1644" s="8" t="s">
        <v>158</v>
      </c>
      <c r="D1644" s="7" t="s">
        <v>1619</v>
      </c>
      <c r="E1644" s="4" t="s">
        <v>1620</v>
      </c>
      <c r="F1644" s="4" t="s">
        <v>12</v>
      </c>
      <c r="G1644" s="4">
        <v>35</v>
      </c>
      <c r="H1644" s="36" t="s">
        <v>1621</v>
      </c>
      <c r="I1644" s="36" t="s">
        <v>1622</v>
      </c>
      <c r="J1644" s="26" t="s">
        <v>42</v>
      </c>
      <c r="K1644" s="9"/>
    </row>
    <row r="1645" spans="1:11" ht="44" x14ac:dyDescent="0.2">
      <c r="A1645" s="7" t="s">
        <v>1588</v>
      </c>
      <c r="B1645" s="7" t="s">
        <v>1589</v>
      </c>
      <c r="C1645" s="8" t="s">
        <v>170</v>
      </c>
      <c r="D1645" s="7" t="s">
        <v>1623</v>
      </c>
      <c r="E1645" s="4" t="s">
        <v>1595</v>
      </c>
      <c r="F1645" s="4" t="s">
        <v>12</v>
      </c>
      <c r="G1645" s="4">
        <v>23</v>
      </c>
      <c r="H1645" s="36" t="s">
        <v>1624</v>
      </c>
      <c r="I1645" s="36" t="s">
        <v>1625</v>
      </c>
      <c r="J1645" s="26" t="s">
        <v>42</v>
      </c>
      <c r="K1645" s="9"/>
    </row>
    <row r="1646" spans="1:11" ht="308" x14ac:dyDescent="0.2">
      <c r="A1646" s="7" t="s">
        <v>419</v>
      </c>
      <c r="B1646" s="7" t="s">
        <v>1626</v>
      </c>
      <c r="C1646" s="8" t="s">
        <v>463</v>
      </c>
      <c r="D1646" s="7" t="s">
        <v>1627</v>
      </c>
      <c r="E1646" s="4" t="s">
        <v>422</v>
      </c>
      <c r="F1646" s="4" t="s">
        <v>12</v>
      </c>
      <c r="G1646" s="4">
        <v>18</v>
      </c>
      <c r="H1646" s="36" t="s">
        <v>1628</v>
      </c>
      <c r="I1646" s="36" t="s">
        <v>1629</v>
      </c>
      <c r="J1646" s="26" t="s">
        <v>42</v>
      </c>
      <c r="K1646" s="9"/>
    </row>
    <row r="1647" spans="1:11" ht="308" x14ac:dyDescent="0.2">
      <c r="A1647" s="7" t="s">
        <v>419</v>
      </c>
      <c r="B1647" s="7" t="s">
        <v>1626</v>
      </c>
      <c r="C1647" s="8" t="s">
        <v>463</v>
      </c>
      <c r="D1647" s="7" t="s">
        <v>1627</v>
      </c>
      <c r="E1647" s="4" t="s">
        <v>442</v>
      </c>
      <c r="F1647" s="4" t="s">
        <v>12</v>
      </c>
      <c r="G1647" s="4">
        <v>57</v>
      </c>
      <c r="H1647" s="36" t="s">
        <v>1628</v>
      </c>
      <c r="I1647" s="36" t="s">
        <v>1629</v>
      </c>
      <c r="J1647" s="26" t="s">
        <v>42</v>
      </c>
      <c r="K1647" s="9"/>
    </row>
    <row r="1648" spans="1:11" ht="308" x14ac:dyDescent="0.2">
      <c r="A1648" s="7" t="s">
        <v>419</v>
      </c>
      <c r="B1648" s="7" t="s">
        <v>1626</v>
      </c>
      <c r="C1648" s="8" t="s">
        <v>463</v>
      </c>
      <c r="D1648" s="7" t="s">
        <v>1627</v>
      </c>
      <c r="E1648" s="4" t="s">
        <v>442</v>
      </c>
      <c r="F1648" s="4" t="s">
        <v>12</v>
      </c>
      <c r="G1648" s="4">
        <v>64</v>
      </c>
      <c r="H1648" s="36" t="s">
        <v>1628</v>
      </c>
      <c r="I1648" s="36" t="s">
        <v>1629</v>
      </c>
      <c r="J1648" s="26" t="s">
        <v>42</v>
      </c>
      <c r="K1648" s="9"/>
    </row>
    <row r="1649" spans="1:11" ht="143" x14ac:dyDescent="0.2">
      <c r="A1649" s="7" t="s">
        <v>419</v>
      </c>
      <c r="B1649" s="7" t="s">
        <v>1626</v>
      </c>
      <c r="C1649" s="8" t="s">
        <v>558</v>
      </c>
      <c r="D1649" s="7" t="s">
        <v>1630</v>
      </c>
      <c r="E1649" s="4" t="s">
        <v>448</v>
      </c>
      <c r="F1649" s="4" t="s">
        <v>12</v>
      </c>
      <c r="G1649" s="4">
        <v>18</v>
      </c>
      <c r="H1649" s="36" t="s">
        <v>1631</v>
      </c>
      <c r="I1649" s="36" t="s">
        <v>1632</v>
      </c>
      <c r="J1649" s="26" t="s">
        <v>42</v>
      </c>
      <c r="K1649" s="9"/>
    </row>
    <row r="1650" spans="1:11" ht="143" x14ac:dyDescent="0.2">
      <c r="A1650" s="7" t="s">
        <v>419</v>
      </c>
      <c r="B1650" s="7" t="s">
        <v>1626</v>
      </c>
      <c r="C1650" s="8" t="s">
        <v>558</v>
      </c>
      <c r="D1650" s="7" t="s">
        <v>1630</v>
      </c>
      <c r="E1650" s="4" t="s">
        <v>1633</v>
      </c>
      <c r="F1650" s="4" t="s">
        <v>12</v>
      </c>
      <c r="G1650" s="4">
        <v>26</v>
      </c>
      <c r="H1650" s="36" t="s">
        <v>1631</v>
      </c>
      <c r="I1650" s="36" t="s">
        <v>1632</v>
      </c>
      <c r="J1650" s="26" t="s">
        <v>42</v>
      </c>
      <c r="K1650" s="9"/>
    </row>
    <row r="1651" spans="1:11" ht="143" x14ac:dyDescent="0.2">
      <c r="A1651" s="7" t="s">
        <v>419</v>
      </c>
      <c r="B1651" s="7" t="s">
        <v>1626</v>
      </c>
      <c r="C1651" s="8" t="s">
        <v>558</v>
      </c>
      <c r="D1651" s="7" t="s">
        <v>1630</v>
      </c>
      <c r="E1651" s="4" t="s">
        <v>1633</v>
      </c>
      <c r="F1651" s="4" t="s">
        <v>12</v>
      </c>
      <c r="G1651" s="4">
        <v>31</v>
      </c>
      <c r="H1651" s="36" t="s">
        <v>1631</v>
      </c>
      <c r="I1651" s="36" t="s">
        <v>1632</v>
      </c>
      <c r="J1651" s="26" t="s">
        <v>42</v>
      </c>
      <c r="K1651" s="9"/>
    </row>
    <row r="1652" spans="1:11" ht="66" x14ac:dyDescent="0.2">
      <c r="A1652" s="7" t="s">
        <v>419</v>
      </c>
      <c r="B1652" s="7" t="s">
        <v>1626</v>
      </c>
      <c r="C1652" s="8" t="s">
        <v>1346</v>
      </c>
      <c r="D1652" s="7" t="s">
        <v>1634</v>
      </c>
      <c r="E1652" s="4" t="s">
        <v>1635</v>
      </c>
      <c r="F1652" s="4" t="s">
        <v>12</v>
      </c>
      <c r="G1652" s="4">
        <v>13</v>
      </c>
      <c r="H1652" s="36" t="s">
        <v>1636</v>
      </c>
      <c r="I1652" s="36" t="s">
        <v>1637</v>
      </c>
      <c r="J1652" s="26" t="s">
        <v>42</v>
      </c>
      <c r="K1652" s="9"/>
    </row>
    <row r="1653" spans="1:11" ht="66" x14ac:dyDescent="0.2">
      <c r="A1653" s="7" t="s">
        <v>419</v>
      </c>
      <c r="B1653" s="7" t="s">
        <v>1626</v>
      </c>
      <c r="C1653" s="8" t="s">
        <v>1346</v>
      </c>
      <c r="D1653" s="7" t="s">
        <v>1634</v>
      </c>
      <c r="E1653" s="4" t="s">
        <v>1633</v>
      </c>
      <c r="F1653" s="4" t="s">
        <v>12</v>
      </c>
      <c r="G1653" s="4">
        <v>12</v>
      </c>
      <c r="H1653" s="36" t="s">
        <v>1636</v>
      </c>
      <c r="I1653" s="36" t="s">
        <v>1637</v>
      </c>
      <c r="J1653" s="26" t="s">
        <v>42</v>
      </c>
      <c r="K1653" s="9"/>
    </row>
    <row r="1654" spans="1:11" ht="264" x14ac:dyDescent="0.2">
      <c r="A1654" s="7" t="s">
        <v>419</v>
      </c>
      <c r="B1654" s="7" t="s">
        <v>1626</v>
      </c>
      <c r="C1654" s="8" t="s">
        <v>1638</v>
      </c>
      <c r="D1654" s="7" t="s">
        <v>1639</v>
      </c>
      <c r="E1654" s="4" t="s">
        <v>1633</v>
      </c>
      <c r="F1654" s="4" t="s">
        <v>12</v>
      </c>
      <c r="G1654" s="4">
        <v>25</v>
      </c>
      <c r="H1654" s="36" t="s">
        <v>1640</v>
      </c>
      <c r="I1654" s="36" t="s">
        <v>1641</v>
      </c>
      <c r="J1654" s="26" t="s">
        <v>42</v>
      </c>
      <c r="K1654" s="9"/>
    </row>
    <row r="1655" spans="1:11" ht="264" x14ac:dyDescent="0.2">
      <c r="A1655" s="7" t="s">
        <v>419</v>
      </c>
      <c r="B1655" s="7" t="s">
        <v>1626</v>
      </c>
      <c r="C1655" s="8" t="s">
        <v>1638</v>
      </c>
      <c r="D1655" s="7" t="s">
        <v>1639</v>
      </c>
      <c r="E1655" s="4" t="s">
        <v>1633</v>
      </c>
      <c r="F1655" s="4" t="s">
        <v>12</v>
      </c>
      <c r="G1655" s="4">
        <v>10</v>
      </c>
      <c r="H1655" s="36" t="s">
        <v>1640</v>
      </c>
      <c r="I1655" s="36" t="s">
        <v>1641</v>
      </c>
      <c r="J1655" s="26" t="s">
        <v>42</v>
      </c>
      <c r="K1655" s="9"/>
    </row>
    <row r="1656" spans="1:11" ht="264" x14ac:dyDescent="0.2">
      <c r="A1656" s="7" t="s">
        <v>419</v>
      </c>
      <c r="B1656" s="7" t="s">
        <v>1626</v>
      </c>
      <c r="C1656" s="8" t="s">
        <v>1638</v>
      </c>
      <c r="D1656" s="7" t="s">
        <v>1639</v>
      </c>
      <c r="E1656" s="4" t="s">
        <v>1633</v>
      </c>
      <c r="F1656" s="4" t="s">
        <v>12</v>
      </c>
      <c r="G1656" s="4">
        <v>16</v>
      </c>
      <c r="H1656" s="36" t="s">
        <v>1640</v>
      </c>
      <c r="I1656" s="36" t="s">
        <v>1641</v>
      </c>
      <c r="J1656" s="26" t="s">
        <v>42</v>
      </c>
      <c r="K1656" s="9"/>
    </row>
    <row r="1657" spans="1:11" ht="77" x14ac:dyDescent="0.2">
      <c r="A1657" s="7" t="s">
        <v>1642</v>
      </c>
      <c r="B1657" s="7" t="s">
        <v>1642</v>
      </c>
      <c r="C1657" s="8" t="s">
        <v>1643</v>
      </c>
      <c r="D1657" s="7" t="s">
        <v>1644</v>
      </c>
      <c r="E1657" s="4" t="s">
        <v>1645</v>
      </c>
      <c r="F1657" s="4" t="s">
        <v>12</v>
      </c>
      <c r="G1657" s="4">
        <v>31</v>
      </c>
      <c r="H1657" s="35" t="s">
        <v>1646</v>
      </c>
      <c r="I1657" s="35" t="s">
        <v>1647</v>
      </c>
      <c r="J1657" s="26" t="s">
        <v>42</v>
      </c>
      <c r="K1657" s="6"/>
    </row>
    <row r="1658" spans="1:11" ht="77" x14ac:dyDescent="0.2">
      <c r="A1658" s="7" t="s">
        <v>1642</v>
      </c>
      <c r="B1658" s="7" t="s">
        <v>1642</v>
      </c>
      <c r="C1658" s="8" t="s">
        <v>1643</v>
      </c>
      <c r="D1658" s="7" t="s">
        <v>1644</v>
      </c>
      <c r="E1658" s="4" t="s">
        <v>1648</v>
      </c>
      <c r="F1658" s="4" t="s">
        <v>12</v>
      </c>
      <c r="G1658" s="4">
        <v>29</v>
      </c>
      <c r="H1658" s="35" t="s">
        <v>1646</v>
      </c>
      <c r="I1658" s="35" t="s">
        <v>1647</v>
      </c>
      <c r="J1658" s="26" t="s">
        <v>42</v>
      </c>
      <c r="K1658" s="6"/>
    </row>
    <row r="1659" spans="1:11" ht="77" x14ac:dyDescent="0.2">
      <c r="A1659" s="7" t="s">
        <v>1642</v>
      </c>
      <c r="B1659" s="7" t="s">
        <v>1642</v>
      </c>
      <c r="C1659" s="8" t="s">
        <v>1643</v>
      </c>
      <c r="D1659" s="7" t="s">
        <v>1644</v>
      </c>
      <c r="E1659" s="4" t="s">
        <v>1649</v>
      </c>
      <c r="F1659" s="4" t="s">
        <v>12</v>
      </c>
      <c r="G1659" s="4">
        <v>29</v>
      </c>
      <c r="H1659" s="35" t="s">
        <v>1646</v>
      </c>
      <c r="I1659" s="35" t="s">
        <v>1647</v>
      </c>
      <c r="J1659" s="26" t="s">
        <v>42</v>
      </c>
      <c r="K1659" s="6"/>
    </row>
    <row r="1660" spans="1:11" ht="66" x14ac:dyDescent="0.2">
      <c r="A1660" s="7" t="s">
        <v>23</v>
      </c>
      <c r="B1660" s="7" t="s">
        <v>23</v>
      </c>
      <c r="C1660" s="8" t="s">
        <v>1308</v>
      </c>
      <c r="D1660" s="7" t="s">
        <v>1660</v>
      </c>
      <c r="E1660" s="4" t="s">
        <v>1661</v>
      </c>
      <c r="F1660" s="4" t="s">
        <v>12</v>
      </c>
      <c r="G1660" s="4">
        <v>45</v>
      </c>
      <c r="H1660" s="35" t="s">
        <v>1662</v>
      </c>
      <c r="I1660" s="35" t="s">
        <v>1663</v>
      </c>
      <c r="J1660" s="27" t="s">
        <v>42</v>
      </c>
      <c r="K1660" s="6"/>
    </row>
    <row r="1661" spans="1:11" ht="66" x14ac:dyDescent="0.2">
      <c r="A1661" s="7" t="s">
        <v>23</v>
      </c>
      <c r="B1661" s="7" t="s">
        <v>23</v>
      </c>
      <c r="C1661" s="8" t="s">
        <v>1308</v>
      </c>
      <c r="D1661" s="7" t="s">
        <v>1660</v>
      </c>
      <c r="E1661" s="4" t="s">
        <v>1661</v>
      </c>
      <c r="F1661" s="4" t="s">
        <v>12</v>
      </c>
      <c r="G1661" s="4">
        <v>34</v>
      </c>
      <c r="H1661" s="35" t="s">
        <v>1662</v>
      </c>
      <c r="I1661" s="35" t="s">
        <v>1663</v>
      </c>
      <c r="J1661" s="27" t="s">
        <v>42</v>
      </c>
      <c r="K1661" s="6"/>
    </row>
    <row r="1662" spans="1:11" ht="66" x14ac:dyDescent="0.2">
      <c r="A1662" s="7" t="s">
        <v>23</v>
      </c>
      <c r="B1662" s="7" t="s">
        <v>23</v>
      </c>
      <c r="C1662" s="8" t="s">
        <v>1308</v>
      </c>
      <c r="D1662" s="7" t="s">
        <v>1660</v>
      </c>
      <c r="E1662" s="4" t="s">
        <v>1661</v>
      </c>
      <c r="F1662" s="4" t="s">
        <v>12</v>
      </c>
      <c r="G1662" s="4">
        <v>49</v>
      </c>
      <c r="H1662" s="35" t="s">
        <v>1662</v>
      </c>
      <c r="I1662" s="35" t="s">
        <v>1663</v>
      </c>
      <c r="J1662" s="27" t="s">
        <v>42</v>
      </c>
      <c r="K1662" s="6"/>
    </row>
    <row r="1663" spans="1:11" ht="66" x14ac:dyDescent="0.2">
      <c r="A1663" s="7" t="s">
        <v>23</v>
      </c>
      <c r="B1663" s="7" t="s">
        <v>23</v>
      </c>
      <c r="C1663" s="8" t="s">
        <v>1308</v>
      </c>
      <c r="D1663" s="7" t="s">
        <v>1660</v>
      </c>
      <c r="E1663" s="4" t="s">
        <v>1664</v>
      </c>
      <c r="F1663" s="4" t="s">
        <v>12</v>
      </c>
      <c r="G1663" s="4">
        <v>34</v>
      </c>
      <c r="H1663" s="35" t="s">
        <v>1662</v>
      </c>
      <c r="I1663" s="35" t="s">
        <v>1663</v>
      </c>
      <c r="J1663" s="27" t="s">
        <v>42</v>
      </c>
      <c r="K1663" s="6"/>
    </row>
    <row r="1664" spans="1:11" ht="66" x14ac:dyDescent="0.2">
      <c r="A1664" s="7" t="s">
        <v>23</v>
      </c>
      <c r="B1664" s="7" t="s">
        <v>23</v>
      </c>
      <c r="C1664" s="8" t="s">
        <v>1308</v>
      </c>
      <c r="D1664" s="7" t="s">
        <v>1660</v>
      </c>
      <c r="E1664" s="4" t="s">
        <v>1651</v>
      </c>
      <c r="F1664" s="4" t="s">
        <v>12</v>
      </c>
      <c r="G1664" s="4">
        <v>22</v>
      </c>
      <c r="H1664" s="35" t="s">
        <v>1662</v>
      </c>
      <c r="I1664" s="35" t="s">
        <v>1663</v>
      </c>
      <c r="J1664" s="27" t="s">
        <v>42</v>
      </c>
      <c r="K1664" s="6"/>
    </row>
    <row r="1665" spans="1:11" ht="66" x14ac:dyDescent="0.2">
      <c r="A1665" s="7" t="s">
        <v>23</v>
      </c>
      <c r="B1665" s="7" t="s">
        <v>23</v>
      </c>
      <c r="C1665" s="8" t="s">
        <v>1308</v>
      </c>
      <c r="D1665" s="7" t="s">
        <v>1660</v>
      </c>
      <c r="E1665" s="4" t="s">
        <v>1665</v>
      </c>
      <c r="F1665" s="4" t="s">
        <v>12</v>
      </c>
      <c r="G1665" s="4">
        <v>32</v>
      </c>
      <c r="H1665" s="35" t="s">
        <v>1662</v>
      </c>
      <c r="I1665" s="35" t="s">
        <v>1663</v>
      </c>
      <c r="J1665" s="27" t="s">
        <v>42</v>
      </c>
      <c r="K1665" s="6"/>
    </row>
    <row r="1666" spans="1:11" ht="66" x14ac:dyDescent="0.2">
      <c r="A1666" s="7" t="s">
        <v>23</v>
      </c>
      <c r="B1666" s="7" t="s">
        <v>23</v>
      </c>
      <c r="C1666" s="8" t="s">
        <v>1308</v>
      </c>
      <c r="D1666" s="7" t="s">
        <v>1660</v>
      </c>
      <c r="E1666" s="4" t="s">
        <v>1666</v>
      </c>
      <c r="F1666" s="4" t="s">
        <v>12</v>
      </c>
      <c r="G1666" s="4">
        <v>21</v>
      </c>
      <c r="H1666" s="35" t="s">
        <v>1662</v>
      </c>
      <c r="I1666" s="35" t="s">
        <v>1663</v>
      </c>
      <c r="J1666" s="27" t="s">
        <v>42</v>
      </c>
      <c r="K1666" s="6"/>
    </row>
    <row r="1667" spans="1:11" ht="66" x14ac:dyDescent="0.2">
      <c r="A1667" s="7" t="s">
        <v>23</v>
      </c>
      <c r="B1667" s="7" t="s">
        <v>23</v>
      </c>
      <c r="C1667" s="8" t="s">
        <v>1308</v>
      </c>
      <c r="D1667" s="7" t="s">
        <v>1660</v>
      </c>
      <c r="E1667" s="4" t="s">
        <v>1666</v>
      </c>
      <c r="F1667" s="4" t="s">
        <v>12</v>
      </c>
      <c r="G1667" s="4">
        <v>13</v>
      </c>
      <c r="H1667" s="35" t="s">
        <v>1662</v>
      </c>
      <c r="I1667" s="35" t="s">
        <v>1663</v>
      </c>
      <c r="J1667" s="27" t="s">
        <v>42</v>
      </c>
      <c r="K1667" s="6"/>
    </row>
    <row r="1668" spans="1:11" ht="77" x14ac:dyDescent="0.2">
      <c r="A1668" s="7" t="s">
        <v>23</v>
      </c>
      <c r="B1668" s="7" t="s">
        <v>23</v>
      </c>
      <c r="C1668" s="8" t="s">
        <v>484</v>
      </c>
      <c r="D1668" s="7" t="s">
        <v>1667</v>
      </c>
      <c r="E1668" s="4" t="s">
        <v>1668</v>
      </c>
      <c r="F1668" s="4" t="s">
        <v>12</v>
      </c>
      <c r="G1668" s="4">
        <v>41</v>
      </c>
      <c r="H1668" s="35" t="s">
        <v>1669</v>
      </c>
      <c r="I1668" s="35" t="s">
        <v>3111</v>
      </c>
      <c r="J1668" s="26" t="s">
        <v>42</v>
      </c>
      <c r="K1668" s="6"/>
    </row>
    <row r="1669" spans="1:11" ht="77" x14ac:dyDescent="0.2">
      <c r="A1669" s="7" t="s">
        <v>23</v>
      </c>
      <c r="B1669" s="7" t="s">
        <v>23</v>
      </c>
      <c r="C1669" s="8" t="s">
        <v>484</v>
      </c>
      <c r="D1669" s="7" t="s">
        <v>1667</v>
      </c>
      <c r="E1669" s="4" t="s">
        <v>1668</v>
      </c>
      <c r="F1669" s="4" t="s">
        <v>12</v>
      </c>
      <c r="G1669" s="4">
        <v>26</v>
      </c>
      <c r="H1669" s="35" t="s">
        <v>1669</v>
      </c>
      <c r="I1669" s="35" t="s">
        <v>3111</v>
      </c>
      <c r="J1669" s="26" t="s">
        <v>42</v>
      </c>
      <c r="K1669" s="6"/>
    </row>
    <row r="1670" spans="1:11" ht="209" x14ac:dyDescent="0.2">
      <c r="A1670" s="7" t="s">
        <v>1588</v>
      </c>
      <c r="B1670" s="7" t="s">
        <v>1672</v>
      </c>
      <c r="C1670" s="8" t="s">
        <v>1673</v>
      </c>
      <c r="D1670" s="7" t="s">
        <v>1674</v>
      </c>
      <c r="E1670" s="4" t="s">
        <v>1620</v>
      </c>
      <c r="F1670" s="4" t="s">
        <v>12</v>
      </c>
      <c r="G1670" s="4">
        <v>23</v>
      </c>
      <c r="H1670" s="36" t="s">
        <v>1675</v>
      </c>
      <c r="I1670" s="36" t="s">
        <v>1676</v>
      </c>
      <c r="J1670" s="26" t="s">
        <v>42</v>
      </c>
      <c r="K1670" s="9"/>
    </row>
    <row r="1671" spans="1:11" ht="209" x14ac:dyDescent="0.2">
      <c r="A1671" s="7" t="s">
        <v>1588</v>
      </c>
      <c r="B1671" s="7" t="s">
        <v>1672</v>
      </c>
      <c r="C1671" s="8" t="s">
        <v>1673</v>
      </c>
      <c r="D1671" s="7" t="s">
        <v>1674</v>
      </c>
      <c r="E1671" s="4" t="s">
        <v>1620</v>
      </c>
      <c r="F1671" s="4" t="s">
        <v>12</v>
      </c>
      <c r="G1671" s="4">
        <v>35</v>
      </c>
      <c r="H1671" s="36" t="s">
        <v>1675</v>
      </c>
      <c r="I1671" s="36" t="s">
        <v>1676</v>
      </c>
      <c r="J1671" s="26" t="s">
        <v>42</v>
      </c>
      <c r="K1671" s="9"/>
    </row>
    <row r="1672" spans="1:11" ht="209" x14ac:dyDescent="0.2">
      <c r="A1672" s="7" t="s">
        <v>1588</v>
      </c>
      <c r="B1672" s="7" t="s">
        <v>1672</v>
      </c>
      <c r="C1672" s="8" t="s">
        <v>1673</v>
      </c>
      <c r="D1672" s="7" t="s">
        <v>1674</v>
      </c>
      <c r="E1672" s="4" t="s">
        <v>1620</v>
      </c>
      <c r="F1672" s="4" t="s">
        <v>12</v>
      </c>
      <c r="G1672" s="4">
        <v>40</v>
      </c>
      <c r="H1672" s="36" t="s">
        <v>1675</v>
      </c>
      <c r="I1672" s="36" t="s">
        <v>1676</v>
      </c>
      <c r="J1672" s="26" t="s">
        <v>42</v>
      </c>
      <c r="K1672" s="9"/>
    </row>
    <row r="1673" spans="1:11" ht="110" x14ac:dyDescent="0.2">
      <c r="A1673" s="7" t="s">
        <v>1588</v>
      </c>
      <c r="B1673" s="7" t="s">
        <v>1672</v>
      </c>
      <c r="C1673" s="8" t="s">
        <v>1677</v>
      </c>
      <c r="D1673" s="7" t="s">
        <v>1678</v>
      </c>
      <c r="E1673" s="4" t="s">
        <v>1679</v>
      </c>
      <c r="F1673" s="4" t="s">
        <v>12</v>
      </c>
      <c r="G1673" s="4">
        <v>28</v>
      </c>
      <c r="H1673" s="36" t="s">
        <v>1680</v>
      </c>
      <c r="I1673" s="36" t="s">
        <v>1681</v>
      </c>
      <c r="J1673" s="26" t="s">
        <v>42</v>
      </c>
      <c r="K1673" s="9"/>
    </row>
    <row r="1674" spans="1:11" ht="121" x14ac:dyDescent="0.2">
      <c r="A1674" s="7" t="s">
        <v>1588</v>
      </c>
      <c r="B1674" s="7" t="s">
        <v>1672</v>
      </c>
      <c r="C1674" s="8" t="s">
        <v>218</v>
      </c>
      <c r="D1674" s="7" t="s">
        <v>1682</v>
      </c>
      <c r="E1674" s="4" t="s">
        <v>1683</v>
      </c>
      <c r="F1674" s="4" t="s">
        <v>12</v>
      </c>
      <c r="G1674" s="4">
        <v>31</v>
      </c>
      <c r="H1674" s="36" t="s">
        <v>1684</v>
      </c>
      <c r="I1674" s="36" t="s">
        <v>1685</v>
      </c>
      <c r="J1674" s="26" t="s">
        <v>42</v>
      </c>
      <c r="K1674" s="9"/>
    </row>
    <row r="1675" spans="1:11" ht="121" x14ac:dyDescent="0.2">
      <c r="A1675" s="7" t="s">
        <v>1588</v>
      </c>
      <c r="B1675" s="7" t="s">
        <v>1672</v>
      </c>
      <c r="C1675" s="8" t="s">
        <v>218</v>
      </c>
      <c r="D1675" s="7" t="s">
        <v>1682</v>
      </c>
      <c r="E1675" s="4" t="s">
        <v>1683</v>
      </c>
      <c r="F1675" s="4" t="s">
        <v>12</v>
      </c>
      <c r="G1675" s="4">
        <v>30</v>
      </c>
      <c r="H1675" s="36" t="s">
        <v>1684</v>
      </c>
      <c r="I1675" s="36" t="s">
        <v>1685</v>
      </c>
      <c r="J1675" s="26" t="s">
        <v>42</v>
      </c>
      <c r="K1675" s="9"/>
    </row>
    <row r="1676" spans="1:11" ht="121" x14ac:dyDescent="0.2">
      <c r="A1676" s="7" t="s">
        <v>1588</v>
      </c>
      <c r="B1676" s="7" t="s">
        <v>1672</v>
      </c>
      <c r="C1676" s="8" t="s">
        <v>218</v>
      </c>
      <c r="D1676" s="7" t="s">
        <v>1682</v>
      </c>
      <c r="E1676" s="4" t="s">
        <v>1683</v>
      </c>
      <c r="F1676" s="4" t="s">
        <v>12</v>
      </c>
      <c r="G1676" s="4">
        <v>35</v>
      </c>
      <c r="H1676" s="36" t="s">
        <v>1684</v>
      </c>
      <c r="I1676" s="36" t="s">
        <v>1685</v>
      </c>
      <c r="J1676" s="26" t="s">
        <v>42</v>
      </c>
      <c r="K1676" s="9"/>
    </row>
    <row r="1677" spans="1:11" ht="121" x14ac:dyDescent="0.2">
      <c r="A1677" s="7" t="s">
        <v>1588</v>
      </c>
      <c r="B1677" s="7" t="s">
        <v>1672</v>
      </c>
      <c r="C1677" s="8" t="s">
        <v>218</v>
      </c>
      <c r="D1677" s="7" t="s">
        <v>1682</v>
      </c>
      <c r="E1677" s="4" t="s">
        <v>1683</v>
      </c>
      <c r="F1677" s="4" t="s">
        <v>12</v>
      </c>
      <c r="G1677" s="4">
        <v>38</v>
      </c>
      <c r="H1677" s="36" t="s">
        <v>1684</v>
      </c>
      <c r="I1677" s="36" t="s">
        <v>1685</v>
      </c>
      <c r="J1677" s="26" t="s">
        <v>42</v>
      </c>
      <c r="K1677" s="9"/>
    </row>
    <row r="1678" spans="1:11" ht="121" x14ac:dyDescent="0.2">
      <c r="A1678" s="7" t="s">
        <v>1588</v>
      </c>
      <c r="B1678" s="7" t="s">
        <v>1672</v>
      </c>
      <c r="C1678" s="8" t="s">
        <v>218</v>
      </c>
      <c r="D1678" s="7" t="s">
        <v>1682</v>
      </c>
      <c r="E1678" s="4" t="s">
        <v>1686</v>
      </c>
      <c r="F1678" s="4" t="s">
        <v>12</v>
      </c>
      <c r="G1678" s="4">
        <v>30</v>
      </c>
      <c r="H1678" s="36" t="s">
        <v>1684</v>
      </c>
      <c r="I1678" s="36" t="s">
        <v>1685</v>
      </c>
      <c r="J1678" s="26" t="s">
        <v>42</v>
      </c>
      <c r="K1678" s="9"/>
    </row>
    <row r="1679" spans="1:11" ht="121" x14ac:dyDescent="0.2">
      <c r="A1679" s="7" t="s">
        <v>1588</v>
      </c>
      <c r="B1679" s="7" t="s">
        <v>1672</v>
      </c>
      <c r="C1679" s="8" t="s">
        <v>218</v>
      </c>
      <c r="D1679" s="7" t="s">
        <v>1682</v>
      </c>
      <c r="E1679" s="4" t="s">
        <v>1687</v>
      </c>
      <c r="F1679" s="4" t="s">
        <v>12</v>
      </c>
      <c r="G1679" s="4">
        <v>31</v>
      </c>
      <c r="H1679" s="36" t="s">
        <v>1684</v>
      </c>
      <c r="I1679" s="36" t="s">
        <v>1685</v>
      </c>
      <c r="J1679" s="26" t="s">
        <v>42</v>
      </c>
      <c r="K1679" s="9"/>
    </row>
    <row r="1680" spans="1:11" ht="121" x14ac:dyDescent="0.2">
      <c r="A1680" s="7" t="s">
        <v>1588</v>
      </c>
      <c r="B1680" s="7" t="s">
        <v>1672</v>
      </c>
      <c r="C1680" s="8" t="s">
        <v>218</v>
      </c>
      <c r="D1680" s="7" t="s">
        <v>1682</v>
      </c>
      <c r="E1680" s="4" t="s">
        <v>1688</v>
      </c>
      <c r="F1680" s="4" t="s">
        <v>12</v>
      </c>
      <c r="G1680" s="4">
        <v>29</v>
      </c>
      <c r="H1680" s="36" t="s">
        <v>1684</v>
      </c>
      <c r="I1680" s="36" t="s">
        <v>1685</v>
      </c>
      <c r="J1680" s="26" t="s">
        <v>42</v>
      </c>
      <c r="K1680" s="9"/>
    </row>
    <row r="1681" spans="1:11" ht="121" x14ac:dyDescent="0.2">
      <c r="A1681" s="7" t="s">
        <v>1588</v>
      </c>
      <c r="B1681" s="7" t="s">
        <v>1672</v>
      </c>
      <c r="C1681" s="8" t="s">
        <v>218</v>
      </c>
      <c r="D1681" s="7" t="s">
        <v>1682</v>
      </c>
      <c r="E1681" s="4" t="s">
        <v>1594</v>
      </c>
      <c r="F1681" s="4" t="s">
        <v>12</v>
      </c>
      <c r="G1681" s="4">
        <v>29</v>
      </c>
      <c r="H1681" s="36" t="s">
        <v>1684</v>
      </c>
      <c r="I1681" s="36" t="s">
        <v>1685</v>
      </c>
      <c r="J1681" s="26" t="s">
        <v>42</v>
      </c>
      <c r="K1681" s="9"/>
    </row>
    <row r="1682" spans="1:11" ht="121" x14ac:dyDescent="0.2">
      <c r="A1682" s="7" t="s">
        <v>1588</v>
      </c>
      <c r="B1682" s="7" t="s">
        <v>1672</v>
      </c>
      <c r="C1682" s="8" t="s">
        <v>218</v>
      </c>
      <c r="D1682" s="7" t="s">
        <v>1682</v>
      </c>
      <c r="E1682" s="4" t="s">
        <v>1595</v>
      </c>
      <c r="F1682" s="4" t="s">
        <v>12</v>
      </c>
      <c r="G1682" s="4">
        <v>29</v>
      </c>
      <c r="H1682" s="36" t="s">
        <v>1684</v>
      </c>
      <c r="I1682" s="36" t="s">
        <v>1685</v>
      </c>
      <c r="J1682" s="26" t="s">
        <v>42</v>
      </c>
      <c r="K1682" s="9"/>
    </row>
    <row r="1683" spans="1:11" ht="121" x14ac:dyDescent="0.2">
      <c r="A1683" s="7" t="s">
        <v>1588</v>
      </c>
      <c r="B1683" s="7" t="s">
        <v>1672</v>
      </c>
      <c r="C1683" s="8" t="s">
        <v>218</v>
      </c>
      <c r="D1683" s="7" t="s">
        <v>1682</v>
      </c>
      <c r="E1683" s="4" t="s">
        <v>1595</v>
      </c>
      <c r="F1683" s="4" t="s">
        <v>12</v>
      </c>
      <c r="G1683" s="4">
        <v>29</v>
      </c>
      <c r="H1683" s="36" t="s">
        <v>1684</v>
      </c>
      <c r="I1683" s="36" t="s">
        <v>1685</v>
      </c>
      <c r="J1683" s="26" t="s">
        <v>42</v>
      </c>
      <c r="K1683" s="9"/>
    </row>
    <row r="1684" spans="1:11" ht="121" x14ac:dyDescent="0.2">
      <c r="A1684" s="7" t="s">
        <v>1588</v>
      </c>
      <c r="B1684" s="7" t="s">
        <v>1672</v>
      </c>
      <c r="C1684" s="8" t="s">
        <v>218</v>
      </c>
      <c r="D1684" s="7" t="s">
        <v>1682</v>
      </c>
      <c r="E1684" s="4" t="s">
        <v>1595</v>
      </c>
      <c r="F1684" s="4" t="s">
        <v>12</v>
      </c>
      <c r="G1684" s="4">
        <v>35</v>
      </c>
      <c r="H1684" s="36" t="s">
        <v>1684</v>
      </c>
      <c r="I1684" s="36" t="s">
        <v>1685</v>
      </c>
      <c r="J1684" s="26" t="s">
        <v>42</v>
      </c>
      <c r="K1684" s="9"/>
    </row>
    <row r="1685" spans="1:11" ht="44" x14ac:dyDescent="0.2">
      <c r="A1685" s="7" t="s">
        <v>1588</v>
      </c>
      <c r="B1685" s="7" t="s">
        <v>1672</v>
      </c>
      <c r="C1685" s="8" t="s">
        <v>671</v>
      </c>
      <c r="D1685" s="7" t="s">
        <v>1689</v>
      </c>
      <c r="E1685" s="4" t="s">
        <v>1690</v>
      </c>
      <c r="F1685" s="4" t="s">
        <v>12</v>
      </c>
      <c r="G1685" s="4">
        <v>29</v>
      </c>
      <c r="H1685" s="36" t="s">
        <v>1691</v>
      </c>
      <c r="I1685" s="36" t="s">
        <v>1692</v>
      </c>
      <c r="J1685" s="26" t="s">
        <v>42</v>
      </c>
      <c r="K1685" s="9"/>
    </row>
    <row r="1686" spans="1:11" ht="44" x14ac:dyDescent="0.2">
      <c r="A1686" s="7" t="s">
        <v>1588</v>
      </c>
      <c r="B1686" s="7" t="s">
        <v>1672</v>
      </c>
      <c r="C1686" s="8" t="s">
        <v>671</v>
      </c>
      <c r="D1686" s="7" t="s">
        <v>1689</v>
      </c>
      <c r="E1686" s="4" t="s">
        <v>1690</v>
      </c>
      <c r="F1686" s="4" t="s">
        <v>12</v>
      </c>
      <c r="G1686" s="4">
        <v>32</v>
      </c>
      <c r="H1686" s="36" t="s">
        <v>1691</v>
      </c>
      <c r="I1686" s="36" t="s">
        <v>1692</v>
      </c>
      <c r="J1686" s="26" t="s">
        <v>42</v>
      </c>
      <c r="K1686" s="9"/>
    </row>
    <row r="1687" spans="1:11" ht="44" x14ac:dyDescent="0.2">
      <c r="A1687" s="7" t="s">
        <v>1588</v>
      </c>
      <c r="B1687" s="7" t="s">
        <v>1672</v>
      </c>
      <c r="C1687" s="8" t="s">
        <v>671</v>
      </c>
      <c r="D1687" s="7" t="s">
        <v>1689</v>
      </c>
      <c r="E1687" s="4" t="s">
        <v>1690</v>
      </c>
      <c r="F1687" s="4" t="s">
        <v>12</v>
      </c>
      <c r="G1687" s="4">
        <v>34</v>
      </c>
      <c r="H1687" s="36" t="s">
        <v>1691</v>
      </c>
      <c r="I1687" s="36" t="s">
        <v>1692</v>
      </c>
      <c r="J1687" s="26" t="s">
        <v>42</v>
      </c>
      <c r="K1687" s="9"/>
    </row>
    <row r="1688" spans="1:11" ht="44" x14ac:dyDescent="0.2">
      <c r="A1688" s="7" t="s">
        <v>1588</v>
      </c>
      <c r="B1688" s="7" t="s">
        <v>1672</v>
      </c>
      <c r="C1688" s="8" t="s">
        <v>671</v>
      </c>
      <c r="D1688" s="7" t="s">
        <v>1689</v>
      </c>
      <c r="E1688" s="4" t="s">
        <v>1693</v>
      </c>
      <c r="F1688" s="4" t="s">
        <v>12</v>
      </c>
      <c r="G1688" s="4">
        <v>15</v>
      </c>
      <c r="H1688" s="36" t="s">
        <v>1691</v>
      </c>
      <c r="I1688" s="36" t="s">
        <v>1692</v>
      </c>
      <c r="J1688" s="26" t="s">
        <v>42</v>
      </c>
      <c r="K1688" s="9"/>
    </row>
    <row r="1689" spans="1:11" ht="44" x14ac:dyDescent="0.2">
      <c r="A1689" s="7" t="s">
        <v>1588</v>
      </c>
      <c r="B1689" s="7" t="s">
        <v>1672</v>
      </c>
      <c r="C1689" s="8" t="s">
        <v>671</v>
      </c>
      <c r="D1689" s="7" t="s">
        <v>1689</v>
      </c>
      <c r="E1689" s="4" t="s">
        <v>1694</v>
      </c>
      <c r="F1689" s="4" t="s">
        <v>12</v>
      </c>
      <c r="G1689" s="4">
        <v>14</v>
      </c>
      <c r="H1689" s="36" t="s">
        <v>1691</v>
      </c>
      <c r="I1689" s="36" t="s">
        <v>1692</v>
      </c>
      <c r="J1689" s="26" t="s">
        <v>42</v>
      </c>
      <c r="K1689" s="9"/>
    </row>
    <row r="1690" spans="1:11" ht="44" x14ac:dyDescent="0.2">
      <c r="A1690" s="7" t="s">
        <v>1588</v>
      </c>
      <c r="B1690" s="7" t="s">
        <v>1672</v>
      </c>
      <c r="C1690" s="8" t="s">
        <v>671</v>
      </c>
      <c r="D1690" s="7" t="s">
        <v>1689</v>
      </c>
      <c r="E1690" s="4" t="s">
        <v>1694</v>
      </c>
      <c r="F1690" s="4" t="s">
        <v>12</v>
      </c>
      <c r="G1690" s="4">
        <v>30</v>
      </c>
      <c r="H1690" s="36" t="s">
        <v>1691</v>
      </c>
      <c r="I1690" s="36" t="s">
        <v>1692</v>
      </c>
      <c r="J1690" s="26" t="s">
        <v>42</v>
      </c>
      <c r="K1690" s="9"/>
    </row>
    <row r="1691" spans="1:11" ht="44" x14ac:dyDescent="0.2">
      <c r="A1691" s="7" t="s">
        <v>1588</v>
      </c>
      <c r="B1691" s="7" t="s">
        <v>1672</v>
      </c>
      <c r="C1691" s="8" t="s">
        <v>671</v>
      </c>
      <c r="D1691" s="7" t="s">
        <v>1689</v>
      </c>
      <c r="E1691" s="4" t="s">
        <v>1694</v>
      </c>
      <c r="F1691" s="4" t="s">
        <v>12</v>
      </c>
      <c r="G1691" s="4">
        <v>29</v>
      </c>
      <c r="H1691" s="36" t="s">
        <v>1691</v>
      </c>
      <c r="I1691" s="36" t="s">
        <v>1692</v>
      </c>
      <c r="J1691" s="26" t="s">
        <v>42</v>
      </c>
      <c r="K1691" s="9"/>
    </row>
    <row r="1692" spans="1:11" ht="44" x14ac:dyDescent="0.2">
      <c r="A1692" s="7" t="s">
        <v>1588</v>
      </c>
      <c r="B1692" s="7" t="s">
        <v>1672</v>
      </c>
      <c r="C1692" s="8" t="s">
        <v>671</v>
      </c>
      <c r="D1692" s="7" t="s">
        <v>1689</v>
      </c>
      <c r="E1692" s="4" t="s">
        <v>1694</v>
      </c>
      <c r="F1692" s="4" t="s">
        <v>12</v>
      </c>
      <c r="G1692" s="4">
        <v>28</v>
      </c>
      <c r="H1692" s="36" t="s">
        <v>1691</v>
      </c>
      <c r="I1692" s="36" t="s">
        <v>1692</v>
      </c>
      <c r="J1692" s="26" t="s">
        <v>42</v>
      </c>
      <c r="K1692" s="9"/>
    </row>
    <row r="1693" spans="1:11" ht="44" x14ac:dyDescent="0.2">
      <c r="A1693" s="7" t="s">
        <v>1588</v>
      </c>
      <c r="B1693" s="7" t="s">
        <v>1672</v>
      </c>
      <c r="C1693" s="8" t="s">
        <v>671</v>
      </c>
      <c r="D1693" s="7" t="s">
        <v>1689</v>
      </c>
      <c r="E1693" s="4" t="s">
        <v>1694</v>
      </c>
      <c r="F1693" s="4" t="s">
        <v>12</v>
      </c>
      <c r="G1693" s="4">
        <v>35</v>
      </c>
      <c r="H1693" s="36" t="s">
        <v>1691</v>
      </c>
      <c r="I1693" s="36" t="s">
        <v>1692</v>
      </c>
      <c r="J1693" s="26" t="s">
        <v>42</v>
      </c>
      <c r="K1693" s="9"/>
    </row>
    <row r="1694" spans="1:11" ht="44" x14ac:dyDescent="0.2">
      <c r="A1694" s="7" t="s">
        <v>1588</v>
      </c>
      <c r="B1694" s="7" t="s">
        <v>1672</v>
      </c>
      <c r="C1694" s="8" t="s">
        <v>671</v>
      </c>
      <c r="D1694" s="7" t="s">
        <v>1689</v>
      </c>
      <c r="E1694" s="4" t="s">
        <v>1694</v>
      </c>
      <c r="F1694" s="4" t="s">
        <v>12</v>
      </c>
      <c r="G1694" s="4">
        <v>35</v>
      </c>
      <c r="H1694" s="36" t="s">
        <v>1691</v>
      </c>
      <c r="I1694" s="36" t="s">
        <v>1692</v>
      </c>
      <c r="J1694" s="26" t="s">
        <v>42</v>
      </c>
      <c r="K1694" s="9"/>
    </row>
    <row r="1695" spans="1:11" ht="44" x14ac:dyDescent="0.2">
      <c r="A1695" s="7" t="s">
        <v>1588</v>
      </c>
      <c r="B1695" s="7" t="s">
        <v>1672</v>
      </c>
      <c r="C1695" s="8" t="s">
        <v>671</v>
      </c>
      <c r="D1695" s="7" t="s">
        <v>1689</v>
      </c>
      <c r="E1695" s="4" t="s">
        <v>1620</v>
      </c>
      <c r="F1695" s="4" t="s">
        <v>12</v>
      </c>
      <c r="G1695" s="4">
        <v>29</v>
      </c>
      <c r="H1695" s="36" t="s">
        <v>1691</v>
      </c>
      <c r="I1695" s="49" t="s">
        <v>1692</v>
      </c>
      <c r="J1695" s="26" t="s">
        <v>42</v>
      </c>
      <c r="K1695" s="9"/>
    </row>
    <row r="1696" spans="1:11" ht="44" x14ac:dyDescent="0.2">
      <c r="A1696" s="7" t="s">
        <v>1588</v>
      </c>
      <c r="B1696" s="7" t="s">
        <v>1672</v>
      </c>
      <c r="C1696" s="8" t="s">
        <v>671</v>
      </c>
      <c r="D1696" s="7" t="s">
        <v>1689</v>
      </c>
      <c r="E1696" s="4" t="s">
        <v>1620</v>
      </c>
      <c r="F1696" s="4" t="s">
        <v>12</v>
      </c>
      <c r="G1696" s="4">
        <v>33</v>
      </c>
      <c r="H1696" s="36" t="s">
        <v>1691</v>
      </c>
      <c r="I1696" s="36" t="s">
        <v>1692</v>
      </c>
      <c r="J1696" s="26" t="s">
        <v>42</v>
      </c>
      <c r="K1696" s="9"/>
    </row>
    <row r="1697" spans="1:11" ht="409" x14ac:dyDescent="0.2">
      <c r="A1697" s="7" t="s">
        <v>1588</v>
      </c>
      <c r="B1697" s="7" t="s">
        <v>1672</v>
      </c>
      <c r="C1697" s="8" t="s">
        <v>1695</v>
      </c>
      <c r="D1697" s="7" t="s">
        <v>1696</v>
      </c>
      <c r="E1697" s="4" t="s">
        <v>1683</v>
      </c>
      <c r="F1697" s="4" t="s">
        <v>12</v>
      </c>
      <c r="G1697" s="4">
        <v>28</v>
      </c>
      <c r="H1697" s="36" t="s">
        <v>1697</v>
      </c>
      <c r="I1697" s="36" t="s">
        <v>1698</v>
      </c>
      <c r="J1697" s="26" t="s">
        <v>42</v>
      </c>
      <c r="K1697" s="9"/>
    </row>
    <row r="1698" spans="1:11" ht="409" x14ac:dyDescent="0.2">
      <c r="A1698" s="7" t="s">
        <v>1588</v>
      </c>
      <c r="B1698" s="7" t="s">
        <v>1672</v>
      </c>
      <c r="C1698" s="8" t="s">
        <v>1695</v>
      </c>
      <c r="D1698" s="7" t="s">
        <v>1696</v>
      </c>
      <c r="E1698" s="4" t="s">
        <v>1267</v>
      </c>
      <c r="F1698" s="4" t="s">
        <v>12</v>
      </c>
      <c r="G1698" s="4">
        <v>29</v>
      </c>
      <c r="H1698" s="36" t="s">
        <v>1697</v>
      </c>
      <c r="I1698" s="36" t="s">
        <v>1698</v>
      </c>
      <c r="J1698" s="26" t="s">
        <v>42</v>
      </c>
      <c r="K1698" s="9"/>
    </row>
    <row r="1699" spans="1:11" ht="409" x14ac:dyDescent="0.2">
      <c r="A1699" s="7" t="s">
        <v>1588</v>
      </c>
      <c r="B1699" s="7" t="s">
        <v>1672</v>
      </c>
      <c r="C1699" s="8" t="s">
        <v>1695</v>
      </c>
      <c r="D1699" s="7" t="s">
        <v>1696</v>
      </c>
      <c r="E1699" s="4" t="s">
        <v>1267</v>
      </c>
      <c r="F1699" s="4" t="s">
        <v>12</v>
      </c>
      <c r="G1699" s="4">
        <v>31</v>
      </c>
      <c r="H1699" s="36" t="s">
        <v>1697</v>
      </c>
      <c r="I1699" s="36" t="s">
        <v>1698</v>
      </c>
      <c r="J1699" s="26" t="s">
        <v>42</v>
      </c>
      <c r="K1699" s="9"/>
    </row>
    <row r="1700" spans="1:11" ht="409" x14ac:dyDescent="0.2">
      <c r="A1700" s="7" t="s">
        <v>1588</v>
      </c>
      <c r="B1700" s="7" t="s">
        <v>1672</v>
      </c>
      <c r="C1700" s="8" t="s">
        <v>1695</v>
      </c>
      <c r="D1700" s="7" t="s">
        <v>1696</v>
      </c>
      <c r="E1700" s="4" t="s">
        <v>1699</v>
      </c>
      <c r="F1700" s="4" t="s">
        <v>12</v>
      </c>
      <c r="G1700" s="4">
        <v>34</v>
      </c>
      <c r="H1700" s="36" t="s">
        <v>1697</v>
      </c>
      <c r="I1700" s="36" t="s">
        <v>1698</v>
      </c>
      <c r="J1700" s="26" t="s">
        <v>42</v>
      </c>
      <c r="K1700" s="9"/>
    </row>
    <row r="1701" spans="1:11" ht="409" x14ac:dyDescent="0.2">
      <c r="A1701" s="7" t="s">
        <v>1588</v>
      </c>
      <c r="B1701" s="7" t="s">
        <v>1672</v>
      </c>
      <c r="C1701" s="8" t="s">
        <v>1695</v>
      </c>
      <c r="D1701" s="7" t="s">
        <v>1696</v>
      </c>
      <c r="E1701" s="4" t="s">
        <v>1700</v>
      </c>
      <c r="F1701" s="4" t="s">
        <v>12</v>
      </c>
      <c r="G1701" s="4">
        <v>25</v>
      </c>
      <c r="H1701" s="36" t="s">
        <v>1697</v>
      </c>
      <c r="I1701" s="36" t="s">
        <v>1698</v>
      </c>
      <c r="J1701" s="26" t="s">
        <v>42</v>
      </c>
      <c r="K1701" s="9"/>
    </row>
    <row r="1702" spans="1:11" ht="409" x14ac:dyDescent="0.2">
      <c r="A1702" s="7" t="s">
        <v>1588</v>
      </c>
      <c r="B1702" s="7" t="s">
        <v>1672</v>
      </c>
      <c r="C1702" s="8" t="s">
        <v>1695</v>
      </c>
      <c r="D1702" s="7" t="s">
        <v>1696</v>
      </c>
      <c r="E1702" s="4" t="s">
        <v>1610</v>
      </c>
      <c r="F1702" s="4" t="s">
        <v>12</v>
      </c>
      <c r="G1702" s="4">
        <v>30</v>
      </c>
      <c r="H1702" s="36" t="s">
        <v>1697</v>
      </c>
      <c r="I1702" s="36" t="s">
        <v>1698</v>
      </c>
      <c r="J1702" s="26" t="s">
        <v>42</v>
      </c>
      <c r="K1702" s="9"/>
    </row>
    <row r="1703" spans="1:11" ht="409" x14ac:dyDescent="0.2">
      <c r="A1703" s="7" t="s">
        <v>1588</v>
      </c>
      <c r="B1703" s="7" t="s">
        <v>1672</v>
      </c>
      <c r="C1703" s="8" t="s">
        <v>1695</v>
      </c>
      <c r="D1703" s="7" t="s">
        <v>1696</v>
      </c>
      <c r="E1703" s="4" t="s">
        <v>1610</v>
      </c>
      <c r="F1703" s="4" t="s">
        <v>12</v>
      </c>
      <c r="G1703" s="4">
        <v>28</v>
      </c>
      <c r="H1703" s="36" t="s">
        <v>1697</v>
      </c>
      <c r="I1703" s="36" t="s">
        <v>1698</v>
      </c>
      <c r="J1703" s="26" t="s">
        <v>42</v>
      </c>
      <c r="K1703" s="9"/>
    </row>
    <row r="1704" spans="1:11" ht="409" x14ac:dyDescent="0.2">
      <c r="A1704" s="7" t="s">
        <v>1588</v>
      </c>
      <c r="B1704" s="7" t="s">
        <v>1672</v>
      </c>
      <c r="C1704" s="8" t="s">
        <v>1695</v>
      </c>
      <c r="D1704" s="7" t="s">
        <v>1696</v>
      </c>
      <c r="E1704" s="4" t="s">
        <v>1610</v>
      </c>
      <c r="F1704" s="4" t="s">
        <v>12</v>
      </c>
      <c r="G1704" s="4">
        <v>39</v>
      </c>
      <c r="H1704" s="36" t="s">
        <v>1697</v>
      </c>
      <c r="I1704" s="36" t="s">
        <v>1698</v>
      </c>
      <c r="J1704" s="26" t="s">
        <v>42</v>
      </c>
      <c r="K1704" s="9"/>
    </row>
    <row r="1705" spans="1:11" ht="409" x14ac:dyDescent="0.2">
      <c r="A1705" s="7" t="s">
        <v>1588</v>
      </c>
      <c r="B1705" s="7" t="s">
        <v>1672</v>
      </c>
      <c r="C1705" s="8" t="s">
        <v>1695</v>
      </c>
      <c r="D1705" s="7" t="s">
        <v>1696</v>
      </c>
      <c r="E1705" s="4" t="s">
        <v>1610</v>
      </c>
      <c r="F1705" s="4" t="s">
        <v>12</v>
      </c>
      <c r="G1705" s="4">
        <v>37</v>
      </c>
      <c r="H1705" s="36" t="s">
        <v>1697</v>
      </c>
      <c r="I1705" s="36" t="s">
        <v>1698</v>
      </c>
      <c r="J1705" s="26" t="s">
        <v>42</v>
      </c>
      <c r="K1705" s="9"/>
    </row>
    <row r="1706" spans="1:11" ht="409" x14ac:dyDescent="0.2">
      <c r="A1706" s="7" t="s">
        <v>1588</v>
      </c>
      <c r="B1706" s="7" t="s">
        <v>1672</v>
      </c>
      <c r="C1706" s="8" t="s">
        <v>1695</v>
      </c>
      <c r="D1706" s="7" t="s">
        <v>1696</v>
      </c>
      <c r="E1706" s="4" t="s">
        <v>1701</v>
      </c>
      <c r="F1706" s="4" t="s">
        <v>12</v>
      </c>
      <c r="G1706" s="4">
        <v>30</v>
      </c>
      <c r="H1706" s="36" t="s">
        <v>1697</v>
      </c>
      <c r="I1706" s="36" t="s">
        <v>1698</v>
      </c>
      <c r="J1706" s="26" t="s">
        <v>42</v>
      </c>
      <c r="K1706" s="9"/>
    </row>
    <row r="1707" spans="1:11" ht="409" x14ac:dyDescent="0.2">
      <c r="A1707" s="7" t="s">
        <v>1588</v>
      </c>
      <c r="B1707" s="7" t="s">
        <v>1672</v>
      </c>
      <c r="C1707" s="8" t="s">
        <v>1695</v>
      </c>
      <c r="D1707" s="7" t="s">
        <v>1696</v>
      </c>
      <c r="E1707" s="4" t="s">
        <v>1595</v>
      </c>
      <c r="F1707" s="4" t="s">
        <v>12</v>
      </c>
      <c r="G1707" s="4">
        <v>24</v>
      </c>
      <c r="H1707" s="36" t="s">
        <v>1697</v>
      </c>
      <c r="I1707" s="36" t="s">
        <v>1698</v>
      </c>
      <c r="J1707" s="26" t="s">
        <v>42</v>
      </c>
      <c r="K1707" s="9"/>
    </row>
    <row r="1708" spans="1:11" ht="88" x14ac:dyDescent="0.2">
      <c r="A1708" s="7" t="s">
        <v>1588</v>
      </c>
      <c r="B1708" s="7" t="s">
        <v>1672</v>
      </c>
      <c r="C1708" s="8" t="s">
        <v>1702</v>
      </c>
      <c r="D1708" s="7" t="s">
        <v>1703</v>
      </c>
      <c r="E1708" s="4" t="s">
        <v>1704</v>
      </c>
      <c r="F1708" s="4" t="s">
        <v>12</v>
      </c>
      <c r="G1708" s="4">
        <v>25</v>
      </c>
      <c r="H1708" s="36" t="s">
        <v>1705</v>
      </c>
      <c r="I1708" s="36" t="s">
        <v>1706</v>
      </c>
      <c r="J1708" s="26" t="s">
        <v>42</v>
      </c>
      <c r="K1708" s="9"/>
    </row>
    <row r="1709" spans="1:11" ht="88" x14ac:dyDescent="0.2">
      <c r="A1709" s="7" t="s">
        <v>1588</v>
      </c>
      <c r="B1709" s="7" t="s">
        <v>1672</v>
      </c>
      <c r="C1709" s="8" t="s">
        <v>1702</v>
      </c>
      <c r="D1709" s="7" t="s">
        <v>1703</v>
      </c>
      <c r="E1709" s="4" t="s">
        <v>1704</v>
      </c>
      <c r="F1709" s="4" t="s">
        <v>12</v>
      </c>
      <c r="G1709" s="4">
        <v>41</v>
      </c>
      <c r="H1709" s="36" t="s">
        <v>1705</v>
      </c>
      <c r="I1709" s="36" t="s">
        <v>1706</v>
      </c>
      <c r="J1709" s="26" t="s">
        <v>42</v>
      </c>
      <c r="K1709" s="9"/>
    </row>
    <row r="1710" spans="1:11" ht="110" x14ac:dyDescent="0.2">
      <c r="A1710" s="7" t="s">
        <v>1588</v>
      </c>
      <c r="B1710" s="7" t="s">
        <v>1672</v>
      </c>
      <c r="C1710" s="8" t="s">
        <v>1707</v>
      </c>
      <c r="D1710" s="7" t="s">
        <v>1708</v>
      </c>
      <c r="E1710" s="4" t="s">
        <v>1704</v>
      </c>
      <c r="F1710" s="4" t="s">
        <v>12</v>
      </c>
      <c r="G1710" s="4">
        <v>18</v>
      </c>
      <c r="H1710" s="36" t="s">
        <v>1709</v>
      </c>
      <c r="I1710" s="36" t="s">
        <v>1710</v>
      </c>
      <c r="J1710" s="26" t="s">
        <v>42</v>
      </c>
      <c r="K1710" s="9"/>
    </row>
    <row r="1711" spans="1:11" ht="110" x14ac:dyDescent="0.2">
      <c r="A1711" s="7" t="s">
        <v>1588</v>
      </c>
      <c r="B1711" s="7" t="s">
        <v>1672</v>
      </c>
      <c r="C1711" s="8" t="s">
        <v>1707</v>
      </c>
      <c r="D1711" s="7" t="s">
        <v>1708</v>
      </c>
      <c r="E1711" s="4" t="s">
        <v>1704</v>
      </c>
      <c r="F1711" s="4" t="s">
        <v>12</v>
      </c>
      <c r="G1711" s="4">
        <v>35</v>
      </c>
      <c r="H1711" s="36" t="s">
        <v>1709</v>
      </c>
      <c r="I1711" s="36" t="s">
        <v>1710</v>
      </c>
      <c r="J1711" s="26" t="s">
        <v>42</v>
      </c>
      <c r="K1711" s="9"/>
    </row>
    <row r="1712" spans="1:11" ht="99" x14ac:dyDescent="0.2">
      <c r="A1712" s="7" t="s">
        <v>1588</v>
      </c>
      <c r="B1712" s="7" t="s">
        <v>1672</v>
      </c>
      <c r="C1712" s="8" t="s">
        <v>1308</v>
      </c>
      <c r="D1712" s="7" t="s">
        <v>1711</v>
      </c>
      <c r="E1712" s="4" t="s">
        <v>1690</v>
      </c>
      <c r="F1712" s="4" t="s">
        <v>12</v>
      </c>
      <c r="G1712" s="4">
        <v>31</v>
      </c>
      <c r="H1712" s="36" t="s">
        <v>1712</v>
      </c>
      <c r="I1712" s="36" t="s">
        <v>1713</v>
      </c>
      <c r="J1712" s="26" t="s">
        <v>42</v>
      </c>
      <c r="K1712" s="9"/>
    </row>
    <row r="1713" spans="1:11" ht="99" x14ac:dyDescent="0.2">
      <c r="A1713" s="7" t="s">
        <v>1588</v>
      </c>
      <c r="B1713" s="7" t="s">
        <v>1672</v>
      </c>
      <c r="C1713" s="8" t="s">
        <v>1308</v>
      </c>
      <c r="D1713" s="7" t="s">
        <v>1711</v>
      </c>
      <c r="E1713" s="4" t="s">
        <v>1690</v>
      </c>
      <c r="F1713" s="4" t="s">
        <v>12</v>
      </c>
      <c r="G1713" s="4">
        <v>31</v>
      </c>
      <c r="H1713" s="36" t="s">
        <v>1712</v>
      </c>
      <c r="I1713" s="36" t="s">
        <v>1713</v>
      </c>
      <c r="J1713" s="26" t="s">
        <v>42</v>
      </c>
      <c r="K1713" s="9"/>
    </row>
    <row r="1714" spans="1:11" ht="99" x14ac:dyDescent="0.2">
      <c r="A1714" s="7" t="s">
        <v>1588</v>
      </c>
      <c r="B1714" s="7" t="s">
        <v>1672</v>
      </c>
      <c r="C1714" s="8" t="s">
        <v>1308</v>
      </c>
      <c r="D1714" s="7" t="s">
        <v>1711</v>
      </c>
      <c r="E1714" s="4" t="s">
        <v>1714</v>
      </c>
      <c r="F1714" s="4" t="s">
        <v>12</v>
      </c>
      <c r="G1714" s="4">
        <v>34</v>
      </c>
      <c r="H1714" s="36" t="s">
        <v>1712</v>
      </c>
      <c r="I1714" s="36" t="s">
        <v>1713</v>
      </c>
      <c r="J1714" s="26" t="s">
        <v>42</v>
      </c>
      <c r="K1714" s="9"/>
    </row>
    <row r="1715" spans="1:11" ht="99" x14ac:dyDescent="0.2">
      <c r="A1715" s="7" t="s">
        <v>1588</v>
      </c>
      <c r="B1715" s="7" t="s">
        <v>1672</v>
      </c>
      <c r="C1715" s="8" t="s">
        <v>1308</v>
      </c>
      <c r="D1715" s="7" t="s">
        <v>1711</v>
      </c>
      <c r="E1715" s="4" t="s">
        <v>1714</v>
      </c>
      <c r="F1715" s="4" t="s">
        <v>12</v>
      </c>
      <c r="G1715" s="4">
        <v>36</v>
      </c>
      <c r="H1715" s="36" t="s">
        <v>1712</v>
      </c>
      <c r="I1715" s="36" t="s">
        <v>1713</v>
      </c>
      <c r="J1715" s="26" t="s">
        <v>42</v>
      </c>
      <c r="K1715" s="9"/>
    </row>
    <row r="1716" spans="1:11" ht="99" x14ac:dyDescent="0.2">
      <c r="A1716" s="7" t="s">
        <v>1588</v>
      </c>
      <c r="B1716" s="7" t="s">
        <v>1672</v>
      </c>
      <c r="C1716" s="8" t="s">
        <v>1308</v>
      </c>
      <c r="D1716" s="7" t="s">
        <v>1711</v>
      </c>
      <c r="E1716" s="4" t="s">
        <v>1714</v>
      </c>
      <c r="F1716" s="4" t="s">
        <v>12</v>
      </c>
      <c r="G1716" s="4">
        <v>43</v>
      </c>
      <c r="H1716" s="36" t="s">
        <v>1712</v>
      </c>
      <c r="I1716" s="36" t="s">
        <v>1713</v>
      </c>
      <c r="J1716" s="26" t="s">
        <v>42</v>
      </c>
      <c r="K1716" s="9"/>
    </row>
    <row r="1717" spans="1:11" ht="121" x14ac:dyDescent="0.2">
      <c r="A1717" s="7" t="s">
        <v>1588</v>
      </c>
      <c r="B1717" s="7" t="s">
        <v>1672</v>
      </c>
      <c r="C1717" s="8" t="s">
        <v>816</v>
      </c>
      <c r="D1717" s="7" t="s">
        <v>1715</v>
      </c>
      <c r="E1717" s="4" t="s">
        <v>1704</v>
      </c>
      <c r="F1717" s="4" t="s">
        <v>12</v>
      </c>
      <c r="G1717" s="4">
        <v>19</v>
      </c>
      <c r="H1717" s="36" t="s">
        <v>1716</v>
      </c>
      <c r="I1717" s="36" t="s">
        <v>1717</v>
      </c>
      <c r="J1717" s="26" t="s">
        <v>42</v>
      </c>
      <c r="K1717" s="9"/>
    </row>
    <row r="1718" spans="1:11" ht="121" x14ac:dyDescent="0.2">
      <c r="A1718" s="7" t="s">
        <v>1588</v>
      </c>
      <c r="B1718" s="7" t="s">
        <v>1672</v>
      </c>
      <c r="C1718" s="8" t="s">
        <v>816</v>
      </c>
      <c r="D1718" s="7" t="s">
        <v>1715</v>
      </c>
      <c r="E1718" s="4" t="s">
        <v>1704</v>
      </c>
      <c r="F1718" s="4" t="s">
        <v>12</v>
      </c>
      <c r="G1718" s="4">
        <v>32</v>
      </c>
      <c r="H1718" s="36" t="s">
        <v>1716</v>
      </c>
      <c r="I1718" s="36" t="s">
        <v>1717</v>
      </c>
      <c r="J1718" s="26" t="s">
        <v>42</v>
      </c>
      <c r="K1718" s="9"/>
    </row>
    <row r="1719" spans="1:11" ht="121" x14ac:dyDescent="0.2">
      <c r="A1719" s="7" t="s">
        <v>1588</v>
      </c>
      <c r="B1719" s="7" t="s">
        <v>1672</v>
      </c>
      <c r="C1719" s="8" t="s">
        <v>816</v>
      </c>
      <c r="D1719" s="7" t="s">
        <v>1715</v>
      </c>
      <c r="E1719" s="4" t="s">
        <v>1704</v>
      </c>
      <c r="F1719" s="4" t="s">
        <v>12</v>
      </c>
      <c r="G1719" s="4">
        <v>34</v>
      </c>
      <c r="H1719" s="36" t="s">
        <v>1716</v>
      </c>
      <c r="I1719" s="36" t="s">
        <v>1717</v>
      </c>
      <c r="J1719" s="26" t="s">
        <v>42</v>
      </c>
      <c r="K1719" s="9"/>
    </row>
    <row r="1720" spans="1:11" ht="110" x14ac:dyDescent="0.2">
      <c r="A1720" s="7" t="s">
        <v>1588</v>
      </c>
      <c r="B1720" s="7" t="s">
        <v>1672</v>
      </c>
      <c r="C1720" s="8" t="s">
        <v>732</v>
      </c>
      <c r="D1720" s="7" t="s">
        <v>1718</v>
      </c>
      <c r="E1720" s="4" t="s">
        <v>1683</v>
      </c>
      <c r="F1720" s="4" t="s">
        <v>12</v>
      </c>
      <c r="G1720" s="4">
        <v>35</v>
      </c>
      <c r="H1720" s="36" t="s">
        <v>1719</v>
      </c>
      <c r="I1720" s="36" t="s">
        <v>1720</v>
      </c>
      <c r="J1720" s="26" t="s">
        <v>42</v>
      </c>
      <c r="K1720" s="9"/>
    </row>
    <row r="1721" spans="1:11" ht="110" x14ac:dyDescent="0.2">
      <c r="A1721" s="7" t="s">
        <v>1588</v>
      </c>
      <c r="B1721" s="7" t="s">
        <v>1672</v>
      </c>
      <c r="C1721" s="8" t="s">
        <v>732</v>
      </c>
      <c r="D1721" s="7" t="s">
        <v>1718</v>
      </c>
      <c r="E1721" s="4" t="s">
        <v>1683</v>
      </c>
      <c r="F1721" s="4" t="s">
        <v>12</v>
      </c>
      <c r="G1721" s="4">
        <v>36</v>
      </c>
      <c r="H1721" s="36" t="s">
        <v>1719</v>
      </c>
      <c r="I1721" s="36" t="s">
        <v>1720</v>
      </c>
      <c r="J1721" s="26" t="s">
        <v>42</v>
      </c>
      <c r="K1721" s="9"/>
    </row>
    <row r="1722" spans="1:11" ht="110" x14ac:dyDescent="0.2">
      <c r="A1722" s="7" t="s">
        <v>1588</v>
      </c>
      <c r="B1722" s="7" t="s">
        <v>1672</v>
      </c>
      <c r="C1722" s="8" t="s">
        <v>732</v>
      </c>
      <c r="D1722" s="7" t="s">
        <v>1718</v>
      </c>
      <c r="E1722" s="4" t="s">
        <v>1687</v>
      </c>
      <c r="F1722" s="4" t="s">
        <v>12</v>
      </c>
      <c r="G1722" s="4">
        <v>28</v>
      </c>
      <c r="H1722" s="36" t="s">
        <v>1719</v>
      </c>
      <c r="I1722" s="36" t="s">
        <v>1720</v>
      </c>
      <c r="J1722" s="26" t="s">
        <v>42</v>
      </c>
      <c r="K1722" s="9"/>
    </row>
    <row r="1723" spans="1:11" ht="110" x14ac:dyDescent="0.2">
      <c r="A1723" s="7" t="s">
        <v>1588</v>
      </c>
      <c r="B1723" s="7" t="s">
        <v>1672</v>
      </c>
      <c r="C1723" s="8" t="s">
        <v>732</v>
      </c>
      <c r="D1723" s="7" t="s">
        <v>1718</v>
      </c>
      <c r="E1723" s="4" t="s">
        <v>1595</v>
      </c>
      <c r="F1723" s="4" t="s">
        <v>12</v>
      </c>
      <c r="G1723" s="4">
        <v>35</v>
      </c>
      <c r="H1723" s="36" t="s">
        <v>1719</v>
      </c>
      <c r="I1723" s="36" t="s">
        <v>1720</v>
      </c>
      <c r="J1723" s="26" t="s">
        <v>42</v>
      </c>
      <c r="K1723" s="9"/>
    </row>
    <row r="1724" spans="1:11" ht="110" x14ac:dyDescent="0.2">
      <c r="A1724" s="7" t="s">
        <v>1588</v>
      </c>
      <c r="B1724" s="7" t="s">
        <v>1672</v>
      </c>
      <c r="C1724" s="8" t="s">
        <v>732</v>
      </c>
      <c r="D1724" s="7" t="s">
        <v>1718</v>
      </c>
      <c r="E1724" s="4" t="s">
        <v>1595</v>
      </c>
      <c r="F1724" s="4" t="s">
        <v>12</v>
      </c>
      <c r="G1724" s="4">
        <v>33</v>
      </c>
      <c r="H1724" s="36" t="s">
        <v>1719</v>
      </c>
      <c r="I1724" s="36" t="s">
        <v>1720</v>
      </c>
      <c r="J1724" s="26" t="s">
        <v>42</v>
      </c>
      <c r="K1724" s="9"/>
    </row>
    <row r="1725" spans="1:11" ht="132" x14ac:dyDescent="0.2">
      <c r="A1725" s="7" t="s">
        <v>1588</v>
      </c>
      <c r="B1725" s="7" t="s">
        <v>1672</v>
      </c>
      <c r="C1725" s="8" t="s">
        <v>1721</v>
      </c>
      <c r="D1725" s="7" t="s">
        <v>1722</v>
      </c>
      <c r="E1725" s="4" t="s">
        <v>1701</v>
      </c>
      <c r="F1725" s="4" t="s">
        <v>12</v>
      </c>
      <c r="G1725" s="4">
        <v>31</v>
      </c>
      <c r="H1725" s="36" t="s">
        <v>1723</v>
      </c>
      <c r="I1725" s="36" t="s">
        <v>1724</v>
      </c>
      <c r="J1725" s="26" t="s">
        <v>42</v>
      </c>
      <c r="K1725" s="9"/>
    </row>
    <row r="1726" spans="1:11" ht="132" x14ac:dyDescent="0.2">
      <c r="A1726" s="7" t="s">
        <v>1588</v>
      </c>
      <c r="B1726" s="7" t="s">
        <v>1672</v>
      </c>
      <c r="C1726" s="8" t="s">
        <v>1721</v>
      </c>
      <c r="D1726" s="7" t="s">
        <v>1722</v>
      </c>
      <c r="E1726" s="4" t="s">
        <v>1701</v>
      </c>
      <c r="F1726" s="4" t="s">
        <v>12</v>
      </c>
      <c r="G1726" s="4">
        <v>39</v>
      </c>
      <c r="H1726" s="36" t="s">
        <v>1723</v>
      </c>
      <c r="I1726" s="36" t="s">
        <v>1724</v>
      </c>
      <c r="J1726" s="26" t="s">
        <v>42</v>
      </c>
      <c r="K1726" s="9"/>
    </row>
    <row r="1727" spans="1:11" ht="110" x14ac:dyDescent="0.2">
      <c r="A1727" s="7" t="s">
        <v>1588</v>
      </c>
      <c r="B1727" s="7" t="s">
        <v>1672</v>
      </c>
      <c r="C1727" s="8" t="s">
        <v>906</v>
      </c>
      <c r="D1727" s="7" t="s">
        <v>1725</v>
      </c>
      <c r="E1727" s="4" t="s">
        <v>1700</v>
      </c>
      <c r="F1727" s="4" t="s">
        <v>12</v>
      </c>
      <c r="G1727" s="4">
        <v>35</v>
      </c>
      <c r="H1727" s="36" t="s">
        <v>1726</v>
      </c>
      <c r="I1727" s="36" t="s">
        <v>1727</v>
      </c>
      <c r="J1727" s="26" t="s">
        <v>42</v>
      </c>
      <c r="K1727" s="9"/>
    </row>
    <row r="1728" spans="1:11" ht="110" x14ac:dyDescent="0.2">
      <c r="A1728" s="7" t="s">
        <v>1588</v>
      </c>
      <c r="B1728" s="7" t="s">
        <v>1672</v>
      </c>
      <c r="C1728" s="8" t="s">
        <v>906</v>
      </c>
      <c r="D1728" s="7" t="s">
        <v>1725</v>
      </c>
      <c r="E1728" s="4" t="s">
        <v>1700</v>
      </c>
      <c r="F1728" s="4" t="s">
        <v>12</v>
      </c>
      <c r="G1728" s="4">
        <v>35</v>
      </c>
      <c r="H1728" s="36" t="s">
        <v>1726</v>
      </c>
      <c r="I1728" s="36" t="s">
        <v>1727</v>
      </c>
      <c r="J1728" s="26" t="s">
        <v>42</v>
      </c>
      <c r="K1728" s="9"/>
    </row>
    <row r="1729" spans="1:11" ht="110" x14ac:dyDescent="0.2">
      <c r="A1729" s="7" t="s">
        <v>1588</v>
      </c>
      <c r="B1729" s="7" t="s">
        <v>1672</v>
      </c>
      <c r="C1729" s="8" t="s">
        <v>906</v>
      </c>
      <c r="D1729" s="7" t="s">
        <v>1725</v>
      </c>
      <c r="E1729" s="4" t="s">
        <v>1728</v>
      </c>
      <c r="F1729" s="4" t="s">
        <v>12</v>
      </c>
      <c r="G1729" s="4">
        <v>26</v>
      </c>
      <c r="H1729" s="36" t="s">
        <v>1726</v>
      </c>
      <c r="I1729" s="36" t="s">
        <v>1727</v>
      </c>
      <c r="J1729" s="26" t="s">
        <v>42</v>
      </c>
      <c r="K1729" s="9"/>
    </row>
    <row r="1730" spans="1:11" ht="110" x14ac:dyDescent="0.2">
      <c r="A1730" s="7" t="s">
        <v>1588</v>
      </c>
      <c r="B1730" s="7" t="s">
        <v>1672</v>
      </c>
      <c r="C1730" s="8" t="s">
        <v>906</v>
      </c>
      <c r="D1730" s="7" t="s">
        <v>1725</v>
      </c>
      <c r="E1730" s="4" t="s">
        <v>1728</v>
      </c>
      <c r="F1730" s="4" t="s">
        <v>12</v>
      </c>
      <c r="G1730" s="4">
        <v>34</v>
      </c>
      <c r="H1730" s="36" t="s">
        <v>1726</v>
      </c>
      <c r="I1730" s="36" t="s">
        <v>1727</v>
      </c>
      <c r="J1730" s="26" t="s">
        <v>42</v>
      </c>
      <c r="K1730" s="9"/>
    </row>
    <row r="1731" spans="1:11" ht="110" x14ac:dyDescent="0.2">
      <c r="A1731" s="7" t="s">
        <v>1588</v>
      </c>
      <c r="B1731" s="7" t="s">
        <v>1672</v>
      </c>
      <c r="C1731" s="8" t="s">
        <v>906</v>
      </c>
      <c r="D1731" s="7" t="s">
        <v>1725</v>
      </c>
      <c r="E1731" s="4" t="s">
        <v>1728</v>
      </c>
      <c r="F1731" s="4" t="s">
        <v>12</v>
      </c>
      <c r="G1731" s="4">
        <v>34</v>
      </c>
      <c r="H1731" s="36" t="s">
        <v>1726</v>
      </c>
      <c r="I1731" s="36" t="s">
        <v>1727</v>
      </c>
      <c r="J1731" s="26" t="s">
        <v>42</v>
      </c>
      <c r="K1731" s="9"/>
    </row>
    <row r="1732" spans="1:11" ht="154" x14ac:dyDescent="0.2">
      <c r="A1732" s="7" t="s">
        <v>1588</v>
      </c>
      <c r="B1732" s="7" t="s">
        <v>1672</v>
      </c>
      <c r="C1732" s="8" t="s">
        <v>911</v>
      </c>
      <c r="D1732" s="7" t="s">
        <v>1729</v>
      </c>
      <c r="E1732" s="4" t="s">
        <v>1730</v>
      </c>
      <c r="F1732" s="4" t="s">
        <v>12</v>
      </c>
      <c r="G1732" s="4">
        <v>20</v>
      </c>
      <c r="H1732" s="36" t="s">
        <v>1731</v>
      </c>
      <c r="I1732" s="36" t="s">
        <v>1732</v>
      </c>
      <c r="J1732" s="26" t="s">
        <v>42</v>
      </c>
      <c r="K1732" s="9"/>
    </row>
    <row r="1733" spans="1:11" ht="154" x14ac:dyDescent="0.2">
      <c r="A1733" s="7" t="s">
        <v>1588</v>
      </c>
      <c r="B1733" s="7" t="s">
        <v>1672</v>
      </c>
      <c r="C1733" s="8" t="s">
        <v>911</v>
      </c>
      <c r="D1733" s="7" t="s">
        <v>1729</v>
      </c>
      <c r="E1733" s="4" t="s">
        <v>1135</v>
      </c>
      <c r="F1733" s="4" t="s">
        <v>12</v>
      </c>
      <c r="G1733" s="4">
        <v>32</v>
      </c>
      <c r="H1733" s="36" t="s">
        <v>1731</v>
      </c>
      <c r="I1733" s="36" t="s">
        <v>1732</v>
      </c>
      <c r="J1733" s="26" t="s">
        <v>42</v>
      </c>
      <c r="K1733" s="9"/>
    </row>
    <row r="1734" spans="1:11" ht="154" x14ac:dyDescent="0.2">
      <c r="A1734" s="7" t="s">
        <v>1588</v>
      </c>
      <c r="B1734" s="7" t="s">
        <v>1672</v>
      </c>
      <c r="C1734" s="8" t="s">
        <v>911</v>
      </c>
      <c r="D1734" s="7" t="s">
        <v>1729</v>
      </c>
      <c r="E1734" s="4" t="s">
        <v>1135</v>
      </c>
      <c r="F1734" s="4" t="s">
        <v>12</v>
      </c>
      <c r="G1734" s="4">
        <v>35</v>
      </c>
      <c r="H1734" s="36" t="s">
        <v>1731</v>
      </c>
      <c r="I1734" s="36" t="s">
        <v>1732</v>
      </c>
      <c r="J1734" s="26" t="s">
        <v>42</v>
      </c>
      <c r="K1734" s="9"/>
    </row>
    <row r="1735" spans="1:11" ht="154" x14ac:dyDescent="0.2">
      <c r="A1735" s="7" t="s">
        <v>1588</v>
      </c>
      <c r="B1735" s="7" t="s">
        <v>1672</v>
      </c>
      <c r="C1735" s="8" t="s">
        <v>911</v>
      </c>
      <c r="D1735" s="7" t="s">
        <v>1729</v>
      </c>
      <c r="E1735" s="4" t="s">
        <v>1135</v>
      </c>
      <c r="F1735" s="4" t="s">
        <v>12</v>
      </c>
      <c r="G1735" s="4">
        <v>36</v>
      </c>
      <c r="H1735" s="36" t="s">
        <v>1731</v>
      </c>
      <c r="I1735" s="36" t="s">
        <v>1732</v>
      </c>
      <c r="J1735" s="26" t="s">
        <v>42</v>
      </c>
      <c r="K1735" s="9"/>
    </row>
    <row r="1736" spans="1:11" ht="154" x14ac:dyDescent="0.2">
      <c r="A1736" s="7" t="s">
        <v>1588</v>
      </c>
      <c r="B1736" s="7" t="s">
        <v>1672</v>
      </c>
      <c r="C1736" s="8" t="s">
        <v>911</v>
      </c>
      <c r="D1736" s="7" t="s">
        <v>1729</v>
      </c>
      <c r="E1736" s="4" t="s">
        <v>1135</v>
      </c>
      <c r="F1736" s="4" t="s">
        <v>12</v>
      </c>
      <c r="G1736" s="4">
        <v>36</v>
      </c>
      <c r="H1736" s="36" t="s">
        <v>1731</v>
      </c>
      <c r="I1736" s="36" t="s">
        <v>1732</v>
      </c>
      <c r="J1736" s="26" t="s">
        <v>42</v>
      </c>
      <c r="K1736" s="9"/>
    </row>
    <row r="1737" spans="1:11" ht="154" x14ac:dyDescent="0.2">
      <c r="A1737" s="7" t="s">
        <v>1588</v>
      </c>
      <c r="B1737" s="7" t="s">
        <v>1672</v>
      </c>
      <c r="C1737" s="8" t="s">
        <v>911</v>
      </c>
      <c r="D1737" s="7" t="s">
        <v>1729</v>
      </c>
      <c r="E1737" s="4" t="s">
        <v>1635</v>
      </c>
      <c r="F1737" s="4" t="s">
        <v>12</v>
      </c>
      <c r="G1737" s="4">
        <v>34</v>
      </c>
      <c r="H1737" s="36" t="s">
        <v>1731</v>
      </c>
      <c r="I1737" s="36" t="s">
        <v>1732</v>
      </c>
      <c r="J1737" s="26" t="s">
        <v>42</v>
      </c>
      <c r="K1737" s="9"/>
    </row>
    <row r="1738" spans="1:11" ht="154" x14ac:dyDescent="0.2">
      <c r="A1738" s="7" t="s">
        <v>1588</v>
      </c>
      <c r="B1738" s="7" t="s">
        <v>1672</v>
      </c>
      <c r="C1738" s="8" t="s">
        <v>911</v>
      </c>
      <c r="D1738" s="7" t="s">
        <v>1729</v>
      </c>
      <c r="E1738" s="4" t="s">
        <v>1700</v>
      </c>
      <c r="F1738" s="4" t="s">
        <v>12</v>
      </c>
      <c r="G1738" s="4">
        <v>26</v>
      </c>
      <c r="H1738" s="36" t="s">
        <v>1731</v>
      </c>
      <c r="I1738" s="36" t="s">
        <v>1732</v>
      </c>
      <c r="J1738" s="26" t="s">
        <v>42</v>
      </c>
      <c r="K1738" s="9"/>
    </row>
    <row r="1739" spans="1:11" ht="154" x14ac:dyDescent="0.2">
      <c r="A1739" s="7" t="s">
        <v>1588</v>
      </c>
      <c r="B1739" s="7" t="s">
        <v>1672</v>
      </c>
      <c r="C1739" s="8" t="s">
        <v>911</v>
      </c>
      <c r="D1739" s="7" t="s">
        <v>1729</v>
      </c>
      <c r="E1739" s="4" t="s">
        <v>1733</v>
      </c>
      <c r="F1739" s="4" t="s">
        <v>12</v>
      </c>
      <c r="G1739" s="4">
        <v>35</v>
      </c>
      <c r="H1739" s="36" t="s">
        <v>1731</v>
      </c>
      <c r="I1739" s="36" t="s">
        <v>1732</v>
      </c>
      <c r="J1739" s="26" t="s">
        <v>42</v>
      </c>
      <c r="K1739" s="9"/>
    </row>
    <row r="1740" spans="1:11" ht="154" x14ac:dyDescent="0.2">
      <c r="A1740" s="7" t="s">
        <v>1588</v>
      </c>
      <c r="B1740" s="7" t="s">
        <v>1672</v>
      </c>
      <c r="C1740" s="8" t="s">
        <v>911</v>
      </c>
      <c r="D1740" s="7" t="s">
        <v>1729</v>
      </c>
      <c r="E1740" s="4" t="s">
        <v>1733</v>
      </c>
      <c r="F1740" s="4" t="s">
        <v>12</v>
      </c>
      <c r="G1740" s="4">
        <v>15</v>
      </c>
      <c r="H1740" s="36" t="s">
        <v>1731</v>
      </c>
      <c r="I1740" s="36" t="s">
        <v>1732</v>
      </c>
      <c r="J1740" s="26" t="s">
        <v>42</v>
      </c>
      <c r="K1740" s="9"/>
    </row>
    <row r="1741" spans="1:11" ht="154" x14ac:dyDescent="0.2">
      <c r="A1741" s="7" t="s">
        <v>1588</v>
      </c>
      <c r="B1741" s="7" t="s">
        <v>1672</v>
      </c>
      <c r="C1741" s="8" t="s">
        <v>911</v>
      </c>
      <c r="D1741" s="7" t="s">
        <v>1729</v>
      </c>
      <c r="E1741" s="4" t="s">
        <v>1734</v>
      </c>
      <c r="F1741" s="4" t="s">
        <v>12</v>
      </c>
      <c r="G1741" s="4">
        <v>20</v>
      </c>
      <c r="H1741" s="36" t="s">
        <v>1731</v>
      </c>
      <c r="I1741" s="36" t="s">
        <v>1732</v>
      </c>
      <c r="J1741" s="26" t="s">
        <v>42</v>
      </c>
      <c r="K1741" s="9"/>
    </row>
    <row r="1742" spans="1:11" ht="154" x14ac:dyDescent="0.2">
      <c r="A1742" s="7" t="s">
        <v>1588</v>
      </c>
      <c r="B1742" s="7" t="s">
        <v>1672</v>
      </c>
      <c r="C1742" s="8" t="s">
        <v>911</v>
      </c>
      <c r="D1742" s="7" t="s">
        <v>1729</v>
      </c>
      <c r="E1742" s="4" t="s">
        <v>1735</v>
      </c>
      <c r="F1742" s="4" t="s">
        <v>12</v>
      </c>
      <c r="G1742" s="4">
        <v>26</v>
      </c>
      <c r="H1742" s="36" t="s">
        <v>1731</v>
      </c>
      <c r="I1742" s="36" t="s">
        <v>1732</v>
      </c>
      <c r="J1742" s="26" t="s">
        <v>42</v>
      </c>
      <c r="K1742" s="9"/>
    </row>
    <row r="1743" spans="1:11" ht="154" x14ac:dyDescent="0.2">
      <c r="A1743" s="7" t="s">
        <v>1588</v>
      </c>
      <c r="B1743" s="7" t="s">
        <v>1672</v>
      </c>
      <c r="C1743" s="8" t="s">
        <v>911</v>
      </c>
      <c r="D1743" s="7" t="s">
        <v>1729</v>
      </c>
      <c r="E1743" s="4" t="s">
        <v>1735</v>
      </c>
      <c r="F1743" s="4" t="s">
        <v>12</v>
      </c>
      <c r="G1743" s="4">
        <v>15</v>
      </c>
      <c r="H1743" s="36" t="s">
        <v>1731</v>
      </c>
      <c r="I1743" s="36" t="s">
        <v>1732</v>
      </c>
      <c r="J1743" s="26" t="s">
        <v>42</v>
      </c>
      <c r="K1743" s="9"/>
    </row>
    <row r="1744" spans="1:11" ht="154" x14ac:dyDescent="0.2">
      <c r="A1744" s="7" t="s">
        <v>1588</v>
      </c>
      <c r="B1744" s="7" t="s">
        <v>1672</v>
      </c>
      <c r="C1744" s="8" t="s">
        <v>1736</v>
      </c>
      <c r="D1744" s="7" t="s">
        <v>1737</v>
      </c>
      <c r="E1744" s="4" t="s">
        <v>1738</v>
      </c>
      <c r="F1744" s="4" t="s">
        <v>12</v>
      </c>
      <c r="G1744" s="4">
        <v>27</v>
      </c>
      <c r="H1744" s="36" t="s">
        <v>1739</v>
      </c>
      <c r="I1744" s="36" t="s">
        <v>1740</v>
      </c>
      <c r="J1744" s="26" t="s">
        <v>42</v>
      </c>
      <c r="K1744" s="9"/>
    </row>
    <row r="1745" spans="1:11" ht="154" x14ac:dyDescent="0.2">
      <c r="A1745" s="7" t="s">
        <v>1588</v>
      </c>
      <c r="B1745" s="7" t="s">
        <v>1672</v>
      </c>
      <c r="C1745" s="8" t="s">
        <v>1736</v>
      </c>
      <c r="D1745" s="7" t="s">
        <v>1737</v>
      </c>
      <c r="E1745" s="4" t="s">
        <v>1738</v>
      </c>
      <c r="F1745" s="4" t="s">
        <v>12</v>
      </c>
      <c r="G1745" s="4">
        <v>31</v>
      </c>
      <c r="H1745" s="36" t="s">
        <v>1739</v>
      </c>
      <c r="I1745" s="36" t="s">
        <v>1740</v>
      </c>
      <c r="J1745" s="26" t="s">
        <v>42</v>
      </c>
      <c r="K1745" s="9"/>
    </row>
    <row r="1746" spans="1:11" ht="154" x14ac:dyDescent="0.2">
      <c r="A1746" s="7" t="s">
        <v>1588</v>
      </c>
      <c r="B1746" s="7" t="s">
        <v>1672</v>
      </c>
      <c r="C1746" s="8" t="s">
        <v>1736</v>
      </c>
      <c r="D1746" s="7" t="s">
        <v>1737</v>
      </c>
      <c r="E1746" s="4" t="s">
        <v>1738</v>
      </c>
      <c r="F1746" s="4" t="s">
        <v>12</v>
      </c>
      <c r="G1746" s="4">
        <v>29</v>
      </c>
      <c r="H1746" s="36" t="s">
        <v>1739</v>
      </c>
      <c r="I1746" s="36" t="s">
        <v>1740</v>
      </c>
      <c r="J1746" s="26" t="s">
        <v>42</v>
      </c>
      <c r="K1746" s="9"/>
    </row>
    <row r="1747" spans="1:11" ht="154" x14ac:dyDescent="0.2">
      <c r="A1747" s="7" t="s">
        <v>1588</v>
      </c>
      <c r="B1747" s="7" t="s">
        <v>1672</v>
      </c>
      <c r="C1747" s="8" t="s">
        <v>1736</v>
      </c>
      <c r="D1747" s="7" t="s">
        <v>1737</v>
      </c>
      <c r="E1747" s="4" t="s">
        <v>1738</v>
      </c>
      <c r="F1747" s="4" t="s">
        <v>12</v>
      </c>
      <c r="G1747" s="4">
        <v>37</v>
      </c>
      <c r="H1747" s="36" t="s">
        <v>1739</v>
      </c>
      <c r="I1747" s="36" t="s">
        <v>1740</v>
      </c>
      <c r="J1747" s="26" t="s">
        <v>42</v>
      </c>
      <c r="K1747" s="9"/>
    </row>
    <row r="1748" spans="1:11" ht="154" x14ac:dyDescent="0.2">
      <c r="A1748" s="7" t="s">
        <v>1588</v>
      </c>
      <c r="B1748" s="7" t="s">
        <v>1672</v>
      </c>
      <c r="C1748" s="8" t="s">
        <v>1736</v>
      </c>
      <c r="D1748" s="7" t="s">
        <v>1737</v>
      </c>
      <c r="E1748" s="4" t="s">
        <v>1683</v>
      </c>
      <c r="F1748" s="4" t="s">
        <v>12</v>
      </c>
      <c r="G1748" s="4">
        <v>36</v>
      </c>
      <c r="H1748" s="36" t="s">
        <v>1739</v>
      </c>
      <c r="I1748" s="36" t="s">
        <v>1740</v>
      </c>
      <c r="J1748" s="26" t="s">
        <v>42</v>
      </c>
      <c r="K1748" s="9"/>
    </row>
    <row r="1749" spans="1:11" ht="154" x14ac:dyDescent="0.2">
      <c r="A1749" s="7" t="s">
        <v>1588</v>
      </c>
      <c r="B1749" s="7" t="s">
        <v>1672</v>
      </c>
      <c r="C1749" s="8" t="s">
        <v>1736</v>
      </c>
      <c r="D1749" s="7" t="s">
        <v>1737</v>
      </c>
      <c r="E1749" s="4" t="s">
        <v>1683</v>
      </c>
      <c r="F1749" s="4" t="s">
        <v>12</v>
      </c>
      <c r="G1749" s="4">
        <v>30</v>
      </c>
      <c r="H1749" s="36" t="s">
        <v>1739</v>
      </c>
      <c r="I1749" s="36" t="s">
        <v>1740</v>
      </c>
      <c r="J1749" s="26" t="s">
        <v>42</v>
      </c>
      <c r="K1749" s="9"/>
    </row>
    <row r="1750" spans="1:11" ht="154" x14ac:dyDescent="0.2">
      <c r="A1750" s="7" t="s">
        <v>1588</v>
      </c>
      <c r="B1750" s="7" t="s">
        <v>1672</v>
      </c>
      <c r="C1750" s="8" t="s">
        <v>1736</v>
      </c>
      <c r="D1750" s="7" t="s">
        <v>1737</v>
      </c>
      <c r="E1750" s="4" t="s">
        <v>1741</v>
      </c>
      <c r="F1750" s="4" t="s">
        <v>12</v>
      </c>
      <c r="G1750" s="4">
        <v>30</v>
      </c>
      <c r="H1750" s="36" t="s">
        <v>1739</v>
      </c>
      <c r="I1750" s="36" t="s">
        <v>1740</v>
      </c>
      <c r="J1750" s="26" t="s">
        <v>42</v>
      </c>
      <c r="K1750" s="9"/>
    </row>
    <row r="1751" spans="1:11" ht="154" x14ac:dyDescent="0.2">
      <c r="A1751" s="7" t="s">
        <v>1588</v>
      </c>
      <c r="B1751" s="7" t="s">
        <v>1672</v>
      </c>
      <c r="C1751" s="8" t="s">
        <v>1736</v>
      </c>
      <c r="D1751" s="7" t="s">
        <v>1737</v>
      </c>
      <c r="E1751" s="4" t="s">
        <v>412</v>
      </c>
      <c r="F1751" s="4" t="s">
        <v>12</v>
      </c>
      <c r="G1751" s="4">
        <v>28</v>
      </c>
      <c r="H1751" s="36" t="s">
        <v>1739</v>
      </c>
      <c r="I1751" s="36" t="s">
        <v>1740</v>
      </c>
      <c r="J1751" s="26" t="s">
        <v>42</v>
      </c>
      <c r="K1751" s="9"/>
    </row>
    <row r="1752" spans="1:11" ht="154" x14ac:dyDescent="0.2">
      <c r="A1752" s="7" t="s">
        <v>1588</v>
      </c>
      <c r="B1752" s="7" t="s">
        <v>1672</v>
      </c>
      <c r="C1752" s="8" t="s">
        <v>1736</v>
      </c>
      <c r="D1752" s="7" t="s">
        <v>1737</v>
      </c>
      <c r="E1752" s="4" t="s">
        <v>412</v>
      </c>
      <c r="F1752" s="4" t="s">
        <v>12</v>
      </c>
      <c r="G1752" s="4">
        <v>34</v>
      </c>
      <c r="H1752" s="36" t="s">
        <v>1739</v>
      </c>
      <c r="I1752" s="36" t="s">
        <v>1740</v>
      </c>
      <c r="J1752" s="26" t="s">
        <v>42</v>
      </c>
      <c r="K1752" s="9"/>
    </row>
    <row r="1753" spans="1:11" ht="154" x14ac:dyDescent="0.2">
      <c r="A1753" s="7" t="s">
        <v>1588</v>
      </c>
      <c r="B1753" s="7" t="s">
        <v>1672</v>
      </c>
      <c r="C1753" s="8" t="s">
        <v>1736</v>
      </c>
      <c r="D1753" s="7" t="s">
        <v>1737</v>
      </c>
      <c r="E1753" s="4" t="s">
        <v>1742</v>
      </c>
      <c r="F1753" s="4" t="s">
        <v>12</v>
      </c>
      <c r="G1753" s="4">
        <v>23</v>
      </c>
      <c r="H1753" s="36" t="s">
        <v>1739</v>
      </c>
      <c r="I1753" s="36" t="s">
        <v>1740</v>
      </c>
      <c r="J1753" s="26" t="s">
        <v>42</v>
      </c>
      <c r="K1753" s="9"/>
    </row>
    <row r="1754" spans="1:11" ht="154" x14ac:dyDescent="0.2">
      <c r="A1754" s="7" t="s">
        <v>1588</v>
      </c>
      <c r="B1754" s="7" t="s">
        <v>1672</v>
      </c>
      <c r="C1754" s="8" t="s">
        <v>1736</v>
      </c>
      <c r="D1754" s="7" t="s">
        <v>1737</v>
      </c>
      <c r="E1754" s="4" t="s">
        <v>1688</v>
      </c>
      <c r="F1754" s="4" t="s">
        <v>12</v>
      </c>
      <c r="G1754" s="4">
        <v>26</v>
      </c>
      <c r="H1754" s="36" t="s">
        <v>1739</v>
      </c>
      <c r="I1754" s="36" t="s">
        <v>1740</v>
      </c>
      <c r="J1754" s="26" t="s">
        <v>42</v>
      </c>
      <c r="K1754" s="9"/>
    </row>
    <row r="1755" spans="1:11" ht="154" x14ac:dyDescent="0.2">
      <c r="A1755" s="7" t="s">
        <v>1588</v>
      </c>
      <c r="B1755" s="7" t="s">
        <v>1672</v>
      </c>
      <c r="C1755" s="8" t="s">
        <v>1736</v>
      </c>
      <c r="D1755" s="11" t="s">
        <v>1737</v>
      </c>
      <c r="E1755" s="4" t="s">
        <v>1743</v>
      </c>
      <c r="F1755" s="4" t="s">
        <v>12</v>
      </c>
      <c r="G1755" s="4">
        <v>30</v>
      </c>
      <c r="H1755" s="36" t="s">
        <v>1739</v>
      </c>
      <c r="I1755" s="36" t="s">
        <v>1740</v>
      </c>
      <c r="J1755" s="26" t="s">
        <v>42</v>
      </c>
      <c r="K1755" s="9"/>
    </row>
    <row r="1756" spans="1:11" ht="154" x14ac:dyDescent="0.2">
      <c r="A1756" s="7" t="s">
        <v>1588</v>
      </c>
      <c r="B1756" s="7" t="s">
        <v>1672</v>
      </c>
      <c r="C1756" s="8" t="s">
        <v>1736</v>
      </c>
      <c r="D1756" s="7" t="s">
        <v>1737</v>
      </c>
      <c r="E1756" s="4" t="s">
        <v>1743</v>
      </c>
      <c r="F1756" s="4" t="s">
        <v>12</v>
      </c>
      <c r="G1756" s="4">
        <v>39</v>
      </c>
      <c r="H1756" s="36" t="s">
        <v>1739</v>
      </c>
      <c r="I1756" s="36" t="s">
        <v>1740</v>
      </c>
      <c r="J1756" s="26" t="s">
        <v>42</v>
      </c>
      <c r="K1756" s="9"/>
    </row>
    <row r="1757" spans="1:11" ht="154" x14ac:dyDescent="0.2">
      <c r="A1757" s="7" t="s">
        <v>1588</v>
      </c>
      <c r="B1757" s="7" t="s">
        <v>1672</v>
      </c>
      <c r="C1757" s="8" t="s">
        <v>1736</v>
      </c>
      <c r="D1757" s="7" t="s">
        <v>1737</v>
      </c>
      <c r="E1757" s="4" t="s">
        <v>1743</v>
      </c>
      <c r="F1757" s="4" t="s">
        <v>12</v>
      </c>
      <c r="G1757" s="4">
        <v>37</v>
      </c>
      <c r="H1757" s="36" t="s">
        <v>1739</v>
      </c>
      <c r="I1757" s="36" t="s">
        <v>1740</v>
      </c>
      <c r="J1757" s="26" t="s">
        <v>42</v>
      </c>
      <c r="K1757" s="9"/>
    </row>
    <row r="1758" spans="1:11" ht="154" x14ac:dyDescent="0.2">
      <c r="A1758" s="7" t="s">
        <v>1588</v>
      </c>
      <c r="B1758" s="7" t="s">
        <v>1672</v>
      </c>
      <c r="C1758" s="8" t="s">
        <v>1736</v>
      </c>
      <c r="D1758" s="7" t="s">
        <v>1737</v>
      </c>
      <c r="E1758" s="4" t="s">
        <v>233</v>
      </c>
      <c r="F1758" s="4" t="s">
        <v>12</v>
      </c>
      <c r="G1758" s="4">
        <v>30</v>
      </c>
      <c r="H1758" s="36" t="s">
        <v>1739</v>
      </c>
      <c r="I1758" s="36" t="s">
        <v>1740</v>
      </c>
      <c r="J1758" s="26" t="s">
        <v>42</v>
      </c>
      <c r="K1758" s="9"/>
    </row>
    <row r="1759" spans="1:11" ht="154" x14ac:dyDescent="0.2">
      <c r="A1759" s="7" t="s">
        <v>1588</v>
      </c>
      <c r="B1759" s="7" t="s">
        <v>1672</v>
      </c>
      <c r="C1759" s="8" t="s">
        <v>1736</v>
      </c>
      <c r="D1759" s="7" t="s">
        <v>1737</v>
      </c>
      <c r="E1759" s="4" t="s">
        <v>233</v>
      </c>
      <c r="F1759" s="4" t="s">
        <v>12</v>
      </c>
      <c r="G1759" s="4">
        <v>35</v>
      </c>
      <c r="H1759" s="36" t="s">
        <v>1739</v>
      </c>
      <c r="I1759" s="36" t="s">
        <v>1740</v>
      </c>
      <c r="J1759" s="26" t="s">
        <v>42</v>
      </c>
      <c r="K1759" s="9"/>
    </row>
    <row r="1760" spans="1:11" ht="154" x14ac:dyDescent="0.2">
      <c r="A1760" s="7" t="s">
        <v>1588</v>
      </c>
      <c r="B1760" s="7" t="s">
        <v>1672</v>
      </c>
      <c r="C1760" s="8" t="s">
        <v>1736</v>
      </c>
      <c r="D1760" s="7" t="s">
        <v>1737</v>
      </c>
      <c r="E1760" s="4" t="s">
        <v>233</v>
      </c>
      <c r="F1760" s="4" t="s">
        <v>12</v>
      </c>
      <c r="G1760" s="4">
        <v>35</v>
      </c>
      <c r="H1760" s="36" t="s">
        <v>1739</v>
      </c>
      <c r="I1760" s="36" t="s">
        <v>1740</v>
      </c>
      <c r="J1760" s="26" t="s">
        <v>42</v>
      </c>
      <c r="K1760" s="9"/>
    </row>
    <row r="1761" spans="1:11" ht="176" x14ac:dyDescent="0.2">
      <c r="A1761" s="7" t="s">
        <v>1588</v>
      </c>
      <c r="B1761" s="7" t="s">
        <v>1672</v>
      </c>
      <c r="C1761" s="8" t="s">
        <v>1224</v>
      </c>
      <c r="D1761" s="7" t="s">
        <v>1744</v>
      </c>
      <c r="E1761" s="4" t="s">
        <v>1745</v>
      </c>
      <c r="F1761" s="4" t="s">
        <v>12</v>
      </c>
      <c r="G1761" s="4">
        <v>24</v>
      </c>
      <c r="H1761" s="49" t="s">
        <v>1746</v>
      </c>
      <c r="I1761" s="36" t="s">
        <v>1747</v>
      </c>
      <c r="J1761" s="26" t="s">
        <v>42</v>
      </c>
      <c r="K1761" s="9"/>
    </row>
    <row r="1762" spans="1:11" ht="176" x14ac:dyDescent="0.2">
      <c r="A1762" s="7" t="s">
        <v>1588</v>
      </c>
      <c r="B1762" s="7" t="s">
        <v>1672</v>
      </c>
      <c r="C1762" s="8" t="s">
        <v>1224</v>
      </c>
      <c r="D1762" s="7" t="s">
        <v>1744</v>
      </c>
      <c r="E1762" s="4" t="s">
        <v>1745</v>
      </c>
      <c r="F1762" s="4" t="s">
        <v>12</v>
      </c>
      <c r="G1762" s="4">
        <v>27</v>
      </c>
      <c r="H1762" s="36" t="s">
        <v>1746</v>
      </c>
      <c r="I1762" s="36" t="s">
        <v>1747</v>
      </c>
      <c r="J1762" s="26" t="s">
        <v>42</v>
      </c>
      <c r="K1762" s="9"/>
    </row>
    <row r="1763" spans="1:11" ht="176" x14ac:dyDescent="0.2">
      <c r="A1763" s="7" t="s">
        <v>1588</v>
      </c>
      <c r="B1763" s="7" t="s">
        <v>1672</v>
      </c>
      <c r="C1763" s="8" t="s">
        <v>1224</v>
      </c>
      <c r="D1763" s="7" t="s">
        <v>1744</v>
      </c>
      <c r="E1763" s="4" t="s">
        <v>1745</v>
      </c>
      <c r="F1763" s="4" t="s">
        <v>12</v>
      </c>
      <c r="G1763" s="4">
        <v>26</v>
      </c>
      <c r="H1763" s="36" t="s">
        <v>1746</v>
      </c>
      <c r="I1763" s="36" t="s">
        <v>1747</v>
      </c>
      <c r="J1763" s="26" t="s">
        <v>42</v>
      </c>
      <c r="K1763" s="9"/>
    </row>
    <row r="1764" spans="1:11" ht="88" x14ac:dyDescent="0.2">
      <c r="A1764" s="7" t="s">
        <v>1588</v>
      </c>
      <c r="B1764" s="7" t="s">
        <v>1672</v>
      </c>
      <c r="C1764" s="8" t="s">
        <v>1228</v>
      </c>
      <c r="D1764" s="7" t="s">
        <v>1748</v>
      </c>
      <c r="E1764" s="4" t="s">
        <v>1686</v>
      </c>
      <c r="F1764" s="4" t="s">
        <v>12</v>
      </c>
      <c r="G1764" s="4">
        <v>34</v>
      </c>
      <c r="H1764" s="36" t="s">
        <v>1749</v>
      </c>
      <c r="I1764" s="36" t="s">
        <v>1750</v>
      </c>
      <c r="J1764" s="26" t="s">
        <v>42</v>
      </c>
      <c r="K1764" s="9"/>
    </row>
    <row r="1765" spans="1:11" ht="88" x14ac:dyDescent="0.2">
      <c r="A1765" s="7" t="s">
        <v>1588</v>
      </c>
      <c r="B1765" s="7" t="s">
        <v>1672</v>
      </c>
      <c r="C1765" s="8" t="s">
        <v>1228</v>
      </c>
      <c r="D1765" s="7" t="s">
        <v>1748</v>
      </c>
      <c r="E1765" s="4" t="s">
        <v>1686</v>
      </c>
      <c r="F1765" s="4" t="s">
        <v>12</v>
      </c>
      <c r="G1765" s="4">
        <v>21</v>
      </c>
      <c r="H1765" s="36" t="s">
        <v>1749</v>
      </c>
      <c r="I1765" s="36" t="s">
        <v>1750</v>
      </c>
      <c r="J1765" s="26" t="s">
        <v>42</v>
      </c>
      <c r="K1765" s="9"/>
    </row>
    <row r="1766" spans="1:11" ht="88" x14ac:dyDescent="0.2">
      <c r="A1766" s="7" t="s">
        <v>1588</v>
      </c>
      <c r="B1766" s="7" t="s">
        <v>1672</v>
      </c>
      <c r="C1766" s="8" t="s">
        <v>1228</v>
      </c>
      <c r="D1766" s="7" t="s">
        <v>1748</v>
      </c>
      <c r="E1766" s="4" t="s">
        <v>1267</v>
      </c>
      <c r="F1766" s="4" t="s">
        <v>12</v>
      </c>
      <c r="G1766" s="4">
        <v>30</v>
      </c>
      <c r="H1766" s="36" t="s">
        <v>1749</v>
      </c>
      <c r="I1766" s="36" t="s">
        <v>1750</v>
      </c>
      <c r="J1766" s="26" t="s">
        <v>42</v>
      </c>
      <c r="K1766" s="9"/>
    </row>
    <row r="1767" spans="1:11" ht="88" x14ac:dyDescent="0.2">
      <c r="A1767" s="7" t="s">
        <v>1588</v>
      </c>
      <c r="B1767" s="7" t="s">
        <v>1672</v>
      </c>
      <c r="C1767" s="8" t="s">
        <v>1228</v>
      </c>
      <c r="D1767" s="7" t="s">
        <v>1748</v>
      </c>
      <c r="E1767" s="4" t="s">
        <v>1267</v>
      </c>
      <c r="F1767" s="4" t="s">
        <v>12</v>
      </c>
      <c r="G1767" s="4">
        <v>16</v>
      </c>
      <c r="H1767" s="36" t="s">
        <v>1749</v>
      </c>
      <c r="I1767" s="36" t="s">
        <v>1750</v>
      </c>
      <c r="J1767" s="26" t="s">
        <v>42</v>
      </c>
      <c r="K1767" s="9"/>
    </row>
    <row r="1768" spans="1:11" ht="88" x14ac:dyDescent="0.2">
      <c r="A1768" s="7" t="s">
        <v>1588</v>
      </c>
      <c r="B1768" s="7" t="s">
        <v>1672</v>
      </c>
      <c r="C1768" s="8" t="s">
        <v>1228</v>
      </c>
      <c r="D1768" s="7" t="s">
        <v>1748</v>
      </c>
      <c r="E1768" s="4" t="s">
        <v>1743</v>
      </c>
      <c r="F1768" s="4" t="s">
        <v>12</v>
      </c>
      <c r="G1768" s="4">
        <v>27</v>
      </c>
      <c r="H1768" s="36" t="s">
        <v>1749</v>
      </c>
      <c r="I1768" s="36" t="s">
        <v>1750</v>
      </c>
      <c r="J1768" s="26" t="s">
        <v>42</v>
      </c>
      <c r="K1768" s="9"/>
    </row>
    <row r="1769" spans="1:11" ht="88" x14ac:dyDescent="0.2">
      <c r="A1769" s="7" t="s">
        <v>1588</v>
      </c>
      <c r="B1769" s="7" t="s">
        <v>1672</v>
      </c>
      <c r="C1769" s="8" t="s">
        <v>1228</v>
      </c>
      <c r="D1769" s="7" t="s">
        <v>1748</v>
      </c>
      <c r="E1769" s="4" t="s">
        <v>1733</v>
      </c>
      <c r="F1769" s="4" t="s">
        <v>12</v>
      </c>
      <c r="G1769" s="4">
        <v>35</v>
      </c>
      <c r="H1769" s="36" t="s">
        <v>1749</v>
      </c>
      <c r="I1769" s="36" t="s">
        <v>1750</v>
      </c>
      <c r="J1769" s="26" t="s">
        <v>42</v>
      </c>
      <c r="K1769" s="9"/>
    </row>
    <row r="1770" spans="1:11" ht="88" x14ac:dyDescent="0.2">
      <c r="A1770" s="7" t="s">
        <v>1588</v>
      </c>
      <c r="B1770" s="7" t="s">
        <v>1672</v>
      </c>
      <c r="C1770" s="8" t="s">
        <v>1228</v>
      </c>
      <c r="D1770" s="7" t="s">
        <v>1748</v>
      </c>
      <c r="E1770" s="4" t="s">
        <v>1594</v>
      </c>
      <c r="F1770" s="4" t="s">
        <v>12</v>
      </c>
      <c r="G1770" s="4">
        <v>31</v>
      </c>
      <c r="H1770" s="36" t="s">
        <v>1749</v>
      </c>
      <c r="I1770" s="36" t="s">
        <v>1750</v>
      </c>
      <c r="J1770" s="26" t="s">
        <v>42</v>
      </c>
      <c r="K1770" s="9"/>
    </row>
    <row r="1771" spans="1:11" ht="88" x14ac:dyDescent="0.2">
      <c r="A1771" s="7" t="s">
        <v>1588</v>
      </c>
      <c r="B1771" s="7" t="s">
        <v>1672</v>
      </c>
      <c r="C1771" s="8" t="s">
        <v>1228</v>
      </c>
      <c r="D1771" s="7" t="s">
        <v>1748</v>
      </c>
      <c r="E1771" s="4" t="s">
        <v>1594</v>
      </c>
      <c r="F1771" s="4" t="s">
        <v>12</v>
      </c>
      <c r="G1771" s="4">
        <v>33</v>
      </c>
      <c r="H1771" s="36" t="s">
        <v>1749</v>
      </c>
      <c r="I1771" s="36" t="s">
        <v>1750</v>
      </c>
      <c r="J1771" s="26" t="s">
        <v>42</v>
      </c>
      <c r="K1771" s="9"/>
    </row>
    <row r="1772" spans="1:11" ht="88" x14ac:dyDescent="0.2">
      <c r="A1772" s="7" t="s">
        <v>1588</v>
      </c>
      <c r="B1772" s="7" t="s">
        <v>1672</v>
      </c>
      <c r="C1772" s="8" t="s">
        <v>1228</v>
      </c>
      <c r="D1772" s="7" t="s">
        <v>1748</v>
      </c>
      <c r="E1772" s="4" t="s">
        <v>1594</v>
      </c>
      <c r="F1772" s="4" t="s">
        <v>12</v>
      </c>
      <c r="G1772" s="4">
        <v>35</v>
      </c>
      <c r="H1772" s="36" t="s">
        <v>1749</v>
      </c>
      <c r="I1772" s="36" t="s">
        <v>1750</v>
      </c>
      <c r="J1772" s="26" t="s">
        <v>42</v>
      </c>
      <c r="K1772" s="9"/>
    </row>
    <row r="1773" spans="1:11" ht="88" x14ac:dyDescent="0.2">
      <c r="A1773" s="7" t="s">
        <v>1588</v>
      </c>
      <c r="B1773" s="7" t="s">
        <v>1672</v>
      </c>
      <c r="C1773" s="8" t="s">
        <v>1228</v>
      </c>
      <c r="D1773" s="7" t="s">
        <v>1748</v>
      </c>
      <c r="E1773" s="4" t="s">
        <v>1594</v>
      </c>
      <c r="F1773" s="4" t="s">
        <v>12</v>
      </c>
      <c r="G1773" s="4">
        <v>35</v>
      </c>
      <c r="H1773" s="36" t="s">
        <v>1749</v>
      </c>
      <c r="I1773" s="36" t="s">
        <v>1750</v>
      </c>
      <c r="J1773" s="26" t="s">
        <v>42</v>
      </c>
      <c r="K1773" s="9"/>
    </row>
    <row r="1774" spans="1:11" ht="88" x14ac:dyDescent="0.2">
      <c r="A1774" s="7" t="s">
        <v>1588</v>
      </c>
      <c r="B1774" s="7" t="s">
        <v>1672</v>
      </c>
      <c r="C1774" s="8" t="s">
        <v>1228</v>
      </c>
      <c r="D1774" s="7" t="s">
        <v>1748</v>
      </c>
      <c r="E1774" s="4" t="s">
        <v>1735</v>
      </c>
      <c r="F1774" s="4" t="s">
        <v>12</v>
      </c>
      <c r="G1774" s="4">
        <v>27</v>
      </c>
      <c r="H1774" s="36" t="s">
        <v>1749</v>
      </c>
      <c r="I1774" s="36" t="s">
        <v>1750</v>
      </c>
      <c r="J1774" s="26" t="s">
        <v>42</v>
      </c>
      <c r="K1774" s="9"/>
    </row>
    <row r="1775" spans="1:11" ht="88" x14ac:dyDescent="0.2">
      <c r="A1775" s="7" t="s">
        <v>1588</v>
      </c>
      <c r="B1775" s="7" t="s">
        <v>1672</v>
      </c>
      <c r="C1775" s="8" t="s">
        <v>1228</v>
      </c>
      <c r="D1775" s="7" t="s">
        <v>1748</v>
      </c>
      <c r="E1775" s="4" t="s">
        <v>1728</v>
      </c>
      <c r="F1775" s="4" t="s">
        <v>12</v>
      </c>
      <c r="G1775" s="4">
        <v>30</v>
      </c>
      <c r="H1775" s="36" t="s">
        <v>1749</v>
      </c>
      <c r="I1775" s="36" t="s">
        <v>1750</v>
      </c>
      <c r="J1775" s="26" t="s">
        <v>42</v>
      </c>
      <c r="K1775" s="9"/>
    </row>
    <row r="1776" spans="1:11" ht="88" x14ac:dyDescent="0.2">
      <c r="A1776" s="7" t="s">
        <v>1588</v>
      </c>
      <c r="B1776" s="7" t="s">
        <v>1672</v>
      </c>
      <c r="C1776" s="8" t="s">
        <v>1228</v>
      </c>
      <c r="D1776" s="7" t="s">
        <v>1748</v>
      </c>
      <c r="E1776" s="4" t="s">
        <v>1728</v>
      </c>
      <c r="F1776" s="4" t="s">
        <v>12</v>
      </c>
      <c r="G1776" s="4">
        <v>35</v>
      </c>
      <c r="H1776" s="36" t="s">
        <v>1749</v>
      </c>
      <c r="I1776" s="36" t="s">
        <v>1750</v>
      </c>
      <c r="J1776" s="26" t="s">
        <v>42</v>
      </c>
      <c r="K1776" s="9"/>
    </row>
    <row r="1777" spans="1:11" ht="88" x14ac:dyDescent="0.2">
      <c r="A1777" s="7" t="s">
        <v>1588</v>
      </c>
      <c r="B1777" s="7" t="s">
        <v>1672</v>
      </c>
      <c r="C1777" s="8" t="s">
        <v>1228</v>
      </c>
      <c r="D1777" s="7" t="s">
        <v>1748</v>
      </c>
      <c r="E1777" s="4" t="s">
        <v>1728</v>
      </c>
      <c r="F1777" s="4" t="s">
        <v>12</v>
      </c>
      <c r="G1777" s="4">
        <v>35</v>
      </c>
      <c r="H1777" s="49" t="s">
        <v>1749</v>
      </c>
      <c r="I1777" s="36" t="s">
        <v>1750</v>
      </c>
      <c r="J1777" s="26" t="s">
        <v>42</v>
      </c>
      <c r="K1777" s="9"/>
    </row>
    <row r="1778" spans="1:11" ht="88" x14ac:dyDescent="0.2">
      <c r="A1778" s="7" t="s">
        <v>1588</v>
      </c>
      <c r="B1778" s="7" t="s">
        <v>1672</v>
      </c>
      <c r="C1778" s="8" t="s">
        <v>1228</v>
      </c>
      <c r="D1778" s="7" t="s">
        <v>1748</v>
      </c>
      <c r="E1778" s="4" t="s">
        <v>1728</v>
      </c>
      <c r="F1778" s="4" t="s">
        <v>12</v>
      </c>
      <c r="G1778" s="4">
        <v>35</v>
      </c>
      <c r="H1778" s="36" t="s">
        <v>1749</v>
      </c>
      <c r="I1778" s="36" t="s">
        <v>1750</v>
      </c>
      <c r="J1778" s="26" t="s">
        <v>42</v>
      </c>
      <c r="K1778" s="9"/>
    </row>
    <row r="1779" spans="1:11" ht="242" x14ac:dyDescent="0.2">
      <c r="A1779" s="7" t="s">
        <v>1588</v>
      </c>
      <c r="B1779" s="7" t="s">
        <v>1672</v>
      </c>
      <c r="C1779" s="8" t="s">
        <v>1751</v>
      </c>
      <c r="D1779" s="7" t="s">
        <v>1752</v>
      </c>
      <c r="E1779" s="4" t="s">
        <v>1693</v>
      </c>
      <c r="F1779" s="4" t="s">
        <v>12</v>
      </c>
      <c r="G1779" s="4">
        <v>31</v>
      </c>
      <c r="H1779" s="51" t="s">
        <v>1753</v>
      </c>
      <c r="I1779" s="36" t="s">
        <v>1754</v>
      </c>
      <c r="J1779" s="26" t="s">
        <v>42</v>
      </c>
      <c r="K1779" s="9"/>
    </row>
    <row r="1780" spans="1:11" ht="242" x14ac:dyDescent="0.2">
      <c r="A1780" s="7" t="s">
        <v>1588</v>
      </c>
      <c r="B1780" s="7" t="s">
        <v>1672</v>
      </c>
      <c r="C1780" s="8" t="s">
        <v>1751</v>
      </c>
      <c r="D1780" s="7" t="s">
        <v>1752</v>
      </c>
      <c r="E1780" s="4" t="s">
        <v>1693</v>
      </c>
      <c r="F1780" s="4" t="s">
        <v>12</v>
      </c>
      <c r="G1780" s="4">
        <v>31</v>
      </c>
      <c r="H1780" s="36" t="s">
        <v>1753</v>
      </c>
      <c r="I1780" s="36" t="s">
        <v>1754</v>
      </c>
      <c r="J1780" s="26" t="s">
        <v>42</v>
      </c>
      <c r="K1780" s="9"/>
    </row>
    <row r="1781" spans="1:11" ht="242" x14ac:dyDescent="0.2">
      <c r="A1781" s="7" t="s">
        <v>1588</v>
      </c>
      <c r="B1781" s="7" t="s">
        <v>1672</v>
      </c>
      <c r="C1781" s="8" t="s">
        <v>1751</v>
      </c>
      <c r="D1781" s="7" t="s">
        <v>1752</v>
      </c>
      <c r="E1781" s="4" t="s">
        <v>1693</v>
      </c>
      <c r="F1781" s="4" t="s">
        <v>12</v>
      </c>
      <c r="G1781" s="4">
        <v>29</v>
      </c>
      <c r="H1781" s="36" t="s">
        <v>1753</v>
      </c>
      <c r="I1781" s="36" t="s">
        <v>1754</v>
      </c>
      <c r="J1781" s="26" t="s">
        <v>42</v>
      </c>
      <c r="K1781" s="9"/>
    </row>
    <row r="1782" spans="1:11" ht="242" x14ac:dyDescent="0.2">
      <c r="A1782" s="7" t="s">
        <v>1588</v>
      </c>
      <c r="B1782" s="7" t="s">
        <v>1672</v>
      </c>
      <c r="C1782" s="8" t="s">
        <v>1751</v>
      </c>
      <c r="D1782" s="7" t="s">
        <v>1752</v>
      </c>
      <c r="E1782" s="4" t="s">
        <v>1693</v>
      </c>
      <c r="F1782" s="4" t="s">
        <v>12</v>
      </c>
      <c r="G1782" s="4">
        <v>30</v>
      </c>
      <c r="H1782" s="36" t="s">
        <v>1753</v>
      </c>
      <c r="I1782" s="36" t="s">
        <v>1754</v>
      </c>
      <c r="J1782" s="26" t="s">
        <v>42</v>
      </c>
      <c r="K1782" s="9"/>
    </row>
    <row r="1783" spans="1:11" ht="242" x14ac:dyDescent="0.2">
      <c r="A1783" s="7" t="s">
        <v>1588</v>
      </c>
      <c r="B1783" s="7" t="s">
        <v>1672</v>
      </c>
      <c r="C1783" s="8" t="s">
        <v>1751</v>
      </c>
      <c r="D1783" s="7" t="s">
        <v>1752</v>
      </c>
      <c r="E1783" s="4" t="s">
        <v>1700</v>
      </c>
      <c r="F1783" s="4" t="s">
        <v>12</v>
      </c>
      <c r="G1783" s="4">
        <v>29</v>
      </c>
      <c r="H1783" s="36" t="s">
        <v>1753</v>
      </c>
      <c r="I1783" s="36" t="s">
        <v>1754</v>
      </c>
      <c r="J1783" s="26" t="s">
        <v>42</v>
      </c>
      <c r="K1783" s="9"/>
    </row>
    <row r="1784" spans="1:11" ht="242" x14ac:dyDescent="0.2">
      <c r="A1784" s="7" t="s">
        <v>1588</v>
      </c>
      <c r="B1784" s="7" t="s">
        <v>1672</v>
      </c>
      <c r="C1784" s="8" t="s">
        <v>1751</v>
      </c>
      <c r="D1784" s="7" t="s">
        <v>1752</v>
      </c>
      <c r="E1784" s="4" t="s">
        <v>1755</v>
      </c>
      <c r="F1784" s="4" t="s">
        <v>12</v>
      </c>
      <c r="G1784" s="4">
        <v>31</v>
      </c>
      <c r="H1784" s="36" t="s">
        <v>1753</v>
      </c>
      <c r="I1784" s="36" t="s">
        <v>1754</v>
      </c>
      <c r="J1784" s="26" t="s">
        <v>42</v>
      </c>
      <c r="K1784" s="9"/>
    </row>
    <row r="1785" spans="1:11" ht="242" x14ac:dyDescent="0.2">
      <c r="A1785" s="7" t="s">
        <v>1588</v>
      </c>
      <c r="B1785" s="7" t="s">
        <v>1672</v>
      </c>
      <c r="C1785" s="8" t="s">
        <v>1751</v>
      </c>
      <c r="D1785" s="7" t="s">
        <v>1752</v>
      </c>
      <c r="E1785" s="4" t="s">
        <v>1755</v>
      </c>
      <c r="F1785" s="4" t="s">
        <v>12</v>
      </c>
      <c r="G1785" s="4">
        <v>40</v>
      </c>
      <c r="H1785" s="36" t="s">
        <v>1753</v>
      </c>
      <c r="I1785" s="36" t="s">
        <v>1754</v>
      </c>
      <c r="J1785" s="26" t="s">
        <v>42</v>
      </c>
      <c r="K1785" s="9"/>
    </row>
    <row r="1786" spans="1:11" ht="242" x14ac:dyDescent="0.2">
      <c r="A1786" s="7" t="s">
        <v>1588</v>
      </c>
      <c r="B1786" s="7" t="s">
        <v>1672</v>
      </c>
      <c r="C1786" s="8" t="s">
        <v>1751</v>
      </c>
      <c r="D1786" s="7" t="s">
        <v>1752</v>
      </c>
      <c r="E1786" s="4" t="s">
        <v>1755</v>
      </c>
      <c r="F1786" s="4" t="s">
        <v>12</v>
      </c>
      <c r="G1786" s="4">
        <v>40</v>
      </c>
      <c r="H1786" s="36" t="s">
        <v>1753</v>
      </c>
      <c r="I1786" s="36" t="s">
        <v>1754</v>
      </c>
      <c r="J1786" s="26" t="s">
        <v>42</v>
      </c>
      <c r="K1786" s="9"/>
    </row>
    <row r="1787" spans="1:11" ht="176" x14ac:dyDescent="0.2">
      <c r="A1787" s="7" t="s">
        <v>1588</v>
      </c>
      <c r="B1787" s="7" t="s">
        <v>1672</v>
      </c>
      <c r="C1787" s="8" t="s">
        <v>779</v>
      </c>
      <c r="D1787" s="7" t="s">
        <v>1756</v>
      </c>
      <c r="E1787" s="4" t="s">
        <v>1135</v>
      </c>
      <c r="F1787" s="4" t="s">
        <v>12</v>
      </c>
      <c r="G1787" s="4">
        <v>35</v>
      </c>
      <c r="H1787" s="36" t="s">
        <v>1757</v>
      </c>
      <c r="I1787" s="36" t="s">
        <v>1758</v>
      </c>
      <c r="J1787" s="26" t="s">
        <v>42</v>
      </c>
      <c r="K1787" s="9"/>
    </row>
    <row r="1788" spans="1:11" ht="176" x14ac:dyDescent="0.2">
      <c r="A1788" s="7" t="s">
        <v>1588</v>
      </c>
      <c r="B1788" s="7" t="s">
        <v>1672</v>
      </c>
      <c r="C1788" s="8" t="s">
        <v>779</v>
      </c>
      <c r="D1788" s="7" t="s">
        <v>1756</v>
      </c>
      <c r="E1788" s="4" t="s">
        <v>1135</v>
      </c>
      <c r="F1788" s="4" t="s">
        <v>12</v>
      </c>
      <c r="G1788" s="4">
        <v>26</v>
      </c>
      <c r="H1788" s="36" t="s">
        <v>1757</v>
      </c>
      <c r="I1788" s="36" t="s">
        <v>1758</v>
      </c>
      <c r="J1788" s="26" t="s">
        <v>42</v>
      </c>
      <c r="K1788" s="9"/>
    </row>
    <row r="1789" spans="1:11" ht="176" x14ac:dyDescent="0.2">
      <c r="A1789" s="7" t="s">
        <v>1588</v>
      </c>
      <c r="B1789" s="7" t="s">
        <v>1672</v>
      </c>
      <c r="C1789" s="8" t="s">
        <v>779</v>
      </c>
      <c r="D1789" s="7" t="s">
        <v>1756</v>
      </c>
      <c r="E1789" s="4" t="s">
        <v>1733</v>
      </c>
      <c r="F1789" s="4" t="s">
        <v>12</v>
      </c>
      <c r="G1789" s="4">
        <v>30</v>
      </c>
      <c r="H1789" s="36" t="s">
        <v>1757</v>
      </c>
      <c r="I1789" s="36" t="s">
        <v>1758</v>
      </c>
      <c r="J1789" s="26" t="s">
        <v>42</v>
      </c>
      <c r="K1789" s="9"/>
    </row>
    <row r="1790" spans="1:11" ht="176" x14ac:dyDescent="0.2">
      <c r="A1790" s="7" t="s">
        <v>1588</v>
      </c>
      <c r="B1790" s="7" t="s">
        <v>1672</v>
      </c>
      <c r="C1790" s="8" t="s">
        <v>779</v>
      </c>
      <c r="D1790" s="7" t="s">
        <v>1756</v>
      </c>
      <c r="E1790" s="4" t="s">
        <v>1735</v>
      </c>
      <c r="F1790" s="4" t="s">
        <v>12</v>
      </c>
      <c r="G1790" s="4">
        <v>22</v>
      </c>
      <c r="H1790" s="36" t="s">
        <v>1757</v>
      </c>
      <c r="I1790" s="36" t="s">
        <v>1758</v>
      </c>
      <c r="J1790" s="26" t="s">
        <v>42</v>
      </c>
      <c r="K1790" s="9"/>
    </row>
    <row r="1791" spans="1:11" ht="176" x14ac:dyDescent="0.2">
      <c r="A1791" s="7" t="s">
        <v>1588</v>
      </c>
      <c r="B1791" s="7" t="s">
        <v>1672</v>
      </c>
      <c r="C1791" s="8" t="s">
        <v>779</v>
      </c>
      <c r="D1791" s="7" t="s">
        <v>1756</v>
      </c>
      <c r="E1791" s="4" t="s">
        <v>1735</v>
      </c>
      <c r="F1791" s="4" t="s">
        <v>12</v>
      </c>
      <c r="G1791" s="4">
        <v>31</v>
      </c>
      <c r="H1791" s="36" t="s">
        <v>1757</v>
      </c>
      <c r="I1791" s="36" t="s">
        <v>1758</v>
      </c>
      <c r="J1791" s="26" t="s">
        <v>42</v>
      </c>
      <c r="K1791" s="9"/>
    </row>
    <row r="1792" spans="1:11" ht="176" x14ac:dyDescent="0.2">
      <c r="A1792" s="7" t="s">
        <v>1588</v>
      </c>
      <c r="B1792" s="7" t="s">
        <v>1672</v>
      </c>
      <c r="C1792" s="8" t="s">
        <v>779</v>
      </c>
      <c r="D1792" s="7" t="s">
        <v>1756</v>
      </c>
      <c r="E1792" s="4" t="s">
        <v>1735</v>
      </c>
      <c r="F1792" s="4" t="s">
        <v>12</v>
      </c>
      <c r="G1792" s="4">
        <v>31</v>
      </c>
      <c r="H1792" s="36" t="s">
        <v>1757</v>
      </c>
      <c r="I1792" s="36" t="s">
        <v>1758</v>
      </c>
      <c r="J1792" s="26" t="s">
        <v>42</v>
      </c>
      <c r="K1792" s="9"/>
    </row>
    <row r="1793" spans="1:11" ht="231" x14ac:dyDescent="0.2">
      <c r="A1793" s="7" t="s">
        <v>1588</v>
      </c>
      <c r="B1793" s="7" t="s">
        <v>1672</v>
      </c>
      <c r="C1793" s="8" t="s">
        <v>258</v>
      </c>
      <c r="D1793" s="7" t="s">
        <v>1759</v>
      </c>
      <c r="E1793" s="4" t="s">
        <v>1267</v>
      </c>
      <c r="F1793" s="4" t="s">
        <v>12</v>
      </c>
      <c r="G1793" s="4">
        <v>23</v>
      </c>
      <c r="H1793" s="36" t="s">
        <v>1760</v>
      </c>
      <c r="I1793" s="36" t="s">
        <v>1761</v>
      </c>
      <c r="J1793" s="26" t="s">
        <v>42</v>
      </c>
      <c r="K1793" s="9"/>
    </row>
    <row r="1794" spans="1:11" ht="231" x14ac:dyDescent="0.2">
      <c r="A1794" s="7" t="s">
        <v>1588</v>
      </c>
      <c r="B1794" s="7" t="s">
        <v>1672</v>
      </c>
      <c r="C1794" s="8" t="s">
        <v>258</v>
      </c>
      <c r="D1794" s="7" t="s">
        <v>1759</v>
      </c>
      <c r="E1794" s="4" t="s">
        <v>1267</v>
      </c>
      <c r="F1794" s="4" t="s">
        <v>12</v>
      </c>
      <c r="G1794" s="4">
        <v>29</v>
      </c>
      <c r="H1794" s="36" t="s">
        <v>1760</v>
      </c>
      <c r="I1794" s="36" t="s">
        <v>1761</v>
      </c>
      <c r="J1794" s="26" t="s">
        <v>42</v>
      </c>
      <c r="K1794" s="9"/>
    </row>
    <row r="1795" spans="1:11" ht="231" x14ac:dyDescent="0.2">
      <c r="A1795" s="7" t="s">
        <v>1588</v>
      </c>
      <c r="B1795" s="7" t="s">
        <v>1672</v>
      </c>
      <c r="C1795" s="8" t="s">
        <v>258</v>
      </c>
      <c r="D1795" s="7" t="s">
        <v>1759</v>
      </c>
      <c r="E1795" s="4" t="s">
        <v>1267</v>
      </c>
      <c r="F1795" s="4" t="s">
        <v>12</v>
      </c>
      <c r="G1795" s="4">
        <v>28</v>
      </c>
      <c r="H1795" s="36" t="s">
        <v>1760</v>
      </c>
      <c r="I1795" s="36" t="s">
        <v>1761</v>
      </c>
      <c r="J1795" s="26" t="s">
        <v>42</v>
      </c>
      <c r="K1795" s="9"/>
    </row>
    <row r="1796" spans="1:11" ht="231" x14ac:dyDescent="0.2">
      <c r="A1796" s="7" t="s">
        <v>1588</v>
      </c>
      <c r="B1796" s="7" t="s">
        <v>1672</v>
      </c>
      <c r="C1796" s="8" t="s">
        <v>258</v>
      </c>
      <c r="D1796" s="7" t="s">
        <v>1759</v>
      </c>
      <c r="E1796" s="4" t="s">
        <v>1742</v>
      </c>
      <c r="F1796" s="4" t="s">
        <v>12</v>
      </c>
      <c r="G1796" s="4">
        <v>28</v>
      </c>
      <c r="H1796" s="36" t="s">
        <v>1760</v>
      </c>
      <c r="I1796" s="36" t="s">
        <v>1761</v>
      </c>
      <c r="J1796" s="26" t="s">
        <v>42</v>
      </c>
      <c r="K1796" s="9"/>
    </row>
    <row r="1797" spans="1:11" ht="297" x14ac:dyDescent="0.2">
      <c r="A1797" s="7" t="s">
        <v>1588</v>
      </c>
      <c r="B1797" s="7" t="s">
        <v>1672</v>
      </c>
      <c r="C1797" s="8" t="s">
        <v>1253</v>
      </c>
      <c r="D1797" s="7" t="s">
        <v>1762</v>
      </c>
      <c r="E1797" s="4" t="s">
        <v>1135</v>
      </c>
      <c r="F1797" s="4" t="s">
        <v>12</v>
      </c>
      <c r="G1797" s="4">
        <v>17</v>
      </c>
      <c r="H1797" s="36" t="s">
        <v>1763</v>
      </c>
      <c r="I1797" s="36" t="s">
        <v>1764</v>
      </c>
      <c r="J1797" s="26" t="s">
        <v>42</v>
      </c>
      <c r="K1797" s="9"/>
    </row>
    <row r="1798" spans="1:11" ht="297" x14ac:dyDescent="0.2">
      <c r="A1798" s="7" t="s">
        <v>1588</v>
      </c>
      <c r="B1798" s="7" t="s">
        <v>1672</v>
      </c>
      <c r="C1798" s="8" t="s">
        <v>1253</v>
      </c>
      <c r="D1798" s="7" t="s">
        <v>1762</v>
      </c>
      <c r="E1798" s="4" t="s">
        <v>1765</v>
      </c>
      <c r="F1798" s="4" t="s">
        <v>12</v>
      </c>
      <c r="G1798" s="4">
        <v>34</v>
      </c>
      <c r="H1798" s="36" t="s">
        <v>1763</v>
      </c>
      <c r="I1798" s="36" t="s">
        <v>1764</v>
      </c>
      <c r="J1798" s="26" t="s">
        <v>42</v>
      </c>
      <c r="K1798" s="9"/>
    </row>
    <row r="1799" spans="1:11" ht="297" x14ac:dyDescent="0.2">
      <c r="A1799" s="7" t="s">
        <v>1588</v>
      </c>
      <c r="B1799" s="7" t="s">
        <v>1672</v>
      </c>
      <c r="C1799" s="8" t="s">
        <v>1253</v>
      </c>
      <c r="D1799" s="7" t="s">
        <v>1762</v>
      </c>
      <c r="E1799" s="4" t="s">
        <v>1765</v>
      </c>
      <c r="F1799" s="4" t="s">
        <v>12</v>
      </c>
      <c r="G1799" s="4">
        <v>17</v>
      </c>
      <c r="H1799" s="36" t="s">
        <v>1763</v>
      </c>
      <c r="I1799" s="36" t="s">
        <v>1764</v>
      </c>
      <c r="J1799" s="26" t="s">
        <v>42</v>
      </c>
      <c r="K1799" s="9"/>
    </row>
    <row r="1800" spans="1:11" ht="77" x14ac:dyDescent="0.2">
      <c r="A1800" s="7" t="s">
        <v>1588</v>
      </c>
      <c r="B1800" s="7" t="s">
        <v>1672</v>
      </c>
      <c r="C1800" s="8" t="s">
        <v>1766</v>
      </c>
      <c r="D1800" s="17" t="s">
        <v>1767</v>
      </c>
      <c r="E1800" s="4" t="s">
        <v>1700</v>
      </c>
      <c r="F1800" s="4" t="s">
        <v>12</v>
      </c>
      <c r="G1800" s="4">
        <v>35</v>
      </c>
      <c r="H1800" s="36" t="s">
        <v>1768</v>
      </c>
      <c r="I1800" s="36" t="s">
        <v>1769</v>
      </c>
      <c r="J1800" s="26" t="s">
        <v>42</v>
      </c>
      <c r="K1800" s="9"/>
    </row>
    <row r="1801" spans="1:11" ht="77" x14ac:dyDescent="0.2">
      <c r="A1801" s="7" t="s">
        <v>1588</v>
      </c>
      <c r="B1801" s="7" t="s">
        <v>1672</v>
      </c>
      <c r="C1801" s="8" t="s">
        <v>1766</v>
      </c>
      <c r="D1801" s="7" t="s">
        <v>1767</v>
      </c>
      <c r="E1801" s="4" t="s">
        <v>1700</v>
      </c>
      <c r="F1801" s="4" t="s">
        <v>12</v>
      </c>
      <c r="G1801" s="4">
        <v>35</v>
      </c>
      <c r="H1801" s="36" t="s">
        <v>1768</v>
      </c>
      <c r="I1801" s="36" t="s">
        <v>1769</v>
      </c>
      <c r="J1801" s="26" t="s">
        <v>42</v>
      </c>
      <c r="K1801" s="9"/>
    </row>
    <row r="1802" spans="1:11" ht="77" x14ac:dyDescent="0.2">
      <c r="A1802" s="7" t="s">
        <v>1588</v>
      </c>
      <c r="B1802" s="7" t="s">
        <v>1672</v>
      </c>
      <c r="C1802" s="8" t="s">
        <v>1766</v>
      </c>
      <c r="D1802" s="11" t="s">
        <v>1767</v>
      </c>
      <c r="E1802" s="4" t="s">
        <v>1700</v>
      </c>
      <c r="F1802" s="4" t="s">
        <v>12</v>
      </c>
      <c r="G1802" s="4">
        <v>40</v>
      </c>
      <c r="H1802" s="36" t="s">
        <v>1768</v>
      </c>
      <c r="I1802" s="36" t="s">
        <v>1769</v>
      </c>
      <c r="J1802" s="26" t="s">
        <v>42</v>
      </c>
      <c r="K1802" s="9"/>
    </row>
    <row r="1803" spans="1:11" ht="77" x14ac:dyDescent="0.2">
      <c r="A1803" s="7" t="s">
        <v>1588</v>
      </c>
      <c r="B1803" s="7" t="s">
        <v>1672</v>
      </c>
      <c r="C1803" s="8" t="s">
        <v>1766</v>
      </c>
      <c r="D1803" s="7" t="s">
        <v>1767</v>
      </c>
      <c r="E1803" s="4" t="s">
        <v>1688</v>
      </c>
      <c r="F1803" s="4" t="s">
        <v>12</v>
      </c>
      <c r="G1803" s="4">
        <v>31</v>
      </c>
      <c r="H1803" s="36" t="s">
        <v>1768</v>
      </c>
      <c r="I1803" s="36" t="s">
        <v>1769</v>
      </c>
      <c r="J1803" s="26" t="s">
        <v>42</v>
      </c>
      <c r="K1803" s="9"/>
    </row>
    <row r="1804" spans="1:11" ht="77" x14ac:dyDescent="0.2">
      <c r="A1804" s="7" t="s">
        <v>1588</v>
      </c>
      <c r="B1804" s="7" t="s">
        <v>1672</v>
      </c>
      <c r="C1804" s="8" t="s">
        <v>1766</v>
      </c>
      <c r="D1804" s="7" t="s">
        <v>1767</v>
      </c>
      <c r="E1804" s="4" t="s">
        <v>1770</v>
      </c>
      <c r="F1804" s="4" t="s">
        <v>12</v>
      </c>
      <c r="G1804" s="4">
        <v>30</v>
      </c>
      <c r="H1804" s="36" t="s">
        <v>1768</v>
      </c>
      <c r="I1804" s="36" t="s">
        <v>1769</v>
      </c>
      <c r="J1804" s="26" t="s">
        <v>42</v>
      </c>
      <c r="K1804" s="9"/>
    </row>
    <row r="1805" spans="1:11" ht="77" x14ac:dyDescent="0.2">
      <c r="A1805" s="7" t="s">
        <v>1588</v>
      </c>
      <c r="B1805" s="7" t="s">
        <v>1672</v>
      </c>
      <c r="C1805" s="8" t="s">
        <v>1766</v>
      </c>
      <c r="D1805" s="7" t="s">
        <v>1767</v>
      </c>
      <c r="E1805" s="4" t="s">
        <v>1770</v>
      </c>
      <c r="F1805" s="4" t="s">
        <v>12</v>
      </c>
      <c r="G1805" s="4">
        <v>39</v>
      </c>
      <c r="H1805" s="36" t="s">
        <v>1768</v>
      </c>
      <c r="I1805" s="36" t="s">
        <v>1769</v>
      </c>
      <c r="J1805" s="26" t="s">
        <v>42</v>
      </c>
      <c r="K1805" s="9"/>
    </row>
    <row r="1806" spans="1:11" ht="132" x14ac:dyDescent="0.2">
      <c r="A1806" s="7" t="s">
        <v>1588</v>
      </c>
      <c r="B1806" s="7" t="s">
        <v>1672</v>
      </c>
      <c r="C1806" s="8" t="s">
        <v>1771</v>
      </c>
      <c r="D1806" s="7" t="s">
        <v>1772</v>
      </c>
      <c r="E1806" s="4" t="s">
        <v>1742</v>
      </c>
      <c r="F1806" s="4" t="s">
        <v>12</v>
      </c>
      <c r="G1806" s="4">
        <v>27</v>
      </c>
      <c r="H1806" s="36" t="s">
        <v>1773</v>
      </c>
      <c r="I1806" s="36" t="s">
        <v>1774</v>
      </c>
      <c r="J1806" s="26" t="s">
        <v>42</v>
      </c>
      <c r="K1806" s="9"/>
    </row>
    <row r="1807" spans="1:11" ht="132" x14ac:dyDescent="0.2">
      <c r="A1807" s="7" t="s">
        <v>1588</v>
      </c>
      <c r="B1807" s="7" t="s">
        <v>1672</v>
      </c>
      <c r="C1807" s="8" t="s">
        <v>1771</v>
      </c>
      <c r="D1807" s="7" t="s">
        <v>1772</v>
      </c>
      <c r="E1807" s="4" t="s">
        <v>1742</v>
      </c>
      <c r="F1807" s="4" t="s">
        <v>12</v>
      </c>
      <c r="G1807" s="4">
        <v>27</v>
      </c>
      <c r="H1807" s="36" t="s">
        <v>1773</v>
      </c>
      <c r="I1807" s="36" t="s">
        <v>1774</v>
      </c>
      <c r="J1807" s="26" t="s">
        <v>42</v>
      </c>
      <c r="K1807" s="9"/>
    </row>
    <row r="1808" spans="1:11" ht="121" x14ac:dyDescent="0.2">
      <c r="A1808" s="7" t="s">
        <v>1588</v>
      </c>
      <c r="B1808" s="7" t="s">
        <v>1672</v>
      </c>
      <c r="C1808" s="8" t="s">
        <v>360</v>
      </c>
      <c r="D1808" s="7" t="s">
        <v>1775</v>
      </c>
      <c r="E1808" s="4" t="s">
        <v>1742</v>
      </c>
      <c r="F1808" s="4" t="s">
        <v>12</v>
      </c>
      <c r="G1808" s="4">
        <v>25</v>
      </c>
      <c r="H1808" s="36" t="s">
        <v>1776</v>
      </c>
      <c r="I1808" s="36" t="s">
        <v>1777</v>
      </c>
      <c r="J1808" s="26" t="s">
        <v>42</v>
      </c>
      <c r="K1808" s="9"/>
    </row>
    <row r="1809" spans="1:11" ht="121" x14ac:dyDescent="0.2">
      <c r="A1809" s="7" t="s">
        <v>1588</v>
      </c>
      <c r="B1809" s="7" t="s">
        <v>1672</v>
      </c>
      <c r="C1809" s="8" t="s">
        <v>360</v>
      </c>
      <c r="D1809" s="7" t="s">
        <v>1775</v>
      </c>
      <c r="E1809" s="4" t="s">
        <v>1742</v>
      </c>
      <c r="F1809" s="4" t="s">
        <v>12</v>
      </c>
      <c r="G1809" s="4">
        <v>25</v>
      </c>
      <c r="H1809" s="36" t="s">
        <v>1776</v>
      </c>
      <c r="I1809" s="36" t="s">
        <v>1777</v>
      </c>
      <c r="J1809" s="26" t="s">
        <v>42</v>
      </c>
      <c r="K1809" s="9"/>
    </row>
    <row r="1810" spans="1:11" ht="121" x14ac:dyDescent="0.2">
      <c r="A1810" s="7" t="s">
        <v>1588</v>
      </c>
      <c r="B1810" s="7" t="s">
        <v>1672</v>
      </c>
      <c r="C1810" s="8" t="s">
        <v>360</v>
      </c>
      <c r="D1810" s="7" t="s">
        <v>1775</v>
      </c>
      <c r="E1810" s="4" t="s">
        <v>1700</v>
      </c>
      <c r="F1810" s="4" t="s">
        <v>12</v>
      </c>
      <c r="G1810" s="4">
        <v>29</v>
      </c>
      <c r="H1810" s="36" t="s">
        <v>1776</v>
      </c>
      <c r="I1810" s="36" t="s">
        <v>1777</v>
      </c>
      <c r="J1810" s="26" t="s">
        <v>42</v>
      </c>
      <c r="K1810" s="9"/>
    </row>
    <row r="1811" spans="1:11" ht="121" x14ac:dyDescent="0.2">
      <c r="A1811" s="7" t="s">
        <v>1588</v>
      </c>
      <c r="B1811" s="7" t="s">
        <v>1672</v>
      </c>
      <c r="C1811" s="8" t="s">
        <v>360</v>
      </c>
      <c r="D1811" s="7" t="s">
        <v>1775</v>
      </c>
      <c r="E1811" s="4" t="s">
        <v>1700</v>
      </c>
      <c r="F1811" s="4" t="s">
        <v>12</v>
      </c>
      <c r="G1811" s="4">
        <v>29</v>
      </c>
      <c r="H1811" s="36" t="s">
        <v>1776</v>
      </c>
      <c r="I1811" s="36" t="s">
        <v>1777</v>
      </c>
      <c r="J1811" s="26" t="s">
        <v>42</v>
      </c>
      <c r="K1811" s="9"/>
    </row>
    <row r="1812" spans="1:11" ht="121" x14ac:dyDescent="0.2">
      <c r="A1812" s="7" t="s">
        <v>1588</v>
      </c>
      <c r="B1812" s="7" t="s">
        <v>1672</v>
      </c>
      <c r="C1812" s="8" t="s">
        <v>360</v>
      </c>
      <c r="D1812" s="7" t="s">
        <v>1775</v>
      </c>
      <c r="E1812" s="4" t="s">
        <v>1700</v>
      </c>
      <c r="F1812" s="4" t="s">
        <v>12</v>
      </c>
      <c r="G1812" s="4">
        <v>14</v>
      </c>
      <c r="H1812" s="36" t="s">
        <v>1776</v>
      </c>
      <c r="I1812" s="36" t="s">
        <v>1777</v>
      </c>
      <c r="J1812" s="26" t="s">
        <v>42</v>
      </c>
      <c r="K1812" s="9"/>
    </row>
    <row r="1813" spans="1:11" ht="121" x14ac:dyDescent="0.2">
      <c r="A1813" s="7" t="s">
        <v>1588</v>
      </c>
      <c r="B1813" s="7" t="s">
        <v>1672</v>
      </c>
      <c r="C1813" s="8" t="s">
        <v>360</v>
      </c>
      <c r="D1813" s="7" t="s">
        <v>1775</v>
      </c>
      <c r="E1813" s="4" t="s">
        <v>1700</v>
      </c>
      <c r="F1813" s="4" t="s">
        <v>12</v>
      </c>
      <c r="G1813" s="4">
        <v>11</v>
      </c>
      <c r="H1813" s="36" t="s">
        <v>1776</v>
      </c>
      <c r="I1813" s="36" t="s">
        <v>1777</v>
      </c>
      <c r="J1813" s="26" t="s">
        <v>42</v>
      </c>
      <c r="K1813" s="9"/>
    </row>
    <row r="1814" spans="1:11" ht="55" x14ac:dyDescent="0.2">
      <c r="A1814" s="7" t="s">
        <v>1294</v>
      </c>
      <c r="B1814" s="7" t="s">
        <v>1789</v>
      </c>
      <c r="C1814" s="8" t="s">
        <v>25</v>
      </c>
      <c r="D1814" s="7" t="s">
        <v>1794</v>
      </c>
      <c r="E1814" s="4" t="s">
        <v>1635</v>
      </c>
      <c r="F1814" s="4" t="s">
        <v>12</v>
      </c>
      <c r="G1814" s="4">
        <v>35</v>
      </c>
      <c r="H1814" s="36" t="s">
        <v>1795</v>
      </c>
      <c r="I1814" s="36" t="s">
        <v>1796</v>
      </c>
      <c r="J1814" s="26" t="s">
        <v>42</v>
      </c>
      <c r="K1814" s="9"/>
    </row>
    <row r="1815" spans="1:11" ht="55" x14ac:dyDescent="0.2">
      <c r="A1815" s="7" t="s">
        <v>1294</v>
      </c>
      <c r="B1815" s="7" t="s">
        <v>1789</v>
      </c>
      <c r="C1815" s="8" t="s">
        <v>25</v>
      </c>
      <c r="D1815" s="7" t="s">
        <v>1794</v>
      </c>
      <c r="E1815" s="4" t="s">
        <v>1797</v>
      </c>
      <c r="F1815" s="4" t="s">
        <v>12</v>
      </c>
      <c r="G1815" s="4">
        <v>31</v>
      </c>
      <c r="H1815" s="36" t="s">
        <v>1795</v>
      </c>
      <c r="I1815" s="36" t="s">
        <v>1796</v>
      </c>
      <c r="J1815" s="26" t="s">
        <v>42</v>
      </c>
      <c r="K1815" s="9"/>
    </row>
    <row r="1816" spans="1:11" ht="66" x14ac:dyDescent="0.2">
      <c r="A1816" s="7" t="s">
        <v>1294</v>
      </c>
      <c r="B1816" s="7" t="s">
        <v>1789</v>
      </c>
      <c r="C1816" s="8" t="s">
        <v>1525</v>
      </c>
      <c r="D1816" s="7" t="s">
        <v>1798</v>
      </c>
      <c r="E1816" s="4" t="s">
        <v>1793</v>
      </c>
      <c r="F1816" s="4" t="s">
        <v>12</v>
      </c>
      <c r="G1816" s="4">
        <v>28</v>
      </c>
      <c r="H1816" s="36" t="s">
        <v>1799</v>
      </c>
      <c r="I1816" s="36" t="s">
        <v>1800</v>
      </c>
      <c r="J1816" s="26" t="s">
        <v>42</v>
      </c>
      <c r="K1816" s="9"/>
    </row>
    <row r="1817" spans="1:11" ht="66" x14ac:dyDescent="0.2">
      <c r="A1817" s="7" t="s">
        <v>1294</v>
      </c>
      <c r="B1817" s="7" t="s">
        <v>1789</v>
      </c>
      <c r="C1817" s="8" t="s">
        <v>1525</v>
      </c>
      <c r="D1817" s="7" t="s">
        <v>1798</v>
      </c>
      <c r="E1817" s="4" t="s">
        <v>1793</v>
      </c>
      <c r="F1817" s="4" t="s">
        <v>12</v>
      </c>
      <c r="G1817" s="4">
        <v>17</v>
      </c>
      <c r="H1817" s="36" t="s">
        <v>1799</v>
      </c>
      <c r="I1817" s="36" t="s">
        <v>1800</v>
      </c>
      <c r="J1817" s="26" t="s">
        <v>42</v>
      </c>
      <c r="K1817" s="9"/>
    </row>
    <row r="1818" spans="1:11" ht="66" x14ac:dyDescent="0.2">
      <c r="A1818" s="7" t="s">
        <v>1294</v>
      </c>
      <c r="B1818" s="7" t="s">
        <v>1789</v>
      </c>
      <c r="C1818" s="8" t="s">
        <v>1525</v>
      </c>
      <c r="D1818" s="11" t="s">
        <v>1798</v>
      </c>
      <c r="E1818" s="4" t="s">
        <v>1801</v>
      </c>
      <c r="F1818" s="4" t="s">
        <v>12</v>
      </c>
      <c r="G1818" s="4">
        <v>55</v>
      </c>
      <c r="H1818" s="36" t="s">
        <v>1799</v>
      </c>
      <c r="I1818" s="36" t="s">
        <v>1800</v>
      </c>
      <c r="J1818" s="26" t="s">
        <v>42</v>
      </c>
      <c r="K1818" s="9"/>
    </row>
    <row r="1819" spans="1:11" ht="66" x14ac:dyDescent="0.2">
      <c r="A1819" s="7" t="s">
        <v>1294</v>
      </c>
      <c r="B1819" s="7" t="s">
        <v>1789</v>
      </c>
      <c r="C1819" s="8" t="s">
        <v>1525</v>
      </c>
      <c r="D1819" s="7" t="s">
        <v>1798</v>
      </c>
      <c r="E1819" s="4" t="s">
        <v>1801</v>
      </c>
      <c r="F1819" s="4" t="s">
        <v>12</v>
      </c>
      <c r="G1819" s="4">
        <v>48</v>
      </c>
      <c r="H1819" s="49" t="s">
        <v>1799</v>
      </c>
      <c r="I1819" s="36" t="s">
        <v>1800</v>
      </c>
      <c r="J1819" s="26" t="s">
        <v>42</v>
      </c>
      <c r="K1819" s="9"/>
    </row>
    <row r="1820" spans="1:11" ht="66" x14ac:dyDescent="0.2">
      <c r="A1820" s="7" t="s">
        <v>1294</v>
      </c>
      <c r="B1820" s="7" t="s">
        <v>1789</v>
      </c>
      <c r="C1820" s="8" t="s">
        <v>1525</v>
      </c>
      <c r="D1820" s="7" t="s">
        <v>1798</v>
      </c>
      <c r="E1820" s="4" t="s">
        <v>1801</v>
      </c>
      <c r="F1820" s="4" t="s">
        <v>12</v>
      </c>
      <c r="G1820" s="4">
        <v>24</v>
      </c>
      <c r="H1820" s="36" t="s">
        <v>1799</v>
      </c>
      <c r="I1820" s="36" t="s">
        <v>1800</v>
      </c>
      <c r="J1820" s="26" t="s">
        <v>42</v>
      </c>
      <c r="K1820" s="9"/>
    </row>
    <row r="1821" spans="1:11" ht="121" x14ac:dyDescent="0.2">
      <c r="A1821" s="7" t="s">
        <v>1294</v>
      </c>
      <c r="B1821" s="7" t="s">
        <v>1789</v>
      </c>
      <c r="C1821" s="8" t="s">
        <v>1802</v>
      </c>
      <c r="D1821" s="7" t="s">
        <v>1803</v>
      </c>
      <c r="E1821" s="4" t="s">
        <v>1797</v>
      </c>
      <c r="F1821" s="4" t="s">
        <v>12</v>
      </c>
      <c r="G1821" s="4">
        <v>17</v>
      </c>
      <c r="H1821" s="36" t="s">
        <v>1804</v>
      </c>
      <c r="I1821" s="36" t="s">
        <v>1805</v>
      </c>
      <c r="J1821" s="26" t="s">
        <v>42</v>
      </c>
      <c r="K1821" s="9"/>
    </row>
    <row r="1822" spans="1:11" ht="121" x14ac:dyDescent="0.2">
      <c r="A1822" s="7" t="s">
        <v>1806</v>
      </c>
      <c r="B1822" s="7" t="s">
        <v>1806</v>
      </c>
      <c r="C1822" s="8" t="s">
        <v>896</v>
      </c>
      <c r="D1822" s="7" t="s">
        <v>1807</v>
      </c>
      <c r="E1822" s="4" t="s">
        <v>1808</v>
      </c>
      <c r="F1822" s="4" t="s">
        <v>12</v>
      </c>
      <c r="G1822" s="4">
        <v>35</v>
      </c>
      <c r="H1822" s="35" t="s">
        <v>1809</v>
      </c>
      <c r="I1822" s="35" t="s">
        <v>1810</v>
      </c>
      <c r="J1822" s="26" t="s">
        <v>42</v>
      </c>
      <c r="K1822" s="6"/>
    </row>
    <row r="1823" spans="1:11" ht="121" x14ac:dyDescent="0.2">
      <c r="A1823" s="7" t="s">
        <v>1806</v>
      </c>
      <c r="B1823" s="7" t="s">
        <v>1806</v>
      </c>
      <c r="C1823" s="8" t="s">
        <v>896</v>
      </c>
      <c r="D1823" s="7" t="s">
        <v>1807</v>
      </c>
      <c r="E1823" s="4" t="s">
        <v>1811</v>
      </c>
      <c r="F1823" s="4" t="s">
        <v>12</v>
      </c>
      <c r="G1823" s="4">
        <v>40</v>
      </c>
      <c r="H1823" s="35" t="s">
        <v>1809</v>
      </c>
      <c r="I1823" s="35" t="s">
        <v>1810</v>
      </c>
      <c r="J1823" s="26" t="s">
        <v>42</v>
      </c>
      <c r="K1823" s="6"/>
    </row>
    <row r="1824" spans="1:11" ht="121" x14ac:dyDescent="0.2">
      <c r="A1824" s="7" t="s">
        <v>1806</v>
      </c>
      <c r="B1824" s="7" t="s">
        <v>1806</v>
      </c>
      <c r="C1824" s="8" t="s">
        <v>896</v>
      </c>
      <c r="D1824" s="7" t="s">
        <v>1807</v>
      </c>
      <c r="E1824" s="4" t="s">
        <v>1811</v>
      </c>
      <c r="F1824" s="4" t="s">
        <v>12</v>
      </c>
      <c r="G1824" s="4">
        <v>45</v>
      </c>
      <c r="H1824" s="35" t="s">
        <v>1809</v>
      </c>
      <c r="I1824" s="35" t="s">
        <v>1810</v>
      </c>
      <c r="J1824" s="26" t="s">
        <v>42</v>
      </c>
      <c r="K1824" s="6"/>
    </row>
    <row r="1825" spans="1:11" ht="121" x14ac:dyDescent="0.2">
      <c r="A1825" s="7" t="s">
        <v>1806</v>
      </c>
      <c r="B1825" s="7" t="s">
        <v>1806</v>
      </c>
      <c r="C1825" s="8" t="s">
        <v>896</v>
      </c>
      <c r="D1825" s="7" t="s">
        <v>1807</v>
      </c>
      <c r="E1825" s="4" t="s">
        <v>1811</v>
      </c>
      <c r="F1825" s="4" t="s">
        <v>12</v>
      </c>
      <c r="G1825" s="4">
        <v>28</v>
      </c>
      <c r="H1825" s="35" t="s">
        <v>1809</v>
      </c>
      <c r="I1825" s="35" t="s">
        <v>1810</v>
      </c>
      <c r="J1825" s="26" t="s">
        <v>42</v>
      </c>
      <c r="K1825" s="6"/>
    </row>
    <row r="1826" spans="1:11" ht="121" x14ac:dyDescent="0.2">
      <c r="A1826" s="7" t="s">
        <v>1806</v>
      </c>
      <c r="B1826" s="7" t="s">
        <v>1806</v>
      </c>
      <c r="C1826" s="8" t="s">
        <v>896</v>
      </c>
      <c r="D1826" s="7" t="s">
        <v>1807</v>
      </c>
      <c r="E1826" s="4" t="s">
        <v>1812</v>
      </c>
      <c r="F1826" s="4" t="s">
        <v>12</v>
      </c>
      <c r="G1826" s="4">
        <v>41</v>
      </c>
      <c r="H1826" s="35" t="s">
        <v>1809</v>
      </c>
      <c r="I1826" s="35" t="s">
        <v>1810</v>
      </c>
      <c r="J1826" s="26" t="s">
        <v>42</v>
      </c>
      <c r="K1826" s="6"/>
    </row>
    <row r="1827" spans="1:11" ht="121" x14ac:dyDescent="0.2">
      <c r="A1827" s="7" t="s">
        <v>1806</v>
      </c>
      <c r="B1827" s="7" t="s">
        <v>1806</v>
      </c>
      <c r="C1827" s="8" t="s">
        <v>896</v>
      </c>
      <c r="D1827" s="7" t="s">
        <v>1807</v>
      </c>
      <c r="E1827" s="4" t="s">
        <v>1812</v>
      </c>
      <c r="F1827" s="4" t="s">
        <v>12</v>
      </c>
      <c r="G1827" s="4">
        <v>44</v>
      </c>
      <c r="H1827" s="35" t="s">
        <v>1809</v>
      </c>
      <c r="I1827" s="35" t="s">
        <v>1810</v>
      </c>
      <c r="J1827" s="26" t="s">
        <v>42</v>
      </c>
      <c r="K1827" s="6"/>
    </row>
    <row r="1828" spans="1:11" ht="121" x14ac:dyDescent="0.2">
      <c r="A1828" s="7" t="s">
        <v>1806</v>
      </c>
      <c r="B1828" s="7" t="s">
        <v>1806</v>
      </c>
      <c r="C1828" s="8" t="s">
        <v>896</v>
      </c>
      <c r="D1828" s="7" t="s">
        <v>1807</v>
      </c>
      <c r="E1828" s="4" t="s">
        <v>1812</v>
      </c>
      <c r="F1828" s="4" t="s">
        <v>12</v>
      </c>
      <c r="G1828" s="4">
        <v>44</v>
      </c>
      <c r="H1828" s="35" t="s">
        <v>1809</v>
      </c>
      <c r="I1828" s="35" t="s">
        <v>1810</v>
      </c>
      <c r="J1828" s="26" t="s">
        <v>42</v>
      </c>
      <c r="K1828" s="6"/>
    </row>
    <row r="1829" spans="1:11" ht="121" x14ac:dyDescent="0.2">
      <c r="A1829" s="7" t="s">
        <v>1806</v>
      </c>
      <c r="B1829" s="7" t="s">
        <v>1806</v>
      </c>
      <c r="C1829" s="8" t="s">
        <v>896</v>
      </c>
      <c r="D1829" s="7" t="s">
        <v>1807</v>
      </c>
      <c r="E1829" s="4" t="s">
        <v>1812</v>
      </c>
      <c r="F1829" s="4" t="s">
        <v>12</v>
      </c>
      <c r="G1829" s="4">
        <v>61</v>
      </c>
      <c r="H1829" s="35" t="s">
        <v>1809</v>
      </c>
      <c r="I1829" s="35" t="s">
        <v>1810</v>
      </c>
      <c r="J1829" s="26" t="s">
        <v>42</v>
      </c>
      <c r="K1829" s="6"/>
    </row>
    <row r="1830" spans="1:11" ht="121" x14ac:dyDescent="0.2">
      <c r="A1830" s="7" t="s">
        <v>1806</v>
      </c>
      <c r="B1830" s="7" t="s">
        <v>1806</v>
      </c>
      <c r="C1830" s="8" t="s">
        <v>896</v>
      </c>
      <c r="D1830" s="7" t="s">
        <v>1807</v>
      </c>
      <c r="E1830" s="4" t="s">
        <v>1813</v>
      </c>
      <c r="F1830" s="4" t="s">
        <v>12</v>
      </c>
      <c r="G1830" s="4">
        <v>44</v>
      </c>
      <c r="H1830" s="35" t="s">
        <v>1809</v>
      </c>
      <c r="I1830" s="35" t="s">
        <v>1810</v>
      </c>
      <c r="J1830" s="26" t="s">
        <v>42</v>
      </c>
      <c r="K1830" s="6"/>
    </row>
    <row r="1831" spans="1:11" ht="121" x14ac:dyDescent="0.2">
      <c r="A1831" s="7" t="s">
        <v>1806</v>
      </c>
      <c r="B1831" s="7" t="s">
        <v>1806</v>
      </c>
      <c r="C1831" s="8" t="s">
        <v>896</v>
      </c>
      <c r="D1831" s="7" t="s">
        <v>1807</v>
      </c>
      <c r="E1831" s="4" t="s">
        <v>1813</v>
      </c>
      <c r="F1831" s="4" t="s">
        <v>12</v>
      </c>
      <c r="G1831" s="4">
        <v>56</v>
      </c>
      <c r="H1831" s="35" t="s">
        <v>1809</v>
      </c>
      <c r="I1831" s="35" t="s">
        <v>1810</v>
      </c>
      <c r="J1831" s="26" t="s">
        <v>42</v>
      </c>
      <c r="K1831" s="6"/>
    </row>
    <row r="1832" spans="1:11" ht="121" x14ac:dyDescent="0.2">
      <c r="A1832" s="7" t="s">
        <v>1806</v>
      </c>
      <c r="B1832" s="7" t="s">
        <v>1806</v>
      </c>
      <c r="C1832" s="8" t="s">
        <v>896</v>
      </c>
      <c r="D1832" s="7" t="s">
        <v>1807</v>
      </c>
      <c r="E1832" s="4" t="s">
        <v>1814</v>
      </c>
      <c r="F1832" s="4" t="s">
        <v>12</v>
      </c>
      <c r="G1832" s="4">
        <v>31</v>
      </c>
      <c r="H1832" s="35" t="s">
        <v>1809</v>
      </c>
      <c r="I1832" s="35" t="s">
        <v>1810</v>
      </c>
      <c r="J1832" s="26" t="s">
        <v>42</v>
      </c>
      <c r="K1832" s="6"/>
    </row>
    <row r="1833" spans="1:11" ht="121" x14ac:dyDescent="0.2">
      <c r="A1833" s="7" t="s">
        <v>1806</v>
      </c>
      <c r="B1833" s="7" t="s">
        <v>1806</v>
      </c>
      <c r="C1833" s="8" t="s">
        <v>896</v>
      </c>
      <c r="D1833" s="7" t="s">
        <v>1807</v>
      </c>
      <c r="E1833" s="4" t="s">
        <v>1815</v>
      </c>
      <c r="F1833" s="4" t="s">
        <v>12</v>
      </c>
      <c r="G1833" s="4">
        <v>53</v>
      </c>
      <c r="H1833" s="35" t="s">
        <v>1809</v>
      </c>
      <c r="I1833" s="35" t="s">
        <v>1810</v>
      </c>
      <c r="J1833" s="26" t="s">
        <v>42</v>
      </c>
      <c r="K1833" s="6"/>
    </row>
    <row r="1834" spans="1:11" ht="121" x14ac:dyDescent="0.2">
      <c r="A1834" s="7" t="s">
        <v>1806</v>
      </c>
      <c r="B1834" s="7" t="s">
        <v>1806</v>
      </c>
      <c r="C1834" s="8" t="s">
        <v>896</v>
      </c>
      <c r="D1834" s="7" t="s">
        <v>1807</v>
      </c>
      <c r="E1834" s="4" t="s">
        <v>1815</v>
      </c>
      <c r="F1834" s="4" t="s">
        <v>12</v>
      </c>
      <c r="G1834" s="4">
        <v>35</v>
      </c>
      <c r="H1834" s="35" t="s">
        <v>1809</v>
      </c>
      <c r="I1834" s="35" t="s">
        <v>1810</v>
      </c>
      <c r="J1834" s="26" t="s">
        <v>42</v>
      </c>
      <c r="K1834" s="6"/>
    </row>
    <row r="1835" spans="1:11" ht="121" x14ac:dyDescent="0.2">
      <c r="A1835" s="7" t="s">
        <v>1806</v>
      </c>
      <c r="B1835" s="7" t="s">
        <v>1806</v>
      </c>
      <c r="C1835" s="8" t="s">
        <v>896</v>
      </c>
      <c r="D1835" s="7" t="s">
        <v>1807</v>
      </c>
      <c r="E1835" s="4" t="s">
        <v>1816</v>
      </c>
      <c r="F1835" s="4" t="s">
        <v>12</v>
      </c>
      <c r="G1835" s="4">
        <v>38</v>
      </c>
      <c r="H1835" s="35" t="s">
        <v>1809</v>
      </c>
      <c r="I1835" s="35" t="s">
        <v>1810</v>
      </c>
      <c r="J1835" s="26" t="s">
        <v>42</v>
      </c>
      <c r="K1835" s="6"/>
    </row>
    <row r="1836" spans="1:11" ht="121" x14ac:dyDescent="0.2">
      <c r="A1836" s="7" t="s">
        <v>1806</v>
      </c>
      <c r="B1836" s="7" t="s">
        <v>1806</v>
      </c>
      <c r="C1836" s="8" t="s">
        <v>896</v>
      </c>
      <c r="D1836" s="7" t="s">
        <v>1807</v>
      </c>
      <c r="E1836" s="4" t="s">
        <v>1816</v>
      </c>
      <c r="F1836" s="4" t="s">
        <v>12</v>
      </c>
      <c r="G1836" s="4">
        <v>35</v>
      </c>
      <c r="H1836" s="35" t="s">
        <v>1809</v>
      </c>
      <c r="I1836" s="35" t="s">
        <v>1810</v>
      </c>
      <c r="J1836" s="26" t="s">
        <v>42</v>
      </c>
      <c r="K1836" s="6"/>
    </row>
    <row r="1837" spans="1:11" ht="121" x14ac:dyDescent="0.2">
      <c r="A1837" s="7" t="s">
        <v>1806</v>
      </c>
      <c r="B1837" s="7" t="s">
        <v>1806</v>
      </c>
      <c r="C1837" s="8" t="s">
        <v>896</v>
      </c>
      <c r="D1837" s="7" t="s">
        <v>1807</v>
      </c>
      <c r="E1837" s="4" t="s">
        <v>1816</v>
      </c>
      <c r="F1837" s="4" t="s">
        <v>12</v>
      </c>
      <c r="G1837" s="4">
        <v>9</v>
      </c>
      <c r="H1837" s="35" t="s">
        <v>1809</v>
      </c>
      <c r="I1837" s="35" t="s">
        <v>1810</v>
      </c>
      <c r="J1837" s="26" t="s">
        <v>42</v>
      </c>
      <c r="K1837" s="6"/>
    </row>
    <row r="1838" spans="1:11" ht="121" x14ac:dyDescent="0.2">
      <c r="A1838" s="7" t="s">
        <v>1806</v>
      </c>
      <c r="B1838" s="7" t="s">
        <v>1806</v>
      </c>
      <c r="C1838" s="8" t="s">
        <v>896</v>
      </c>
      <c r="D1838" s="7" t="s">
        <v>1807</v>
      </c>
      <c r="E1838" s="4" t="s">
        <v>1816</v>
      </c>
      <c r="F1838" s="4" t="s">
        <v>12</v>
      </c>
      <c r="G1838" s="4">
        <v>23</v>
      </c>
      <c r="H1838" s="35" t="s">
        <v>1809</v>
      </c>
      <c r="I1838" s="35" t="s">
        <v>1810</v>
      </c>
      <c r="J1838" s="26" t="s">
        <v>42</v>
      </c>
      <c r="K1838" s="6"/>
    </row>
    <row r="1839" spans="1:11" ht="121" x14ac:dyDescent="0.2">
      <c r="A1839" s="7" t="s">
        <v>1806</v>
      </c>
      <c r="B1839" s="7" t="s">
        <v>1806</v>
      </c>
      <c r="C1839" s="8" t="s">
        <v>896</v>
      </c>
      <c r="D1839" s="7" t="s">
        <v>1807</v>
      </c>
      <c r="E1839" s="4" t="s">
        <v>1817</v>
      </c>
      <c r="F1839" s="4" t="s">
        <v>12</v>
      </c>
      <c r="G1839" s="4">
        <v>30</v>
      </c>
      <c r="H1839" s="35" t="s">
        <v>1809</v>
      </c>
      <c r="I1839" s="35" t="s">
        <v>1810</v>
      </c>
      <c r="J1839" s="26" t="s">
        <v>42</v>
      </c>
      <c r="K1839" s="6"/>
    </row>
    <row r="1840" spans="1:11" ht="121" x14ac:dyDescent="0.2">
      <c r="A1840" s="7" t="s">
        <v>1806</v>
      </c>
      <c r="B1840" s="7" t="s">
        <v>1806</v>
      </c>
      <c r="C1840" s="8" t="s">
        <v>896</v>
      </c>
      <c r="D1840" s="7" t="s">
        <v>1807</v>
      </c>
      <c r="E1840" s="4" t="s">
        <v>1817</v>
      </c>
      <c r="F1840" s="4" t="s">
        <v>12</v>
      </c>
      <c r="G1840" s="4">
        <v>13</v>
      </c>
      <c r="H1840" s="35" t="s">
        <v>1809</v>
      </c>
      <c r="I1840" s="35" t="s">
        <v>1810</v>
      </c>
      <c r="J1840" s="26" t="s">
        <v>42</v>
      </c>
      <c r="K1840" s="6"/>
    </row>
    <row r="1841" spans="1:11" ht="121" x14ac:dyDescent="0.2">
      <c r="A1841" s="7" t="s">
        <v>1806</v>
      </c>
      <c r="B1841" s="7" t="s">
        <v>1806</v>
      </c>
      <c r="C1841" s="8" t="s">
        <v>896</v>
      </c>
      <c r="D1841" s="7" t="s">
        <v>1807</v>
      </c>
      <c r="E1841" s="18"/>
      <c r="F1841" s="4" t="s">
        <v>12</v>
      </c>
      <c r="G1841" s="4">
        <v>15</v>
      </c>
      <c r="H1841" s="35" t="s">
        <v>1809</v>
      </c>
      <c r="I1841" s="35" t="s">
        <v>1810</v>
      </c>
      <c r="J1841" s="26" t="s">
        <v>42</v>
      </c>
      <c r="K1841" s="6"/>
    </row>
    <row r="1842" spans="1:11" ht="88" x14ac:dyDescent="0.2">
      <c r="A1842" s="7" t="s">
        <v>23</v>
      </c>
      <c r="B1842" s="7" t="s">
        <v>1806</v>
      </c>
      <c r="C1842" s="8" t="s">
        <v>710</v>
      </c>
      <c r="D1842" s="7" t="s">
        <v>1818</v>
      </c>
      <c r="E1842" s="4" t="s">
        <v>1819</v>
      </c>
      <c r="F1842" s="4" t="s">
        <v>12</v>
      </c>
      <c r="G1842" s="4">
        <v>44</v>
      </c>
      <c r="H1842" s="35" t="s">
        <v>1820</v>
      </c>
      <c r="I1842" s="35" t="s">
        <v>1821</v>
      </c>
      <c r="J1842" s="26" t="s">
        <v>42</v>
      </c>
      <c r="K1842" s="6"/>
    </row>
    <row r="1843" spans="1:11" ht="88" x14ac:dyDescent="0.2">
      <c r="A1843" s="7" t="s">
        <v>23</v>
      </c>
      <c r="B1843" s="7" t="s">
        <v>1806</v>
      </c>
      <c r="C1843" s="8" t="s">
        <v>710</v>
      </c>
      <c r="D1843" s="7" t="s">
        <v>1818</v>
      </c>
      <c r="E1843" s="4" t="s">
        <v>1819</v>
      </c>
      <c r="F1843" s="4" t="s">
        <v>12</v>
      </c>
      <c r="G1843" s="4">
        <v>26</v>
      </c>
      <c r="H1843" s="35" t="s">
        <v>1820</v>
      </c>
      <c r="I1843" s="35" t="s">
        <v>1821</v>
      </c>
      <c r="J1843" s="26" t="s">
        <v>42</v>
      </c>
      <c r="K1843" s="6"/>
    </row>
    <row r="1844" spans="1:11" ht="88" x14ac:dyDescent="0.2">
      <c r="A1844" s="7" t="s">
        <v>23</v>
      </c>
      <c r="B1844" s="7" t="s">
        <v>1806</v>
      </c>
      <c r="C1844" s="8" t="s">
        <v>710</v>
      </c>
      <c r="D1844" s="7" t="s">
        <v>1818</v>
      </c>
      <c r="E1844" s="4" t="s">
        <v>1822</v>
      </c>
      <c r="F1844" s="4" t="s">
        <v>12</v>
      </c>
      <c r="G1844" s="4">
        <v>35</v>
      </c>
      <c r="H1844" s="35" t="s">
        <v>1820</v>
      </c>
      <c r="I1844" s="35" t="s">
        <v>1821</v>
      </c>
      <c r="J1844" s="26" t="s">
        <v>42</v>
      </c>
      <c r="K1844" s="6"/>
    </row>
    <row r="1845" spans="1:11" ht="88" x14ac:dyDescent="0.2">
      <c r="A1845" s="7" t="s">
        <v>23</v>
      </c>
      <c r="B1845" s="7" t="s">
        <v>1806</v>
      </c>
      <c r="C1845" s="8" t="s">
        <v>710</v>
      </c>
      <c r="D1845" s="7" t="s">
        <v>1818</v>
      </c>
      <c r="E1845" s="4" t="s">
        <v>1822</v>
      </c>
      <c r="F1845" s="4" t="s">
        <v>12</v>
      </c>
      <c r="G1845" s="4">
        <v>65</v>
      </c>
      <c r="H1845" s="35" t="s">
        <v>1820</v>
      </c>
      <c r="I1845" s="35" t="s">
        <v>1821</v>
      </c>
      <c r="J1845" s="26" t="s">
        <v>42</v>
      </c>
      <c r="K1845" s="6"/>
    </row>
    <row r="1846" spans="1:11" ht="88" x14ac:dyDescent="0.2">
      <c r="A1846" s="7" t="s">
        <v>23</v>
      </c>
      <c r="B1846" s="7" t="s">
        <v>1806</v>
      </c>
      <c r="C1846" s="8" t="s">
        <v>710</v>
      </c>
      <c r="D1846" s="7" t="s">
        <v>1818</v>
      </c>
      <c r="E1846" s="4" t="s">
        <v>1822</v>
      </c>
      <c r="F1846" s="4" t="s">
        <v>12</v>
      </c>
      <c r="G1846" s="4">
        <v>59</v>
      </c>
      <c r="H1846" s="35" t="s">
        <v>1820</v>
      </c>
      <c r="I1846" s="35" t="s">
        <v>1821</v>
      </c>
      <c r="J1846" s="26" t="s">
        <v>42</v>
      </c>
      <c r="K1846" s="6"/>
    </row>
    <row r="1847" spans="1:11" ht="88" x14ac:dyDescent="0.2">
      <c r="A1847" s="7" t="s">
        <v>23</v>
      </c>
      <c r="B1847" s="7" t="s">
        <v>1806</v>
      </c>
      <c r="C1847" s="8" t="s">
        <v>710</v>
      </c>
      <c r="D1847" s="7" t="s">
        <v>1818</v>
      </c>
      <c r="E1847" s="4" t="s">
        <v>1822</v>
      </c>
      <c r="F1847" s="4" t="s">
        <v>12</v>
      </c>
      <c r="G1847" s="4">
        <v>41</v>
      </c>
      <c r="H1847" s="35" t="s">
        <v>1820</v>
      </c>
      <c r="I1847" s="35" t="s">
        <v>1821</v>
      </c>
      <c r="J1847" s="26" t="s">
        <v>42</v>
      </c>
      <c r="K1847" s="6"/>
    </row>
    <row r="1848" spans="1:11" ht="88" x14ac:dyDescent="0.2">
      <c r="A1848" s="7" t="s">
        <v>23</v>
      </c>
      <c r="B1848" s="7" t="s">
        <v>1806</v>
      </c>
      <c r="C1848" s="8" t="s">
        <v>710</v>
      </c>
      <c r="D1848" s="7" t="s">
        <v>1818</v>
      </c>
      <c r="E1848" s="4" t="s">
        <v>1813</v>
      </c>
      <c r="F1848" s="4" t="s">
        <v>12</v>
      </c>
      <c r="G1848" s="4">
        <v>28</v>
      </c>
      <c r="H1848" s="35" t="s">
        <v>1820</v>
      </c>
      <c r="I1848" s="35" t="s">
        <v>1821</v>
      </c>
      <c r="J1848" s="26" t="s">
        <v>42</v>
      </c>
      <c r="K1848" s="6"/>
    </row>
    <row r="1849" spans="1:11" ht="88" x14ac:dyDescent="0.2">
      <c r="A1849" s="7" t="s">
        <v>23</v>
      </c>
      <c r="B1849" s="7" t="s">
        <v>1806</v>
      </c>
      <c r="C1849" s="8" t="s">
        <v>710</v>
      </c>
      <c r="D1849" s="7" t="s">
        <v>1818</v>
      </c>
      <c r="E1849" s="4" t="s">
        <v>1814</v>
      </c>
      <c r="F1849" s="4" t="s">
        <v>12</v>
      </c>
      <c r="G1849" s="4">
        <v>10</v>
      </c>
      <c r="H1849" s="35" t="s">
        <v>1820</v>
      </c>
      <c r="I1849" s="35" t="s">
        <v>1821</v>
      </c>
      <c r="J1849" s="26" t="s">
        <v>42</v>
      </c>
      <c r="K1849" s="6"/>
    </row>
    <row r="1850" spans="1:11" ht="88" x14ac:dyDescent="0.2">
      <c r="A1850" s="7" t="s">
        <v>23</v>
      </c>
      <c r="B1850" s="7" t="s">
        <v>1806</v>
      </c>
      <c r="C1850" s="8" t="s">
        <v>710</v>
      </c>
      <c r="D1850" s="7" t="s">
        <v>1818</v>
      </c>
      <c r="E1850" s="4" t="s">
        <v>1823</v>
      </c>
      <c r="F1850" s="4" t="s">
        <v>12</v>
      </c>
      <c r="G1850" s="4">
        <v>38</v>
      </c>
      <c r="H1850" s="35" t="s">
        <v>1820</v>
      </c>
      <c r="I1850" s="35" t="s">
        <v>1821</v>
      </c>
      <c r="J1850" s="26" t="s">
        <v>42</v>
      </c>
      <c r="K1850" s="6"/>
    </row>
    <row r="1851" spans="1:11" ht="88" x14ac:dyDescent="0.2">
      <c r="A1851" s="7" t="s">
        <v>23</v>
      </c>
      <c r="B1851" s="7" t="s">
        <v>1806</v>
      </c>
      <c r="C1851" s="8" t="s">
        <v>710</v>
      </c>
      <c r="D1851" s="7" t="s">
        <v>1818</v>
      </c>
      <c r="E1851" s="4" t="s">
        <v>1824</v>
      </c>
      <c r="F1851" s="4" t="s">
        <v>12</v>
      </c>
      <c r="G1851" s="4">
        <v>25</v>
      </c>
      <c r="H1851" s="35" t="s">
        <v>1820</v>
      </c>
      <c r="I1851" s="35" t="s">
        <v>1821</v>
      </c>
      <c r="J1851" s="26" t="s">
        <v>42</v>
      </c>
      <c r="K1851" s="6"/>
    </row>
    <row r="1852" spans="1:11" ht="55" x14ac:dyDescent="0.2">
      <c r="A1852" s="7" t="s">
        <v>1806</v>
      </c>
      <c r="B1852" s="7" t="s">
        <v>1806</v>
      </c>
      <c r="C1852" s="8" t="s">
        <v>816</v>
      </c>
      <c r="D1852" s="7" t="s">
        <v>1825</v>
      </c>
      <c r="E1852" s="4" t="s">
        <v>1826</v>
      </c>
      <c r="F1852" s="4" t="s">
        <v>12</v>
      </c>
      <c r="G1852" s="4">
        <v>7</v>
      </c>
      <c r="H1852" s="35" t="s">
        <v>1827</v>
      </c>
      <c r="I1852" s="35" t="s">
        <v>1828</v>
      </c>
      <c r="J1852" s="26" t="s">
        <v>42</v>
      </c>
      <c r="K1852" s="6"/>
    </row>
    <row r="1853" spans="1:11" ht="55" x14ac:dyDescent="0.2">
      <c r="A1853" s="7" t="s">
        <v>1806</v>
      </c>
      <c r="B1853" s="7" t="s">
        <v>1806</v>
      </c>
      <c r="C1853" s="8" t="s">
        <v>816</v>
      </c>
      <c r="D1853" s="7" t="s">
        <v>1825</v>
      </c>
      <c r="E1853" s="4" t="s">
        <v>1829</v>
      </c>
      <c r="F1853" s="4" t="s">
        <v>12</v>
      </c>
      <c r="G1853" s="4">
        <v>46</v>
      </c>
      <c r="H1853" s="35" t="s">
        <v>1827</v>
      </c>
      <c r="I1853" s="35" t="s">
        <v>1828</v>
      </c>
      <c r="J1853" s="26" t="s">
        <v>42</v>
      </c>
      <c r="K1853" s="6"/>
    </row>
    <row r="1854" spans="1:11" ht="55" x14ac:dyDescent="0.2">
      <c r="A1854" s="7" t="s">
        <v>1806</v>
      </c>
      <c r="B1854" s="7" t="s">
        <v>1806</v>
      </c>
      <c r="C1854" s="8" t="s">
        <v>816</v>
      </c>
      <c r="D1854" s="7" t="s">
        <v>1825</v>
      </c>
      <c r="E1854" s="4" t="s">
        <v>1830</v>
      </c>
      <c r="F1854" s="4" t="s">
        <v>12</v>
      </c>
      <c r="G1854" s="4">
        <v>63</v>
      </c>
      <c r="H1854" s="35" t="s">
        <v>1827</v>
      </c>
      <c r="I1854" s="35" t="s">
        <v>1828</v>
      </c>
      <c r="J1854" s="26" t="s">
        <v>42</v>
      </c>
      <c r="K1854" s="6"/>
    </row>
    <row r="1855" spans="1:11" ht="88" x14ac:dyDescent="0.2">
      <c r="A1855" s="7" t="s">
        <v>1806</v>
      </c>
      <c r="B1855" s="7" t="s">
        <v>1806</v>
      </c>
      <c r="C1855" s="8" t="s">
        <v>1386</v>
      </c>
      <c r="D1855" s="7" t="s">
        <v>1831</v>
      </c>
      <c r="E1855" s="4" t="s">
        <v>1808</v>
      </c>
      <c r="F1855" s="4" t="s">
        <v>12</v>
      </c>
      <c r="G1855" s="4">
        <v>11</v>
      </c>
      <c r="H1855" s="35" t="s">
        <v>1832</v>
      </c>
      <c r="I1855" s="35" t="s">
        <v>1833</v>
      </c>
      <c r="J1855" s="26" t="s">
        <v>42</v>
      </c>
      <c r="K1855" s="6"/>
    </row>
    <row r="1856" spans="1:11" ht="88" x14ac:dyDescent="0.2">
      <c r="A1856" s="7" t="s">
        <v>1806</v>
      </c>
      <c r="B1856" s="7" t="s">
        <v>1806</v>
      </c>
      <c r="C1856" s="8" t="s">
        <v>1386</v>
      </c>
      <c r="D1856" s="7" t="s">
        <v>1831</v>
      </c>
      <c r="E1856" s="4" t="s">
        <v>1834</v>
      </c>
      <c r="F1856" s="4" t="s">
        <v>12</v>
      </c>
      <c r="G1856" s="4">
        <v>17</v>
      </c>
      <c r="H1856" s="35" t="s">
        <v>1832</v>
      </c>
      <c r="I1856" s="35" t="s">
        <v>1833</v>
      </c>
      <c r="J1856" s="26" t="s">
        <v>42</v>
      </c>
      <c r="K1856" s="6"/>
    </row>
    <row r="1857" spans="1:11" ht="88" x14ac:dyDescent="0.2">
      <c r="A1857" s="7" t="s">
        <v>1806</v>
      </c>
      <c r="B1857" s="7" t="s">
        <v>1806</v>
      </c>
      <c r="C1857" s="8" t="s">
        <v>1386</v>
      </c>
      <c r="D1857" s="7" t="s">
        <v>1831</v>
      </c>
      <c r="E1857" s="4" t="s">
        <v>1834</v>
      </c>
      <c r="F1857" s="4" t="s">
        <v>12</v>
      </c>
      <c r="G1857" s="4">
        <v>38</v>
      </c>
      <c r="H1857" s="35" t="s">
        <v>1832</v>
      </c>
      <c r="I1857" s="35" t="s">
        <v>1833</v>
      </c>
      <c r="J1857" s="26" t="s">
        <v>42</v>
      </c>
      <c r="K1857" s="6"/>
    </row>
    <row r="1858" spans="1:11" ht="88" x14ac:dyDescent="0.2">
      <c r="A1858" s="7" t="s">
        <v>1806</v>
      </c>
      <c r="B1858" s="7" t="s">
        <v>1806</v>
      </c>
      <c r="C1858" s="8" t="s">
        <v>1386</v>
      </c>
      <c r="D1858" s="7" t="s">
        <v>1831</v>
      </c>
      <c r="E1858" s="18"/>
      <c r="F1858" s="4" t="s">
        <v>12</v>
      </c>
      <c r="G1858" s="4">
        <v>8</v>
      </c>
      <c r="H1858" s="35" t="s">
        <v>1832</v>
      </c>
      <c r="I1858" s="35" t="s">
        <v>1833</v>
      </c>
      <c r="J1858" s="26" t="s">
        <v>42</v>
      </c>
      <c r="K1858" s="6"/>
    </row>
    <row r="1859" spans="1:11" ht="121" x14ac:dyDescent="0.2">
      <c r="A1859" s="7" t="s">
        <v>1806</v>
      </c>
      <c r="B1859" s="7" t="s">
        <v>1806</v>
      </c>
      <c r="C1859" s="8" t="s">
        <v>181</v>
      </c>
      <c r="D1859" s="7" t="s">
        <v>1835</v>
      </c>
      <c r="E1859" s="4" t="s">
        <v>1813</v>
      </c>
      <c r="F1859" s="4" t="s">
        <v>12</v>
      </c>
      <c r="G1859" s="4">
        <v>13</v>
      </c>
      <c r="H1859" s="35" t="s">
        <v>1836</v>
      </c>
      <c r="I1859" s="35" t="s">
        <v>1837</v>
      </c>
      <c r="J1859" s="26" t="s">
        <v>42</v>
      </c>
      <c r="K1859" s="6"/>
    </row>
    <row r="1860" spans="1:11" ht="121" x14ac:dyDescent="0.2">
      <c r="A1860" s="7" t="s">
        <v>1806</v>
      </c>
      <c r="B1860" s="7" t="s">
        <v>1806</v>
      </c>
      <c r="C1860" s="8" t="s">
        <v>181</v>
      </c>
      <c r="D1860" s="7" t="s">
        <v>1835</v>
      </c>
      <c r="E1860" s="4" t="s">
        <v>1813</v>
      </c>
      <c r="F1860" s="4" t="s">
        <v>12</v>
      </c>
      <c r="G1860" s="4">
        <v>17</v>
      </c>
      <c r="H1860" s="35" t="s">
        <v>1836</v>
      </c>
      <c r="I1860" s="35" t="s">
        <v>1837</v>
      </c>
      <c r="J1860" s="26" t="s">
        <v>42</v>
      </c>
      <c r="K1860" s="6"/>
    </row>
    <row r="1861" spans="1:11" ht="121" x14ac:dyDescent="0.2">
      <c r="A1861" s="7" t="s">
        <v>1806</v>
      </c>
      <c r="B1861" s="7" t="s">
        <v>1806</v>
      </c>
      <c r="C1861" s="8" t="s">
        <v>181</v>
      </c>
      <c r="D1861" s="7" t="s">
        <v>1835</v>
      </c>
      <c r="E1861" s="4" t="s">
        <v>1813</v>
      </c>
      <c r="F1861" s="4" t="s">
        <v>12</v>
      </c>
      <c r="G1861" s="4">
        <v>25</v>
      </c>
      <c r="H1861" s="35" t="s">
        <v>1836</v>
      </c>
      <c r="I1861" s="35" t="s">
        <v>1837</v>
      </c>
      <c r="J1861" s="26" t="s">
        <v>42</v>
      </c>
      <c r="K1861" s="6"/>
    </row>
    <row r="1862" spans="1:11" ht="121" x14ac:dyDescent="0.2">
      <c r="A1862" s="7" t="s">
        <v>1806</v>
      </c>
      <c r="B1862" s="7" t="s">
        <v>1806</v>
      </c>
      <c r="C1862" s="8" t="s">
        <v>181</v>
      </c>
      <c r="D1862" s="7" t="s">
        <v>1835</v>
      </c>
      <c r="E1862" s="4" t="s">
        <v>1816</v>
      </c>
      <c r="F1862" s="4" t="s">
        <v>12</v>
      </c>
      <c r="G1862" s="4">
        <v>24</v>
      </c>
      <c r="H1862" s="35" t="s">
        <v>1836</v>
      </c>
      <c r="I1862" s="35" t="s">
        <v>1837</v>
      </c>
      <c r="J1862" s="26" t="s">
        <v>42</v>
      </c>
      <c r="K1862" s="6"/>
    </row>
    <row r="1863" spans="1:11" ht="55" x14ac:dyDescent="0.2">
      <c r="A1863" s="7" t="s">
        <v>50</v>
      </c>
      <c r="B1863" s="7" t="s">
        <v>1843</v>
      </c>
      <c r="C1863" s="8" t="s">
        <v>1844</v>
      </c>
      <c r="D1863" s="7" t="s">
        <v>1845</v>
      </c>
      <c r="E1863" s="4" t="s">
        <v>1341</v>
      </c>
      <c r="F1863" s="4" t="s">
        <v>12</v>
      </c>
      <c r="G1863" s="4">
        <v>5</v>
      </c>
      <c r="H1863" s="36" t="s">
        <v>1141</v>
      </c>
      <c r="I1863" s="36" t="s">
        <v>1142</v>
      </c>
      <c r="J1863" s="26" t="s">
        <v>42</v>
      </c>
      <c r="K1863" s="9"/>
    </row>
    <row r="1864" spans="1:11" ht="88" x14ac:dyDescent="0.2">
      <c r="A1864" s="7" t="s">
        <v>50</v>
      </c>
      <c r="B1864" s="7" t="s">
        <v>1843</v>
      </c>
      <c r="C1864" s="8" t="s">
        <v>366</v>
      </c>
      <c r="D1864" s="7" t="s">
        <v>367</v>
      </c>
      <c r="E1864" s="4" t="s">
        <v>370</v>
      </c>
      <c r="F1864" s="4" t="s">
        <v>12</v>
      </c>
      <c r="G1864" s="4">
        <v>3</v>
      </c>
      <c r="H1864" s="35" t="s">
        <v>369</v>
      </c>
      <c r="I1864" s="36" t="s">
        <v>3097</v>
      </c>
      <c r="J1864" s="26" t="s">
        <v>42</v>
      </c>
      <c r="K1864" s="9"/>
    </row>
    <row r="1865" spans="1:11" ht="88" x14ac:dyDescent="0.2">
      <c r="A1865" s="7" t="s">
        <v>50</v>
      </c>
      <c r="B1865" s="7" t="s">
        <v>1843</v>
      </c>
      <c r="C1865" s="8" t="s">
        <v>366</v>
      </c>
      <c r="D1865" s="7" t="s">
        <v>367</v>
      </c>
      <c r="E1865" s="4" t="s">
        <v>370</v>
      </c>
      <c r="F1865" s="4" t="s">
        <v>12</v>
      </c>
      <c r="G1865" s="4">
        <v>3</v>
      </c>
      <c r="H1865" s="35" t="s">
        <v>369</v>
      </c>
      <c r="I1865" s="36" t="s">
        <v>3097</v>
      </c>
      <c r="J1865" s="26" t="s">
        <v>42</v>
      </c>
      <c r="K1865" s="9"/>
    </row>
    <row r="1866" spans="1:11" ht="198" x14ac:dyDescent="0.2">
      <c r="A1866" s="7" t="s">
        <v>1846</v>
      </c>
      <c r="B1866" s="7" t="s">
        <v>1847</v>
      </c>
      <c r="C1866" s="8" t="s">
        <v>32</v>
      </c>
      <c r="D1866" s="7" t="s">
        <v>1848</v>
      </c>
      <c r="E1866" s="4" t="s">
        <v>1849</v>
      </c>
      <c r="F1866" s="4" t="s">
        <v>12</v>
      </c>
      <c r="G1866" s="4">
        <v>30</v>
      </c>
      <c r="H1866" s="36" t="s">
        <v>1850</v>
      </c>
      <c r="I1866" s="36" t="s">
        <v>1851</v>
      </c>
      <c r="J1866" s="26" t="s">
        <v>42</v>
      </c>
      <c r="K1866" s="9"/>
    </row>
    <row r="1867" spans="1:11" ht="198" x14ac:dyDescent="0.2">
      <c r="A1867" s="7" t="s">
        <v>1846</v>
      </c>
      <c r="B1867" s="7" t="s">
        <v>1847</v>
      </c>
      <c r="C1867" s="8" t="s">
        <v>32</v>
      </c>
      <c r="D1867" s="7" t="s">
        <v>1848</v>
      </c>
      <c r="E1867" s="4" t="s">
        <v>1849</v>
      </c>
      <c r="F1867" s="4" t="s">
        <v>12</v>
      </c>
      <c r="G1867" s="4">
        <v>27</v>
      </c>
      <c r="H1867" s="36" t="s">
        <v>1850</v>
      </c>
      <c r="I1867" s="36" t="s">
        <v>1851</v>
      </c>
      <c r="J1867" s="26" t="s">
        <v>42</v>
      </c>
      <c r="K1867" s="9"/>
    </row>
    <row r="1868" spans="1:11" ht="198" x14ac:dyDescent="0.2">
      <c r="A1868" s="7" t="s">
        <v>1846</v>
      </c>
      <c r="B1868" s="7" t="s">
        <v>1847</v>
      </c>
      <c r="C1868" s="8" t="s">
        <v>32</v>
      </c>
      <c r="D1868" s="7" t="s">
        <v>1848</v>
      </c>
      <c r="E1868" s="4" t="s">
        <v>1849</v>
      </c>
      <c r="F1868" s="4" t="s">
        <v>12</v>
      </c>
      <c r="G1868" s="4">
        <v>30</v>
      </c>
      <c r="H1868" s="36" t="s">
        <v>1850</v>
      </c>
      <c r="I1868" s="36" t="s">
        <v>1851</v>
      </c>
      <c r="J1868" s="26" t="s">
        <v>42</v>
      </c>
      <c r="K1868" s="9"/>
    </row>
    <row r="1869" spans="1:11" ht="198" x14ac:dyDescent="0.2">
      <c r="A1869" s="7" t="s">
        <v>1846</v>
      </c>
      <c r="B1869" s="7" t="s">
        <v>1847</v>
      </c>
      <c r="C1869" s="8" t="s">
        <v>32</v>
      </c>
      <c r="D1869" s="7" t="s">
        <v>1848</v>
      </c>
      <c r="E1869" s="4" t="s">
        <v>1849</v>
      </c>
      <c r="F1869" s="4" t="s">
        <v>12</v>
      </c>
      <c r="G1869" s="4">
        <v>27</v>
      </c>
      <c r="H1869" s="36" t="s">
        <v>1850</v>
      </c>
      <c r="I1869" s="36" t="s">
        <v>1851</v>
      </c>
      <c r="J1869" s="26" t="s">
        <v>42</v>
      </c>
      <c r="K1869" s="9"/>
    </row>
    <row r="1870" spans="1:11" ht="198" x14ac:dyDescent="0.2">
      <c r="A1870" s="7" t="s">
        <v>1846</v>
      </c>
      <c r="B1870" s="7" t="s">
        <v>1847</v>
      </c>
      <c r="C1870" s="8" t="s">
        <v>32</v>
      </c>
      <c r="D1870" s="7" t="s">
        <v>1848</v>
      </c>
      <c r="E1870" s="4" t="s">
        <v>1852</v>
      </c>
      <c r="F1870" s="4" t="s">
        <v>12</v>
      </c>
      <c r="G1870" s="4">
        <v>29</v>
      </c>
      <c r="H1870" s="36" t="s">
        <v>1850</v>
      </c>
      <c r="I1870" s="36" t="s">
        <v>1851</v>
      </c>
      <c r="J1870" s="26" t="s">
        <v>42</v>
      </c>
      <c r="K1870" s="9"/>
    </row>
    <row r="1871" spans="1:11" ht="198" x14ac:dyDescent="0.2">
      <c r="A1871" s="7" t="s">
        <v>1846</v>
      </c>
      <c r="B1871" s="7" t="s">
        <v>1847</v>
      </c>
      <c r="C1871" s="8" t="s">
        <v>32</v>
      </c>
      <c r="D1871" s="7" t="s">
        <v>1848</v>
      </c>
      <c r="E1871" s="4" t="s">
        <v>1852</v>
      </c>
      <c r="F1871" s="4" t="s">
        <v>12</v>
      </c>
      <c r="G1871" s="4">
        <v>24</v>
      </c>
      <c r="H1871" s="36" t="s">
        <v>1850</v>
      </c>
      <c r="I1871" s="36" t="s">
        <v>1851</v>
      </c>
      <c r="J1871" s="26" t="s">
        <v>42</v>
      </c>
      <c r="K1871" s="9"/>
    </row>
    <row r="1872" spans="1:11" ht="198" x14ac:dyDescent="0.2">
      <c r="A1872" s="7" t="s">
        <v>1846</v>
      </c>
      <c r="B1872" s="7" t="s">
        <v>1847</v>
      </c>
      <c r="C1872" s="8" t="s">
        <v>32</v>
      </c>
      <c r="D1872" s="7" t="s">
        <v>1848</v>
      </c>
      <c r="E1872" s="4" t="s">
        <v>529</v>
      </c>
      <c r="F1872" s="4" t="s">
        <v>12</v>
      </c>
      <c r="G1872" s="4">
        <v>26</v>
      </c>
      <c r="H1872" s="36" t="s">
        <v>1850</v>
      </c>
      <c r="I1872" s="36" t="s">
        <v>1851</v>
      </c>
      <c r="J1872" s="26" t="s">
        <v>42</v>
      </c>
      <c r="K1872" s="9"/>
    </row>
    <row r="1873" spans="1:11" ht="198" x14ac:dyDescent="0.2">
      <c r="A1873" s="7" t="s">
        <v>1846</v>
      </c>
      <c r="B1873" s="7" t="s">
        <v>1847</v>
      </c>
      <c r="C1873" s="8" t="s">
        <v>32</v>
      </c>
      <c r="D1873" s="7" t="s">
        <v>1848</v>
      </c>
      <c r="E1873" s="4" t="s">
        <v>529</v>
      </c>
      <c r="F1873" s="4" t="s">
        <v>12</v>
      </c>
      <c r="G1873" s="4">
        <v>28</v>
      </c>
      <c r="H1873" s="36" t="s">
        <v>1850</v>
      </c>
      <c r="I1873" s="36" t="s">
        <v>1851</v>
      </c>
      <c r="J1873" s="26" t="s">
        <v>42</v>
      </c>
      <c r="K1873" s="9"/>
    </row>
    <row r="1874" spans="1:11" ht="198" x14ac:dyDescent="0.2">
      <c r="A1874" s="7" t="s">
        <v>1846</v>
      </c>
      <c r="B1874" s="7" t="s">
        <v>1847</v>
      </c>
      <c r="C1874" s="8" t="s">
        <v>32</v>
      </c>
      <c r="D1874" s="7" t="s">
        <v>1848</v>
      </c>
      <c r="E1874" s="4" t="s">
        <v>529</v>
      </c>
      <c r="F1874" s="4" t="s">
        <v>12</v>
      </c>
      <c r="G1874" s="4">
        <v>29</v>
      </c>
      <c r="H1874" s="36" t="s">
        <v>1850</v>
      </c>
      <c r="I1874" s="36" t="s">
        <v>1851</v>
      </c>
      <c r="J1874" s="26" t="s">
        <v>42</v>
      </c>
      <c r="K1874" s="9"/>
    </row>
    <row r="1875" spans="1:11" ht="198" x14ac:dyDescent="0.2">
      <c r="A1875" s="7" t="s">
        <v>1846</v>
      </c>
      <c r="B1875" s="7" t="s">
        <v>1847</v>
      </c>
      <c r="C1875" s="8" t="s">
        <v>32</v>
      </c>
      <c r="D1875" s="7" t="s">
        <v>1848</v>
      </c>
      <c r="E1875" s="4" t="s">
        <v>1853</v>
      </c>
      <c r="F1875" s="4" t="s">
        <v>12</v>
      </c>
      <c r="G1875" s="4">
        <v>28</v>
      </c>
      <c r="H1875" s="36" t="s">
        <v>1850</v>
      </c>
      <c r="I1875" s="36" t="s">
        <v>1851</v>
      </c>
      <c r="J1875" s="26" t="s">
        <v>42</v>
      </c>
      <c r="K1875" s="9"/>
    </row>
    <row r="1876" spans="1:11" ht="198" x14ac:dyDescent="0.2">
      <c r="A1876" s="7" t="s">
        <v>1846</v>
      </c>
      <c r="B1876" s="7" t="s">
        <v>1847</v>
      </c>
      <c r="C1876" s="8" t="s">
        <v>32</v>
      </c>
      <c r="D1876" s="7" t="s">
        <v>1848</v>
      </c>
      <c r="E1876" s="4" t="s">
        <v>1854</v>
      </c>
      <c r="F1876" s="4" t="s">
        <v>12</v>
      </c>
      <c r="G1876" s="4">
        <v>31</v>
      </c>
      <c r="H1876" s="36" t="s">
        <v>1850</v>
      </c>
      <c r="I1876" s="36" t="s">
        <v>1851</v>
      </c>
      <c r="J1876" s="26" t="s">
        <v>42</v>
      </c>
      <c r="K1876" s="9"/>
    </row>
    <row r="1877" spans="1:11" ht="198" x14ac:dyDescent="0.2">
      <c r="A1877" s="7" t="s">
        <v>1846</v>
      </c>
      <c r="B1877" s="7" t="s">
        <v>1847</v>
      </c>
      <c r="C1877" s="8" t="s">
        <v>32</v>
      </c>
      <c r="D1877" s="7" t="s">
        <v>1848</v>
      </c>
      <c r="E1877" s="4" t="s">
        <v>1855</v>
      </c>
      <c r="F1877" s="4" t="s">
        <v>12</v>
      </c>
      <c r="G1877" s="4">
        <v>28</v>
      </c>
      <c r="H1877" s="36" t="s">
        <v>1850</v>
      </c>
      <c r="I1877" s="36" t="s">
        <v>1851</v>
      </c>
      <c r="J1877" s="26" t="s">
        <v>42</v>
      </c>
      <c r="K1877" s="9"/>
    </row>
    <row r="1878" spans="1:11" ht="198" x14ac:dyDescent="0.2">
      <c r="A1878" s="7" t="s">
        <v>1846</v>
      </c>
      <c r="B1878" s="7" t="s">
        <v>1847</v>
      </c>
      <c r="C1878" s="8" t="s">
        <v>32</v>
      </c>
      <c r="D1878" s="7" t="s">
        <v>1848</v>
      </c>
      <c r="E1878" s="4" t="s">
        <v>1855</v>
      </c>
      <c r="F1878" s="4" t="s">
        <v>12</v>
      </c>
      <c r="G1878" s="4">
        <v>29</v>
      </c>
      <c r="H1878" s="36" t="s">
        <v>1850</v>
      </c>
      <c r="I1878" s="36" t="s">
        <v>1851</v>
      </c>
      <c r="J1878" s="26" t="s">
        <v>42</v>
      </c>
      <c r="K1878" s="9"/>
    </row>
    <row r="1879" spans="1:11" ht="198" x14ac:dyDescent="0.2">
      <c r="A1879" s="7" t="s">
        <v>1846</v>
      </c>
      <c r="B1879" s="7" t="s">
        <v>1847</v>
      </c>
      <c r="C1879" s="8" t="s">
        <v>32</v>
      </c>
      <c r="D1879" s="7" t="s">
        <v>1848</v>
      </c>
      <c r="E1879" s="4" t="s">
        <v>1855</v>
      </c>
      <c r="F1879" s="4" t="s">
        <v>12</v>
      </c>
      <c r="G1879" s="4">
        <v>30</v>
      </c>
      <c r="H1879" s="36" t="s">
        <v>1850</v>
      </c>
      <c r="I1879" s="36" t="s">
        <v>1851</v>
      </c>
      <c r="J1879" s="26" t="s">
        <v>42</v>
      </c>
      <c r="K1879" s="9"/>
    </row>
    <row r="1880" spans="1:11" ht="198" x14ac:dyDescent="0.2">
      <c r="A1880" s="7" t="s">
        <v>1846</v>
      </c>
      <c r="B1880" s="7" t="s">
        <v>1847</v>
      </c>
      <c r="C1880" s="8" t="s">
        <v>32</v>
      </c>
      <c r="D1880" s="7" t="s">
        <v>1848</v>
      </c>
      <c r="E1880" s="4" t="s">
        <v>1855</v>
      </c>
      <c r="F1880" s="4" t="s">
        <v>12</v>
      </c>
      <c r="G1880" s="4">
        <v>29</v>
      </c>
      <c r="H1880" s="36" t="s">
        <v>1850</v>
      </c>
      <c r="I1880" s="36" t="s">
        <v>1851</v>
      </c>
      <c r="J1880" s="26" t="s">
        <v>42</v>
      </c>
      <c r="K1880" s="9"/>
    </row>
    <row r="1881" spans="1:11" ht="198" x14ac:dyDescent="0.2">
      <c r="A1881" s="7" t="s">
        <v>1846</v>
      </c>
      <c r="B1881" s="7" t="s">
        <v>1847</v>
      </c>
      <c r="C1881" s="8" t="s">
        <v>32</v>
      </c>
      <c r="D1881" s="7" t="s">
        <v>1848</v>
      </c>
      <c r="E1881" s="4" t="s">
        <v>1855</v>
      </c>
      <c r="F1881" s="4" t="s">
        <v>12</v>
      </c>
      <c r="G1881" s="4">
        <v>29</v>
      </c>
      <c r="H1881" s="36" t="s">
        <v>1850</v>
      </c>
      <c r="I1881" s="36" t="s">
        <v>1851</v>
      </c>
      <c r="J1881" s="26" t="s">
        <v>42</v>
      </c>
      <c r="K1881" s="9"/>
    </row>
    <row r="1882" spans="1:11" ht="198" x14ac:dyDescent="0.2">
      <c r="A1882" s="7" t="s">
        <v>1846</v>
      </c>
      <c r="B1882" s="7" t="s">
        <v>1847</v>
      </c>
      <c r="C1882" s="8" t="s">
        <v>32</v>
      </c>
      <c r="D1882" s="7" t="s">
        <v>1848</v>
      </c>
      <c r="E1882" s="4" t="s">
        <v>287</v>
      </c>
      <c r="F1882" s="4" t="s">
        <v>12</v>
      </c>
      <c r="G1882" s="4">
        <v>27</v>
      </c>
      <c r="H1882" s="36" t="s">
        <v>1850</v>
      </c>
      <c r="I1882" s="36" t="s">
        <v>1851</v>
      </c>
      <c r="J1882" s="26" t="s">
        <v>42</v>
      </c>
      <c r="K1882" s="9"/>
    </row>
    <row r="1883" spans="1:11" ht="198" x14ac:dyDescent="0.2">
      <c r="A1883" s="7" t="s">
        <v>1846</v>
      </c>
      <c r="B1883" s="7" t="s">
        <v>1847</v>
      </c>
      <c r="C1883" s="8" t="s">
        <v>32</v>
      </c>
      <c r="D1883" s="7" t="s">
        <v>1848</v>
      </c>
      <c r="E1883" s="4" t="s">
        <v>287</v>
      </c>
      <c r="F1883" s="4" t="s">
        <v>12</v>
      </c>
      <c r="G1883" s="4">
        <v>29</v>
      </c>
      <c r="H1883" s="36" t="s">
        <v>1850</v>
      </c>
      <c r="I1883" s="36" t="s">
        <v>1851</v>
      </c>
      <c r="J1883" s="26" t="s">
        <v>42</v>
      </c>
      <c r="K1883" s="9"/>
    </row>
    <row r="1884" spans="1:11" ht="198" x14ac:dyDescent="0.2">
      <c r="A1884" s="7" t="s">
        <v>1846</v>
      </c>
      <c r="B1884" s="7" t="s">
        <v>1847</v>
      </c>
      <c r="C1884" s="8" t="s">
        <v>32</v>
      </c>
      <c r="D1884" s="7" t="s">
        <v>1848</v>
      </c>
      <c r="E1884" s="4" t="s">
        <v>287</v>
      </c>
      <c r="F1884" s="4" t="s">
        <v>12</v>
      </c>
      <c r="G1884" s="4">
        <v>29</v>
      </c>
      <c r="H1884" s="36" t="s">
        <v>1850</v>
      </c>
      <c r="I1884" s="36" t="s">
        <v>1851</v>
      </c>
      <c r="J1884" s="26" t="s">
        <v>42</v>
      </c>
      <c r="K1884" s="9"/>
    </row>
    <row r="1885" spans="1:11" ht="198" x14ac:dyDescent="0.2">
      <c r="A1885" s="7" t="s">
        <v>1846</v>
      </c>
      <c r="B1885" s="7" t="s">
        <v>1847</v>
      </c>
      <c r="C1885" s="8" t="s">
        <v>32</v>
      </c>
      <c r="D1885" s="7" t="s">
        <v>1848</v>
      </c>
      <c r="E1885" s="4" t="s">
        <v>287</v>
      </c>
      <c r="F1885" s="4" t="s">
        <v>12</v>
      </c>
      <c r="G1885" s="4">
        <v>28</v>
      </c>
      <c r="H1885" s="36" t="s">
        <v>1850</v>
      </c>
      <c r="I1885" s="36" t="s">
        <v>1851</v>
      </c>
      <c r="J1885" s="26" t="s">
        <v>42</v>
      </c>
      <c r="K1885" s="9"/>
    </row>
    <row r="1886" spans="1:11" ht="198" x14ac:dyDescent="0.2">
      <c r="A1886" s="7" t="s">
        <v>1846</v>
      </c>
      <c r="B1886" s="7" t="s">
        <v>1847</v>
      </c>
      <c r="C1886" s="8" t="s">
        <v>32</v>
      </c>
      <c r="D1886" s="7" t="s">
        <v>1848</v>
      </c>
      <c r="E1886" s="4" t="s">
        <v>287</v>
      </c>
      <c r="F1886" s="4" t="s">
        <v>12</v>
      </c>
      <c r="G1886" s="4">
        <v>24</v>
      </c>
      <c r="H1886" s="36" t="s">
        <v>1850</v>
      </c>
      <c r="I1886" s="36" t="s">
        <v>1851</v>
      </c>
      <c r="J1886" s="26" t="s">
        <v>42</v>
      </c>
      <c r="K1886" s="9"/>
    </row>
    <row r="1887" spans="1:11" ht="198" x14ac:dyDescent="0.2">
      <c r="A1887" s="7" t="s">
        <v>1846</v>
      </c>
      <c r="B1887" s="7" t="s">
        <v>1847</v>
      </c>
      <c r="C1887" s="8" t="s">
        <v>32</v>
      </c>
      <c r="D1887" s="7" t="s">
        <v>1848</v>
      </c>
      <c r="E1887" s="4" t="s">
        <v>287</v>
      </c>
      <c r="F1887" s="4" t="s">
        <v>12</v>
      </c>
      <c r="G1887" s="4">
        <v>22</v>
      </c>
      <c r="H1887" s="36" t="s">
        <v>1850</v>
      </c>
      <c r="I1887" s="36" t="s">
        <v>1851</v>
      </c>
      <c r="J1887" s="26" t="s">
        <v>42</v>
      </c>
      <c r="K1887" s="9"/>
    </row>
    <row r="1888" spans="1:11" ht="198" x14ac:dyDescent="0.2">
      <c r="A1888" s="7" t="s">
        <v>1846</v>
      </c>
      <c r="B1888" s="7" t="s">
        <v>1847</v>
      </c>
      <c r="C1888" s="8" t="s">
        <v>32</v>
      </c>
      <c r="D1888" s="7" t="s">
        <v>1848</v>
      </c>
      <c r="E1888" s="4" t="s">
        <v>287</v>
      </c>
      <c r="F1888" s="4" t="s">
        <v>12</v>
      </c>
      <c r="G1888" s="4">
        <v>29</v>
      </c>
      <c r="H1888" s="36" t="s">
        <v>1850</v>
      </c>
      <c r="I1888" s="36" t="s">
        <v>1851</v>
      </c>
      <c r="J1888" s="26" t="s">
        <v>42</v>
      </c>
      <c r="K1888" s="9"/>
    </row>
    <row r="1889" spans="1:11" ht="198" x14ac:dyDescent="0.2">
      <c r="A1889" s="7" t="s">
        <v>1846</v>
      </c>
      <c r="B1889" s="7" t="s">
        <v>1847</v>
      </c>
      <c r="C1889" s="8" t="s">
        <v>32</v>
      </c>
      <c r="D1889" s="7" t="s">
        <v>1848</v>
      </c>
      <c r="E1889" s="4" t="s">
        <v>287</v>
      </c>
      <c r="F1889" s="4" t="s">
        <v>12</v>
      </c>
      <c r="G1889" s="4">
        <v>29</v>
      </c>
      <c r="H1889" s="36" t="s">
        <v>1850</v>
      </c>
      <c r="I1889" s="36" t="s">
        <v>1851</v>
      </c>
      <c r="J1889" s="26" t="s">
        <v>42</v>
      </c>
      <c r="K1889" s="9"/>
    </row>
    <row r="1890" spans="1:11" ht="198" x14ac:dyDescent="0.2">
      <c r="A1890" s="7" t="s">
        <v>1846</v>
      </c>
      <c r="B1890" s="7" t="s">
        <v>1847</v>
      </c>
      <c r="C1890" s="8" t="s">
        <v>32</v>
      </c>
      <c r="D1890" s="7" t="s">
        <v>1848</v>
      </c>
      <c r="E1890" s="4" t="s">
        <v>978</v>
      </c>
      <c r="F1890" s="4" t="s">
        <v>12</v>
      </c>
      <c r="G1890" s="4">
        <v>30</v>
      </c>
      <c r="H1890" s="36" t="s">
        <v>1850</v>
      </c>
      <c r="I1890" s="36" t="s">
        <v>1851</v>
      </c>
      <c r="J1890" s="26" t="s">
        <v>42</v>
      </c>
      <c r="K1890" s="9"/>
    </row>
    <row r="1891" spans="1:11" ht="198" x14ac:dyDescent="0.2">
      <c r="A1891" s="7" t="s">
        <v>1846</v>
      </c>
      <c r="B1891" s="7" t="s">
        <v>1847</v>
      </c>
      <c r="C1891" s="8" t="s">
        <v>32</v>
      </c>
      <c r="D1891" s="7" t="s">
        <v>1848</v>
      </c>
      <c r="E1891" s="4" t="s">
        <v>978</v>
      </c>
      <c r="F1891" s="4" t="s">
        <v>12</v>
      </c>
      <c r="G1891" s="4">
        <v>30</v>
      </c>
      <c r="H1891" s="36" t="s">
        <v>1850</v>
      </c>
      <c r="I1891" s="36" t="s">
        <v>1851</v>
      </c>
      <c r="J1891" s="26" t="s">
        <v>42</v>
      </c>
      <c r="K1891" s="9"/>
    </row>
    <row r="1892" spans="1:11" ht="198" x14ac:dyDescent="0.2">
      <c r="A1892" s="7" t="s">
        <v>1846</v>
      </c>
      <c r="B1892" s="7" t="s">
        <v>1847</v>
      </c>
      <c r="C1892" s="8" t="s">
        <v>32</v>
      </c>
      <c r="D1892" s="7" t="s">
        <v>1848</v>
      </c>
      <c r="E1892" s="4" t="s">
        <v>978</v>
      </c>
      <c r="F1892" s="4" t="s">
        <v>12</v>
      </c>
      <c r="G1892" s="4">
        <v>24</v>
      </c>
      <c r="H1892" s="36" t="s">
        <v>1850</v>
      </c>
      <c r="I1892" s="36" t="s">
        <v>1851</v>
      </c>
      <c r="J1892" s="26" t="s">
        <v>42</v>
      </c>
      <c r="K1892" s="9"/>
    </row>
    <row r="1893" spans="1:11" ht="198" x14ac:dyDescent="0.2">
      <c r="A1893" s="7" t="s">
        <v>1846</v>
      </c>
      <c r="B1893" s="7" t="s">
        <v>1847</v>
      </c>
      <c r="C1893" s="8" t="s">
        <v>32</v>
      </c>
      <c r="D1893" s="7" t="s">
        <v>1848</v>
      </c>
      <c r="E1893" s="4" t="s">
        <v>978</v>
      </c>
      <c r="F1893" s="4" t="s">
        <v>12</v>
      </c>
      <c r="G1893" s="4">
        <v>30</v>
      </c>
      <c r="H1893" s="36" t="s">
        <v>1850</v>
      </c>
      <c r="I1893" s="36" t="s">
        <v>1851</v>
      </c>
      <c r="J1893" s="26" t="s">
        <v>42</v>
      </c>
      <c r="K1893" s="9"/>
    </row>
    <row r="1894" spans="1:11" ht="154" x14ac:dyDescent="0.2">
      <c r="A1894" s="7" t="s">
        <v>1440</v>
      </c>
      <c r="B1894" s="7" t="s">
        <v>1847</v>
      </c>
      <c r="C1894" s="8" t="s">
        <v>1489</v>
      </c>
      <c r="D1894" s="7" t="s">
        <v>1490</v>
      </c>
      <c r="E1894" s="4" t="s">
        <v>1480</v>
      </c>
      <c r="F1894" s="4" t="s">
        <v>12</v>
      </c>
      <c r="G1894" s="4">
        <v>5</v>
      </c>
      <c r="H1894" s="36" t="s">
        <v>1491</v>
      </c>
      <c r="I1894" s="36" t="s">
        <v>1492</v>
      </c>
      <c r="J1894" s="26" t="s">
        <v>42</v>
      </c>
      <c r="K1894" s="9"/>
    </row>
    <row r="1895" spans="1:11" ht="154" x14ac:dyDescent="0.2">
      <c r="A1895" s="7" t="s">
        <v>1440</v>
      </c>
      <c r="B1895" s="7" t="s">
        <v>1847</v>
      </c>
      <c r="C1895" s="8" t="s">
        <v>1489</v>
      </c>
      <c r="D1895" s="7" t="s">
        <v>1490</v>
      </c>
      <c r="E1895" s="4" t="s">
        <v>1480</v>
      </c>
      <c r="F1895" s="4" t="s">
        <v>12</v>
      </c>
      <c r="G1895" s="4">
        <v>1</v>
      </c>
      <c r="H1895" s="36" t="s">
        <v>1491</v>
      </c>
      <c r="I1895" s="36" t="s">
        <v>1492</v>
      </c>
      <c r="J1895" s="26" t="s">
        <v>42</v>
      </c>
      <c r="K1895" s="9"/>
    </row>
    <row r="1896" spans="1:11" ht="220" x14ac:dyDescent="0.2">
      <c r="A1896" s="7" t="s">
        <v>1440</v>
      </c>
      <c r="B1896" s="7" t="s">
        <v>1847</v>
      </c>
      <c r="C1896" s="8" t="s">
        <v>697</v>
      </c>
      <c r="D1896" s="7" t="s">
        <v>1493</v>
      </c>
      <c r="E1896" s="4" t="s">
        <v>1494</v>
      </c>
      <c r="F1896" s="4" t="s">
        <v>12</v>
      </c>
      <c r="G1896" s="4">
        <v>5</v>
      </c>
      <c r="H1896" s="36" t="s">
        <v>1495</v>
      </c>
      <c r="I1896" s="36" t="s">
        <v>1496</v>
      </c>
      <c r="J1896" s="26" t="s">
        <v>42</v>
      </c>
      <c r="K1896" s="9"/>
    </row>
    <row r="1897" spans="1:11" ht="220" x14ac:dyDescent="0.2">
      <c r="A1897" s="7" t="s">
        <v>1440</v>
      </c>
      <c r="B1897" s="7" t="s">
        <v>1847</v>
      </c>
      <c r="C1897" s="8" t="s">
        <v>697</v>
      </c>
      <c r="D1897" s="7" t="s">
        <v>1493</v>
      </c>
      <c r="E1897" s="4" t="s">
        <v>1447</v>
      </c>
      <c r="F1897" s="4" t="s">
        <v>12</v>
      </c>
      <c r="G1897" s="4">
        <v>1</v>
      </c>
      <c r="H1897" s="36" t="s">
        <v>1495</v>
      </c>
      <c r="I1897" s="36" t="s">
        <v>1496</v>
      </c>
      <c r="J1897" s="26" t="s">
        <v>42</v>
      </c>
      <c r="K1897" s="9"/>
    </row>
    <row r="1898" spans="1:11" ht="99" x14ac:dyDescent="0.2">
      <c r="A1898" s="7" t="s">
        <v>1846</v>
      </c>
      <c r="B1898" s="7" t="s">
        <v>1847</v>
      </c>
      <c r="C1898" s="8" t="s">
        <v>133</v>
      </c>
      <c r="D1898" s="7" t="s">
        <v>1190</v>
      </c>
      <c r="E1898" s="4" t="s">
        <v>1191</v>
      </c>
      <c r="F1898" s="4" t="s">
        <v>12</v>
      </c>
      <c r="G1898" s="4">
        <v>5</v>
      </c>
      <c r="H1898" s="36" t="s">
        <v>1856</v>
      </c>
      <c r="I1898" s="36" t="s">
        <v>1857</v>
      </c>
      <c r="J1898" s="26" t="s">
        <v>42</v>
      </c>
      <c r="K1898" s="9"/>
    </row>
    <row r="1899" spans="1:11" ht="154" x14ac:dyDescent="0.2">
      <c r="A1899" s="7" t="s">
        <v>1846</v>
      </c>
      <c r="B1899" s="7" t="s">
        <v>1847</v>
      </c>
      <c r="C1899" s="8" t="s">
        <v>569</v>
      </c>
      <c r="D1899" s="7" t="s">
        <v>1858</v>
      </c>
      <c r="E1899" s="4" t="s">
        <v>1494</v>
      </c>
      <c r="F1899" s="4" t="s">
        <v>12</v>
      </c>
      <c r="G1899" s="4">
        <v>4</v>
      </c>
      <c r="H1899" s="36" t="s">
        <v>1491</v>
      </c>
      <c r="I1899" s="36" t="s">
        <v>1492</v>
      </c>
      <c r="J1899" s="26" t="s">
        <v>42</v>
      </c>
      <c r="K1899" s="9"/>
    </row>
    <row r="1900" spans="1:11" ht="242" x14ac:dyDescent="0.2">
      <c r="A1900" s="7" t="s">
        <v>1846</v>
      </c>
      <c r="B1900" s="7" t="s">
        <v>1847</v>
      </c>
      <c r="C1900" s="8" t="s">
        <v>337</v>
      </c>
      <c r="D1900" s="7" t="s">
        <v>1859</v>
      </c>
      <c r="E1900" s="4" t="s">
        <v>1191</v>
      </c>
      <c r="F1900" s="4" t="s">
        <v>12</v>
      </c>
      <c r="G1900" s="4">
        <v>2</v>
      </c>
      <c r="H1900" s="36" t="s">
        <v>1860</v>
      </c>
      <c r="I1900" s="36" t="s">
        <v>1861</v>
      </c>
      <c r="J1900" s="26" t="s">
        <v>42</v>
      </c>
      <c r="K1900" s="9"/>
    </row>
    <row r="1901" spans="1:11" ht="242" x14ac:dyDescent="0.2">
      <c r="A1901" s="7" t="s">
        <v>1846</v>
      </c>
      <c r="B1901" s="7" t="s">
        <v>1847</v>
      </c>
      <c r="C1901" s="8" t="s">
        <v>337</v>
      </c>
      <c r="D1901" s="7" t="s">
        <v>1859</v>
      </c>
      <c r="E1901" s="4" t="s">
        <v>1248</v>
      </c>
      <c r="F1901" s="4" t="s">
        <v>12</v>
      </c>
      <c r="G1901" s="4">
        <v>2</v>
      </c>
      <c r="H1901" s="36" t="s">
        <v>1860</v>
      </c>
      <c r="I1901" s="36" t="s">
        <v>1861</v>
      </c>
      <c r="J1901" s="26" t="s">
        <v>42</v>
      </c>
      <c r="K1901" s="9"/>
    </row>
    <row r="1902" spans="1:11" ht="242" x14ac:dyDescent="0.2">
      <c r="A1902" s="7" t="s">
        <v>1846</v>
      </c>
      <c r="B1902" s="7" t="s">
        <v>1847</v>
      </c>
      <c r="C1902" s="8" t="s">
        <v>337</v>
      </c>
      <c r="D1902" s="7" t="s">
        <v>1859</v>
      </c>
      <c r="E1902" s="4" t="s">
        <v>1248</v>
      </c>
      <c r="F1902" s="4" t="s">
        <v>12</v>
      </c>
      <c r="G1902" s="4">
        <v>1</v>
      </c>
      <c r="H1902" s="36" t="s">
        <v>1860</v>
      </c>
      <c r="I1902" s="36" t="s">
        <v>1861</v>
      </c>
      <c r="J1902" s="26" t="s">
        <v>42</v>
      </c>
      <c r="K1902" s="9"/>
    </row>
    <row r="1903" spans="1:11" ht="275" x14ac:dyDescent="0.2">
      <c r="A1903" s="7" t="s">
        <v>1846</v>
      </c>
      <c r="B1903" s="7" t="s">
        <v>1847</v>
      </c>
      <c r="C1903" s="8" t="s">
        <v>1557</v>
      </c>
      <c r="D1903" s="7" t="s">
        <v>1558</v>
      </c>
      <c r="E1903" s="4" t="s">
        <v>1494</v>
      </c>
      <c r="F1903" s="4" t="s">
        <v>12</v>
      </c>
      <c r="G1903" s="4">
        <v>3</v>
      </c>
      <c r="H1903" s="36" t="s">
        <v>1559</v>
      </c>
      <c r="I1903" s="36" t="s">
        <v>1862</v>
      </c>
      <c r="J1903" s="26" t="s">
        <v>42</v>
      </c>
      <c r="K1903" s="9"/>
    </row>
    <row r="1904" spans="1:11" ht="143" x14ac:dyDescent="0.2">
      <c r="A1904" s="7" t="s">
        <v>1846</v>
      </c>
      <c r="B1904" s="7" t="s">
        <v>1847</v>
      </c>
      <c r="C1904" s="8" t="s">
        <v>1561</v>
      </c>
      <c r="D1904" s="7" t="s">
        <v>1562</v>
      </c>
      <c r="E1904" s="4" t="s">
        <v>1494</v>
      </c>
      <c r="F1904" s="4" t="s">
        <v>12</v>
      </c>
      <c r="G1904" s="4">
        <v>2</v>
      </c>
      <c r="H1904" s="36" t="s">
        <v>1563</v>
      </c>
      <c r="I1904" s="36" t="s">
        <v>1564</v>
      </c>
      <c r="J1904" s="26" t="s">
        <v>42</v>
      </c>
      <c r="K1904" s="9"/>
    </row>
    <row r="1905" spans="1:11" ht="154" x14ac:dyDescent="0.2">
      <c r="A1905" s="7" t="s">
        <v>1846</v>
      </c>
      <c r="B1905" s="7" t="s">
        <v>1847</v>
      </c>
      <c r="C1905" s="8" t="s">
        <v>1258</v>
      </c>
      <c r="D1905" s="7" t="s">
        <v>1259</v>
      </c>
      <c r="E1905" s="4" t="s">
        <v>1230</v>
      </c>
      <c r="F1905" s="4" t="s">
        <v>12</v>
      </c>
      <c r="G1905" s="4">
        <v>4</v>
      </c>
      <c r="H1905" s="36" t="s">
        <v>1863</v>
      </c>
      <c r="I1905" s="36" t="s">
        <v>1864</v>
      </c>
      <c r="J1905" s="26" t="s">
        <v>42</v>
      </c>
      <c r="K1905" s="9"/>
    </row>
    <row r="1906" spans="1:11" ht="187" x14ac:dyDescent="0.2">
      <c r="A1906" s="7" t="s">
        <v>1846</v>
      </c>
      <c r="B1906" s="7" t="s">
        <v>1847</v>
      </c>
      <c r="C1906" s="8" t="s">
        <v>1865</v>
      </c>
      <c r="D1906" s="7" t="s">
        <v>1866</v>
      </c>
      <c r="E1906" s="4" t="s">
        <v>1849</v>
      </c>
      <c r="F1906" s="4" t="s">
        <v>12</v>
      </c>
      <c r="G1906" s="4">
        <v>3</v>
      </c>
      <c r="H1906" s="36" t="s">
        <v>1867</v>
      </c>
      <c r="I1906" s="36" t="s">
        <v>1868</v>
      </c>
      <c r="J1906" s="26" t="s">
        <v>42</v>
      </c>
      <c r="K1906" s="9"/>
    </row>
    <row r="1907" spans="1:11" ht="187" x14ac:dyDescent="0.2">
      <c r="A1907" s="7" t="s">
        <v>1846</v>
      </c>
      <c r="B1907" s="7" t="s">
        <v>1847</v>
      </c>
      <c r="C1907" s="8" t="s">
        <v>1865</v>
      </c>
      <c r="D1907" s="7" t="s">
        <v>1866</v>
      </c>
      <c r="E1907" s="4" t="s">
        <v>1855</v>
      </c>
      <c r="F1907" s="4" t="s">
        <v>12</v>
      </c>
      <c r="G1907" s="4">
        <v>19</v>
      </c>
      <c r="H1907" s="36" t="s">
        <v>1867</v>
      </c>
      <c r="I1907" s="36" t="s">
        <v>1868</v>
      </c>
      <c r="J1907" s="26" t="s">
        <v>42</v>
      </c>
      <c r="K1907" s="9"/>
    </row>
    <row r="1908" spans="1:11" ht="111" x14ac:dyDescent="0.2">
      <c r="A1908" s="7" t="s">
        <v>3015</v>
      </c>
      <c r="B1908" s="7" t="s">
        <v>3015</v>
      </c>
      <c r="C1908" s="8" t="s">
        <v>1554</v>
      </c>
      <c r="D1908" s="7" t="s">
        <v>3016</v>
      </c>
      <c r="E1908" s="11" t="s">
        <v>3017</v>
      </c>
      <c r="F1908" s="4" t="s">
        <v>12</v>
      </c>
      <c r="G1908" s="4">
        <v>38</v>
      </c>
      <c r="H1908" s="55" t="s">
        <v>3018</v>
      </c>
      <c r="I1908" s="55" t="s">
        <v>3019</v>
      </c>
      <c r="J1908" s="26" t="s">
        <v>42</v>
      </c>
    </row>
    <row r="1909" spans="1:11" ht="165" x14ac:dyDescent="0.2">
      <c r="A1909" s="7" t="s">
        <v>18</v>
      </c>
      <c r="B1909" s="7" t="s">
        <v>18</v>
      </c>
      <c r="C1909" s="8" t="s">
        <v>218</v>
      </c>
      <c r="D1909" s="7" t="s">
        <v>1876</v>
      </c>
      <c r="E1909" s="4" t="s">
        <v>1877</v>
      </c>
      <c r="F1909" s="4" t="s">
        <v>12</v>
      </c>
      <c r="G1909" s="4">
        <v>70</v>
      </c>
      <c r="H1909" s="35" t="s">
        <v>1878</v>
      </c>
      <c r="I1909" s="35" t="s">
        <v>1879</v>
      </c>
      <c r="J1909" s="26" t="s">
        <v>42</v>
      </c>
      <c r="K1909" s="6"/>
    </row>
    <row r="1910" spans="1:11" ht="165" x14ac:dyDescent="0.2">
      <c r="A1910" s="7" t="s">
        <v>18</v>
      </c>
      <c r="B1910" s="7" t="s">
        <v>18</v>
      </c>
      <c r="C1910" s="8" t="s">
        <v>218</v>
      </c>
      <c r="D1910" s="7" t="s">
        <v>1876</v>
      </c>
      <c r="E1910" s="4" t="s">
        <v>1880</v>
      </c>
      <c r="F1910" s="4" t="s">
        <v>12</v>
      </c>
      <c r="G1910" s="4">
        <v>24</v>
      </c>
      <c r="H1910" s="35" t="s">
        <v>1878</v>
      </c>
      <c r="I1910" s="35" t="s">
        <v>1879</v>
      </c>
      <c r="J1910" s="26" t="s">
        <v>42</v>
      </c>
      <c r="K1910" s="6"/>
    </row>
    <row r="1911" spans="1:11" ht="165" x14ac:dyDescent="0.2">
      <c r="A1911" s="7" t="s">
        <v>18</v>
      </c>
      <c r="B1911" s="7" t="s">
        <v>18</v>
      </c>
      <c r="C1911" s="8" t="s">
        <v>218</v>
      </c>
      <c r="D1911" s="7" t="s">
        <v>1876</v>
      </c>
      <c r="E1911" s="4" t="s">
        <v>1880</v>
      </c>
      <c r="F1911" s="4" t="s">
        <v>12</v>
      </c>
      <c r="G1911" s="4">
        <v>69</v>
      </c>
      <c r="H1911" s="35" t="s">
        <v>1878</v>
      </c>
      <c r="I1911" s="35" t="s">
        <v>1879</v>
      </c>
      <c r="J1911" s="26" t="s">
        <v>42</v>
      </c>
      <c r="K1911" s="6"/>
    </row>
    <row r="1912" spans="1:11" ht="165" x14ac:dyDescent="0.2">
      <c r="A1912" s="7" t="s">
        <v>18</v>
      </c>
      <c r="B1912" s="7" t="s">
        <v>18</v>
      </c>
      <c r="C1912" s="8" t="s">
        <v>218</v>
      </c>
      <c r="D1912" s="7" t="s">
        <v>1876</v>
      </c>
      <c r="E1912" s="4" t="s">
        <v>1880</v>
      </c>
      <c r="F1912" s="4" t="s">
        <v>12</v>
      </c>
      <c r="G1912" s="4">
        <v>62</v>
      </c>
      <c r="H1912" s="35" t="s">
        <v>1878</v>
      </c>
      <c r="I1912" s="35" t="s">
        <v>1879</v>
      </c>
      <c r="J1912" s="26" t="s">
        <v>42</v>
      </c>
      <c r="K1912" s="6"/>
    </row>
    <row r="1913" spans="1:11" ht="165" x14ac:dyDescent="0.2">
      <c r="A1913" s="7" t="s">
        <v>18</v>
      </c>
      <c r="B1913" s="7" t="s">
        <v>18</v>
      </c>
      <c r="C1913" s="8" t="s">
        <v>218</v>
      </c>
      <c r="D1913" s="7" t="s">
        <v>1876</v>
      </c>
      <c r="E1913" s="4" t="s">
        <v>1880</v>
      </c>
      <c r="F1913" s="4" t="s">
        <v>12</v>
      </c>
      <c r="G1913" s="4">
        <v>58</v>
      </c>
      <c r="H1913" s="35" t="s">
        <v>1878</v>
      </c>
      <c r="I1913" s="35" t="s">
        <v>1879</v>
      </c>
      <c r="J1913" s="26" t="s">
        <v>42</v>
      </c>
      <c r="K1913" s="6"/>
    </row>
    <row r="1914" spans="1:11" ht="165" x14ac:dyDescent="0.2">
      <c r="A1914" s="7" t="s">
        <v>18</v>
      </c>
      <c r="B1914" s="7" t="s">
        <v>18</v>
      </c>
      <c r="C1914" s="8" t="s">
        <v>218</v>
      </c>
      <c r="D1914" s="7" t="s">
        <v>1876</v>
      </c>
      <c r="E1914" s="4" t="s">
        <v>1880</v>
      </c>
      <c r="F1914" s="4" t="s">
        <v>12</v>
      </c>
      <c r="G1914" s="4">
        <v>59</v>
      </c>
      <c r="H1914" s="35" t="s">
        <v>1878</v>
      </c>
      <c r="I1914" s="35" t="s">
        <v>1879</v>
      </c>
      <c r="J1914" s="26" t="s">
        <v>42</v>
      </c>
      <c r="K1914" s="6"/>
    </row>
    <row r="1915" spans="1:11" ht="165" x14ac:dyDescent="0.2">
      <c r="A1915" s="7" t="s">
        <v>18</v>
      </c>
      <c r="B1915" s="7" t="s">
        <v>18</v>
      </c>
      <c r="C1915" s="8" t="s">
        <v>218</v>
      </c>
      <c r="D1915" s="7" t="s">
        <v>1876</v>
      </c>
      <c r="E1915" s="4" t="s">
        <v>1880</v>
      </c>
      <c r="F1915" s="4" t="s">
        <v>12</v>
      </c>
      <c r="G1915" s="4">
        <v>66</v>
      </c>
      <c r="H1915" s="35" t="s">
        <v>1878</v>
      </c>
      <c r="I1915" s="35" t="s">
        <v>1879</v>
      </c>
      <c r="J1915" s="26" t="s">
        <v>42</v>
      </c>
      <c r="K1915" s="6"/>
    </row>
    <row r="1916" spans="1:11" ht="165" x14ac:dyDescent="0.2">
      <c r="A1916" s="7" t="s">
        <v>18</v>
      </c>
      <c r="B1916" s="7" t="s">
        <v>18</v>
      </c>
      <c r="C1916" s="8" t="s">
        <v>218</v>
      </c>
      <c r="D1916" s="7" t="s">
        <v>1876</v>
      </c>
      <c r="E1916" s="4" t="s">
        <v>1816</v>
      </c>
      <c r="F1916" s="4" t="s">
        <v>12</v>
      </c>
      <c r="G1916" s="4">
        <v>70</v>
      </c>
      <c r="H1916" s="35" t="s">
        <v>1878</v>
      </c>
      <c r="I1916" s="35" t="s">
        <v>1879</v>
      </c>
      <c r="J1916" s="26" t="s">
        <v>42</v>
      </c>
      <c r="K1916" s="6"/>
    </row>
    <row r="1917" spans="1:11" ht="165" x14ac:dyDescent="0.2">
      <c r="A1917" s="7" t="s">
        <v>18</v>
      </c>
      <c r="B1917" s="7" t="s">
        <v>18</v>
      </c>
      <c r="C1917" s="8" t="s">
        <v>218</v>
      </c>
      <c r="D1917" s="7" t="s">
        <v>1876</v>
      </c>
      <c r="E1917" s="4" t="s">
        <v>1816</v>
      </c>
      <c r="F1917" s="4" t="s">
        <v>12</v>
      </c>
      <c r="G1917" s="4">
        <v>50</v>
      </c>
      <c r="H1917" s="35" t="s">
        <v>1878</v>
      </c>
      <c r="I1917" s="35" t="s">
        <v>1879</v>
      </c>
      <c r="J1917" s="26" t="s">
        <v>42</v>
      </c>
      <c r="K1917" s="6"/>
    </row>
    <row r="1918" spans="1:11" ht="165" x14ac:dyDescent="0.2">
      <c r="A1918" s="7" t="s">
        <v>18</v>
      </c>
      <c r="B1918" s="7" t="s">
        <v>18</v>
      </c>
      <c r="C1918" s="8" t="s">
        <v>218</v>
      </c>
      <c r="D1918" s="7" t="s">
        <v>1876</v>
      </c>
      <c r="E1918" s="4" t="s">
        <v>1816</v>
      </c>
      <c r="F1918" s="4" t="s">
        <v>12</v>
      </c>
      <c r="G1918" s="4">
        <v>47</v>
      </c>
      <c r="H1918" s="35" t="s">
        <v>1878</v>
      </c>
      <c r="I1918" s="35" t="s">
        <v>1879</v>
      </c>
      <c r="J1918" s="26" t="s">
        <v>42</v>
      </c>
      <c r="K1918" s="6"/>
    </row>
    <row r="1919" spans="1:11" ht="165" x14ac:dyDescent="0.2">
      <c r="A1919" s="7" t="s">
        <v>18</v>
      </c>
      <c r="B1919" s="7" t="s">
        <v>18</v>
      </c>
      <c r="C1919" s="8" t="s">
        <v>218</v>
      </c>
      <c r="D1919" s="7" t="s">
        <v>1876</v>
      </c>
      <c r="E1919" s="4" t="s">
        <v>1816</v>
      </c>
      <c r="F1919" s="4" t="s">
        <v>12</v>
      </c>
      <c r="G1919" s="4">
        <v>39</v>
      </c>
      <c r="H1919" s="35" t="s">
        <v>1878</v>
      </c>
      <c r="I1919" s="35" t="s">
        <v>1879</v>
      </c>
      <c r="J1919" s="26" t="s">
        <v>42</v>
      </c>
      <c r="K1919" s="6"/>
    </row>
    <row r="1920" spans="1:11" ht="165" x14ac:dyDescent="0.2">
      <c r="A1920" s="7" t="s">
        <v>18</v>
      </c>
      <c r="B1920" s="7" t="s">
        <v>18</v>
      </c>
      <c r="C1920" s="8" t="s">
        <v>218</v>
      </c>
      <c r="D1920" s="7" t="s">
        <v>1876</v>
      </c>
      <c r="E1920" s="4" t="s">
        <v>1881</v>
      </c>
      <c r="F1920" s="4" t="s">
        <v>12</v>
      </c>
      <c r="G1920" s="4">
        <v>65</v>
      </c>
      <c r="H1920" s="35" t="s">
        <v>1878</v>
      </c>
      <c r="I1920" s="35" t="s">
        <v>1879</v>
      </c>
      <c r="J1920" s="26" t="s">
        <v>42</v>
      </c>
      <c r="K1920" s="6"/>
    </row>
    <row r="1921" spans="1:11" ht="165" x14ac:dyDescent="0.2">
      <c r="A1921" s="7" t="s">
        <v>18</v>
      </c>
      <c r="B1921" s="7" t="s">
        <v>18</v>
      </c>
      <c r="C1921" s="8" t="s">
        <v>218</v>
      </c>
      <c r="D1921" s="7" t="s">
        <v>1876</v>
      </c>
      <c r="E1921" s="4" t="s">
        <v>1324</v>
      </c>
      <c r="F1921" s="4" t="s">
        <v>12</v>
      </c>
      <c r="G1921" s="4">
        <v>13</v>
      </c>
      <c r="H1921" s="35" t="s">
        <v>1878</v>
      </c>
      <c r="I1921" s="35" t="s">
        <v>1879</v>
      </c>
      <c r="J1921" s="26" t="s">
        <v>42</v>
      </c>
      <c r="K1921" s="6"/>
    </row>
    <row r="1922" spans="1:11" ht="165" x14ac:dyDescent="0.2">
      <c r="A1922" s="7" t="s">
        <v>18</v>
      </c>
      <c r="B1922" s="7" t="s">
        <v>18</v>
      </c>
      <c r="C1922" s="8" t="s">
        <v>218</v>
      </c>
      <c r="D1922" s="7" t="s">
        <v>1876</v>
      </c>
      <c r="E1922" s="4" t="s">
        <v>1324</v>
      </c>
      <c r="F1922" s="4" t="s">
        <v>12</v>
      </c>
      <c r="G1922" s="4">
        <v>35</v>
      </c>
      <c r="H1922" s="35" t="s">
        <v>1878</v>
      </c>
      <c r="I1922" s="35" t="s">
        <v>1879</v>
      </c>
      <c r="J1922" s="26" t="s">
        <v>42</v>
      </c>
      <c r="K1922" s="6"/>
    </row>
    <row r="1923" spans="1:11" ht="165" x14ac:dyDescent="0.2">
      <c r="A1923" s="7" t="s">
        <v>18</v>
      </c>
      <c r="B1923" s="7" t="s">
        <v>18</v>
      </c>
      <c r="C1923" s="8" t="s">
        <v>218</v>
      </c>
      <c r="D1923" s="7" t="s">
        <v>1876</v>
      </c>
      <c r="E1923" s="4" t="s">
        <v>1882</v>
      </c>
      <c r="F1923" s="4" t="s">
        <v>12</v>
      </c>
      <c r="G1923" s="4">
        <v>59</v>
      </c>
      <c r="H1923" s="35" t="s">
        <v>1878</v>
      </c>
      <c r="I1923" s="35" t="s">
        <v>1879</v>
      </c>
      <c r="J1923" s="26" t="s">
        <v>42</v>
      </c>
      <c r="K1923" s="6"/>
    </row>
    <row r="1924" spans="1:11" ht="297" x14ac:dyDescent="0.2">
      <c r="A1924" s="7" t="s">
        <v>18</v>
      </c>
      <c r="B1924" s="7" t="s">
        <v>18</v>
      </c>
      <c r="C1924" s="8" t="s">
        <v>1883</v>
      </c>
      <c r="D1924" s="7" t="s">
        <v>1884</v>
      </c>
      <c r="E1924" s="4" t="s">
        <v>1885</v>
      </c>
      <c r="F1924" s="4" t="s">
        <v>12</v>
      </c>
      <c r="G1924" s="4">
        <v>15</v>
      </c>
      <c r="H1924" s="35" t="s">
        <v>1886</v>
      </c>
      <c r="I1924" s="35" t="s">
        <v>3112</v>
      </c>
      <c r="J1924" s="26" t="s">
        <v>42</v>
      </c>
      <c r="K1924" s="6"/>
    </row>
    <row r="1925" spans="1:11" ht="297" x14ac:dyDescent="0.2">
      <c r="A1925" s="7" t="s">
        <v>18</v>
      </c>
      <c r="B1925" s="7" t="s">
        <v>18</v>
      </c>
      <c r="C1925" s="8" t="s">
        <v>1883</v>
      </c>
      <c r="D1925" s="7" t="s">
        <v>1884</v>
      </c>
      <c r="E1925" s="4" t="s">
        <v>1887</v>
      </c>
      <c r="F1925" s="4" t="s">
        <v>12</v>
      </c>
      <c r="G1925" s="4">
        <v>34</v>
      </c>
      <c r="H1925" s="35" t="s">
        <v>1886</v>
      </c>
      <c r="I1925" s="35" t="s">
        <v>3112</v>
      </c>
      <c r="J1925" s="26" t="s">
        <v>42</v>
      </c>
      <c r="K1925" s="6"/>
    </row>
    <row r="1926" spans="1:11" ht="297" x14ac:dyDescent="0.2">
      <c r="A1926" s="7" t="s">
        <v>18</v>
      </c>
      <c r="B1926" s="7" t="s">
        <v>18</v>
      </c>
      <c r="C1926" s="8" t="s">
        <v>1883</v>
      </c>
      <c r="D1926" s="7" t="s">
        <v>1884</v>
      </c>
      <c r="E1926" s="4" t="s">
        <v>1887</v>
      </c>
      <c r="F1926" s="4" t="s">
        <v>12</v>
      </c>
      <c r="G1926" s="4">
        <v>41</v>
      </c>
      <c r="H1926" s="35" t="s">
        <v>1886</v>
      </c>
      <c r="I1926" s="35" t="s">
        <v>3112</v>
      </c>
      <c r="J1926" s="26" t="s">
        <v>42</v>
      </c>
      <c r="K1926" s="6"/>
    </row>
    <row r="1927" spans="1:11" ht="297" x14ac:dyDescent="0.2">
      <c r="A1927" s="7" t="s">
        <v>18</v>
      </c>
      <c r="B1927" s="7" t="s">
        <v>18</v>
      </c>
      <c r="C1927" s="8" t="s">
        <v>1883</v>
      </c>
      <c r="D1927" s="7" t="s">
        <v>1884</v>
      </c>
      <c r="E1927" s="4" t="s">
        <v>1887</v>
      </c>
      <c r="F1927" s="4" t="s">
        <v>12</v>
      </c>
      <c r="G1927" s="4">
        <v>21</v>
      </c>
      <c r="H1927" s="35" t="s">
        <v>1886</v>
      </c>
      <c r="I1927" s="35" t="s">
        <v>3112</v>
      </c>
      <c r="J1927" s="26" t="s">
        <v>42</v>
      </c>
      <c r="K1927" s="6"/>
    </row>
    <row r="1928" spans="1:11" ht="297" x14ac:dyDescent="0.2">
      <c r="A1928" s="7" t="s">
        <v>18</v>
      </c>
      <c r="B1928" s="7" t="s">
        <v>18</v>
      </c>
      <c r="C1928" s="8" t="s">
        <v>1883</v>
      </c>
      <c r="D1928" s="7" t="s">
        <v>1884</v>
      </c>
      <c r="E1928" s="4" t="s">
        <v>1888</v>
      </c>
      <c r="F1928" s="4" t="s">
        <v>12</v>
      </c>
      <c r="G1928" s="4">
        <v>17</v>
      </c>
      <c r="H1928" s="35" t="s">
        <v>1886</v>
      </c>
      <c r="I1928" s="35" t="s">
        <v>3112</v>
      </c>
      <c r="J1928" s="26" t="s">
        <v>42</v>
      </c>
      <c r="K1928" s="6"/>
    </row>
    <row r="1929" spans="1:11" ht="297" x14ac:dyDescent="0.2">
      <c r="A1929" s="7" t="s">
        <v>18</v>
      </c>
      <c r="B1929" s="7" t="s">
        <v>18</v>
      </c>
      <c r="C1929" s="8" t="s">
        <v>1883</v>
      </c>
      <c r="D1929" s="7" t="s">
        <v>1884</v>
      </c>
      <c r="E1929" s="4" t="s">
        <v>1888</v>
      </c>
      <c r="F1929" s="4" t="s">
        <v>12</v>
      </c>
      <c r="G1929" s="4">
        <v>20</v>
      </c>
      <c r="H1929" s="35" t="s">
        <v>1886</v>
      </c>
      <c r="I1929" s="35" t="s">
        <v>3112</v>
      </c>
      <c r="J1929" s="26" t="s">
        <v>42</v>
      </c>
      <c r="K1929" s="6"/>
    </row>
    <row r="1930" spans="1:11" ht="297" x14ac:dyDescent="0.2">
      <c r="A1930" s="7" t="s">
        <v>18</v>
      </c>
      <c r="B1930" s="7" t="s">
        <v>18</v>
      </c>
      <c r="C1930" s="8" t="s">
        <v>1883</v>
      </c>
      <c r="D1930" s="7" t="s">
        <v>1884</v>
      </c>
      <c r="E1930" s="4" t="s">
        <v>1888</v>
      </c>
      <c r="F1930" s="4" t="s">
        <v>12</v>
      </c>
      <c r="G1930" s="4">
        <v>37</v>
      </c>
      <c r="H1930" s="35" t="s">
        <v>1886</v>
      </c>
      <c r="I1930" s="35" t="s">
        <v>3112</v>
      </c>
      <c r="J1930" s="26" t="s">
        <v>42</v>
      </c>
      <c r="K1930" s="6"/>
    </row>
    <row r="1931" spans="1:11" ht="297" x14ac:dyDescent="0.2">
      <c r="A1931" s="7" t="s">
        <v>18</v>
      </c>
      <c r="B1931" s="7" t="s">
        <v>18</v>
      </c>
      <c r="C1931" s="8" t="s">
        <v>1883</v>
      </c>
      <c r="D1931" s="7" t="s">
        <v>1884</v>
      </c>
      <c r="E1931" s="4" t="s">
        <v>1770</v>
      </c>
      <c r="F1931" s="4" t="s">
        <v>12</v>
      </c>
      <c r="G1931" s="4">
        <v>34</v>
      </c>
      <c r="H1931" s="35" t="s">
        <v>1886</v>
      </c>
      <c r="I1931" s="35" t="s">
        <v>3112</v>
      </c>
      <c r="J1931" s="26" t="s">
        <v>42</v>
      </c>
      <c r="K1931" s="6"/>
    </row>
    <row r="1932" spans="1:11" ht="297" x14ac:dyDescent="0.2">
      <c r="A1932" s="7" t="s">
        <v>18</v>
      </c>
      <c r="B1932" s="7" t="s">
        <v>18</v>
      </c>
      <c r="C1932" s="8" t="s">
        <v>1883</v>
      </c>
      <c r="D1932" s="7" t="s">
        <v>1884</v>
      </c>
      <c r="E1932" s="4" t="s">
        <v>1770</v>
      </c>
      <c r="F1932" s="4" t="s">
        <v>12</v>
      </c>
      <c r="G1932" s="4">
        <v>40</v>
      </c>
      <c r="H1932" s="35" t="s">
        <v>1886</v>
      </c>
      <c r="I1932" s="35" t="s">
        <v>3112</v>
      </c>
      <c r="J1932" s="26" t="s">
        <v>42</v>
      </c>
      <c r="K1932" s="6"/>
    </row>
    <row r="1933" spans="1:11" ht="297" x14ac:dyDescent="0.2">
      <c r="A1933" s="7" t="s">
        <v>18</v>
      </c>
      <c r="B1933" s="7" t="s">
        <v>18</v>
      </c>
      <c r="C1933" s="8" t="s">
        <v>1883</v>
      </c>
      <c r="D1933" s="7" t="s">
        <v>1884</v>
      </c>
      <c r="E1933" s="4" t="s">
        <v>1770</v>
      </c>
      <c r="F1933" s="4" t="s">
        <v>12</v>
      </c>
      <c r="G1933" s="4">
        <v>45</v>
      </c>
      <c r="H1933" s="35" t="s">
        <v>1886</v>
      </c>
      <c r="I1933" s="35" t="s">
        <v>3112</v>
      </c>
      <c r="J1933" s="26" t="s">
        <v>42</v>
      </c>
      <c r="K1933" s="6"/>
    </row>
    <row r="1934" spans="1:11" ht="297" x14ac:dyDescent="0.2">
      <c r="A1934" s="7" t="s">
        <v>18</v>
      </c>
      <c r="B1934" s="7" t="s">
        <v>18</v>
      </c>
      <c r="C1934" s="8" t="s">
        <v>1883</v>
      </c>
      <c r="D1934" s="7" t="s">
        <v>1884</v>
      </c>
      <c r="E1934" s="4" t="s">
        <v>1770</v>
      </c>
      <c r="F1934" s="4" t="s">
        <v>12</v>
      </c>
      <c r="G1934" s="4">
        <v>43</v>
      </c>
      <c r="H1934" s="35" t="s">
        <v>1886</v>
      </c>
      <c r="I1934" s="35" t="s">
        <v>3112</v>
      </c>
      <c r="J1934" s="26" t="s">
        <v>42</v>
      </c>
      <c r="K1934" s="6"/>
    </row>
    <row r="1935" spans="1:11" ht="165" x14ac:dyDescent="0.2">
      <c r="A1935" s="7" t="s">
        <v>18</v>
      </c>
      <c r="B1935" s="7" t="s">
        <v>18</v>
      </c>
      <c r="C1935" s="8" t="s">
        <v>1889</v>
      </c>
      <c r="D1935" s="7" t="s">
        <v>1890</v>
      </c>
      <c r="E1935" s="4" t="s">
        <v>1891</v>
      </c>
      <c r="F1935" s="4" t="s">
        <v>12</v>
      </c>
      <c r="G1935" s="4">
        <v>24</v>
      </c>
      <c r="H1935" s="35" t="s">
        <v>1892</v>
      </c>
      <c r="I1935" s="35" t="s">
        <v>1893</v>
      </c>
      <c r="J1935" s="26" t="s">
        <v>42</v>
      </c>
      <c r="K1935" s="6"/>
    </row>
    <row r="1936" spans="1:11" ht="165" x14ac:dyDescent="0.2">
      <c r="A1936" s="7" t="s">
        <v>18</v>
      </c>
      <c r="B1936" s="7" t="s">
        <v>18</v>
      </c>
      <c r="C1936" s="8" t="s">
        <v>1889</v>
      </c>
      <c r="D1936" s="7" t="s">
        <v>1890</v>
      </c>
      <c r="E1936" s="4" t="s">
        <v>1891</v>
      </c>
      <c r="F1936" s="4" t="s">
        <v>12</v>
      </c>
      <c r="G1936" s="4">
        <v>14</v>
      </c>
      <c r="H1936" s="35" t="s">
        <v>1892</v>
      </c>
      <c r="I1936" s="35" t="s">
        <v>1893</v>
      </c>
      <c r="J1936" s="26" t="s">
        <v>42</v>
      </c>
      <c r="K1936" s="6"/>
    </row>
    <row r="1937" spans="1:11" ht="165" x14ac:dyDescent="0.2">
      <c r="A1937" s="7" t="s">
        <v>18</v>
      </c>
      <c r="B1937" s="7" t="s">
        <v>18</v>
      </c>
      <c r="C1937" s="8" t="s">
        <v>1889</v>
      </c>
      <c r="D1937" s="7" t="s">
        <v>1890</v>
      </c>
      <c r="E1937" s="4" t="s">
        <v>1894</v>
      </c>
      <c r="F1937" s="4" t="s">
        <v>12</v>
      </c>
      <c r="G1937" s="4">
        <v>28</v>
      </c>
      <c r="H1937" s="35" t="s">
        <v>1892</v>
      </c>
      <c r="I1937" s="35" t="s">
        <v>1893</v>
      </c>
      <c r="J1937" s="26" t="s">
        <v>42</v>
      </c>
      <c r="K1937" s="6"/>
    </row>
    <row r="1938" spans="1:11" ht="121" x14ac:dyDescent="0.2">
      <c r="A1938" s="7" t="s">
        <v>23</v>
      </c>
      <c r="B1938" s="7" t="s">
        <v>18</v>
      </c>
      <c r="C1938" s="8" t="s">
        <v>166</v>
      </c>
      <c r="D1938" s="7" t="s">
        <v>1897</v>
      </c>
      <c r="E1938" s="4" t="s">
        <v>1898</v>
      </c>
      <c r="F1938" s="4" t="s">
        <v>12</v>
      </c>
      <c r="G1938" s="4">
        <v>26</v>
      </c>
      <c r="H1938" s="35" t="s">
        <v>1899</v>
      </c>
      <c r="I1938" s="35" t="s">
        <v>3113</v>
      </c>
      <c r="J1938" s="26" t="s">
        <v>42</v>
      </c>
      <c r="K1938" s="6"/>
    </row>
    <row r="1939" spans="1:11" ht="121" x14ac:dyDescent="0.2">
      <c r="A1939" s="7" t="s">
        <v>23</v>
      </c>
      <c r="B1939" s="7" t="s">
        <v>18</v>
      </c>
      <c r="C1939" s="8" t="s">
        <v>166</v>
      </c>
      <c r="D1939" s="7" t="s">
        <v>1897</v>
      </c>
      <c r="E1939" s="4" t="s">
        <v>1664</v>
      </c>
      <c r="F1939" s="4" t="s">
        <v>12</v>
      </c>
      <c r="G1939" s="4">
        <v>34</v>
      </c>
      <c r="H1939" s="35" t="s">
        <v>1899</v>
      </c>
      <c r="I1939" s="35" t="s">
        <v>3113</v>
      </c>
      <c r="J1939" s="26" t="s">
        <v>42</v>
      </c>
      <c r="K1939" s="6"/>
    </row>
    <row r="1940" spans="1:11" ht="121" x14ac:dyDescent="0.2">
      <c r="A1940" s="7" t="s">
        <v>23</v>
      </c>
      <c r="B1940" s="7" t="s">
        <v>18</v>
      </c>
      <c r="C1940" s="8" t="s">
        <v>166</v>
      </c>
      <c r="D1940" s="7" t="s">
        <v>1897</v>
      </c>
      <c r="E1940" s="4" t="s">
        <v>1664</v>
      </c>
      <c r="F1940" s="4" t="s">
        <v>12</v>
      </c>
      <c r="G1940" s="4">
        <v>23</v>
      </c>
      <c r="H1940" s="35" t="s">
        <v>1899</v>
      </c>
      <c r="I1940" s="35" t="s">
        <v>3113</v>
      </c>
      <c r="J1940" s="26" t="s">
        <v>42</v>
      </c>
      <c r="K1940" s="6"/>
    </row>
    <row r="1941" spans="1:11" ht="121" x14ac:dyDescent="0.2">
      <c r="A1941" s="7" t="s">
        <v>23</v>
      </c>
      <c r="B1941" s="7" t="s">
        <v>18</v>
      </c>
      <c r="C1941" s="8" t="s">
        <v>166</v>
      </c>
      <c r="D1941" s="7" t="s">
        <v>1897</v>
      </c>
      <c r="E1941" s="4" t="s">
        <v>1664</v>
      </c>
      <c r="F1941" s="4" t="s">
        <v>12</v>
      </c>
      <c r="G1941" s="4">
        <v>44</v>
      </c>
      <c r="H1941" s="35" t="s">
        <v>1899</v>
      </c>
      <c r="I1941" s="35" t="s">
        <v>3113</v>
      </c>
      <c r="J1941" s="26" t="s">
        <v>42</v>
      </c>
      <c r="K1941" s="6"/>
    </row>
    <row r="1942" spans="1:11" ht="121" x14ac:dyDescent="0.2">
      <c r="A1942" s="7" t="s">
        <v>23</v>
      </c>
      <c r="B1942" s="7" t="s">
        <v>18</v>
      </c>
      <c r="C1942" s="8" t="s">
        <v>166</v>
      </c>
      <c r="D1942" s="7" t="s">
        <v>1897</v>
      </c>
      <c r="E1942" s="4" t="s">
        <v>1664</v>
      </c>
      <c r="F1942" s="4" t="s">
        <v>12</v>
      </c>
      <c r="G1942" s="4">
        <v>43</v>
      </c>
      <c r="H1942" s="35" t="s">
        <v>1899</v>
      </c>
      <c r="I1942" s="35" t="s">
        <v>3113</v>
      </c>
      <c r="J1942" s="26" t="s">
        <v>42</v>
      </c>
      <c r="K1942" s="6"/>
    </row>
    <row r="1943" spans="1:11" ht="121" x14ac:dyDescent="0.2">
      <c r="A1943" s="7" t="s">
        <v>23</v>
      </c>
      <c r="B1943" s="7" t="s">
        <v>18</v>
      </c>
      <c r="C1943" s="8" t="s">
        <v>166</v>
      </c>
      <c r="D1943" s="7" t="s">
        <v>1897</v>
      </c>
      <c r="E1943" s="4" t="s">
        <v>1664</v>
      </c>
      <c r="F1943" s="4" t="s">
        <v>12</v>
      </c>
      <c r="G1943" s="4">
        <v>18</v>
      </c>
      <c r="H1943" s="35" t="s">
        <v>1899</v>
      </c>
      <c r="I1943" s="35" t="s">
        <v>3113</v>
      </c>
      <c r="J1943" s="26" t="s">
        <v>42</v>
      </c>
      <c r="K1943" s="6"/>
    </row>
    <row r="1944" spans="1:11" ht="121" x14ac:dyDescent="0.2">
      <c r="A1944" s="7" t="s">
        <v>23</v>
      </c>
      <c r="B1944" s="7" t="s">
        <v>18</v>
      </c>
      <c r="C1944" s="8" t="s">
        <v>166</v>
      </c>
      <c r="D1944" s="7" t="s">
        <v>1897</v>
      </c>
      <c r="E1944" s="4" t="s">
        <v>1664</v>
      </c>
      <c r="F1944" s="4" t="s">
        <v>12</v>
      </c>
      <c r="G1944" s="4">
        <v>50</v>
      </c>
      <c r="H1944" s="35" t="s">
        <v>1899</v>
      </c>
      <c r="I1944" s="35" t="s">
        <v>3113</v>
      </c>
      <c r="J1944" s="26" t="s">
        <v>42</v>
      </c>
      <c r="K1944" s="6"/>
    </row>
    <row r="1945" spans="1:11" ht="121" x14ac:dyDescent="0.2">
      <c r="A1945" s="7" t="s">
        <v>23</v>
      </c>
      <c r="B1945" s="7" t="s">
        <v>18</v>
      </c>
      <c r="C1945" s="8" t="s">
        <v>166</v>
      </c>
      <c r="D1945" s="7" t="s">
        <v>1897</v>
      </c>
      <c r="E1945" s="4" t="s">
        <v>1900</v>
      </c>
      <c r="F1945" s="4" t="s">
        <v>12</v>
      </c>
      <c r="G1945" s="4">
        <v>27</v>
      </c>
      <c r="H1945" s="35" t="s">
        <v>1899</v>
      </c>
      <c r="I1945" s="35" t="s">
        <v>3113</v>
      </c>
      <c r="J1945" s="26" t="s">
        <v>42</v>
      </c>
      <c r="K1945" s="6"/>
    </row>
    <row r="1946" spans="1:11" ht="121" x14ac:dyDescent="0.2">
      <c r="A1946" s="7" t="s">
        <v>23</v>
      </c>
      <c r="B1946" s="7" t="s">
        <v>18</v>
      </c>
      <c r="C1946" s="8" t="s">
        <v>166</v>
      </c>
      <c r="D1946" s="7" t="s">
        <v>1897</v>
      </c>
      <c r="E1946" s="4" t="s">
        <v>1900</v>
      </c>
      <c r="F1946" s="4" t="s">
        <v>12</v>
      </c>
      <c r="G1946" s="4">
        <v>49</v>
      </c>
      <c r="H1946" s="35" t="s">
        <v>1899</v>
      </c>
      <c r="I1946" s="35" t="s">
        <v>3113</v>
      </c>
      <c r="J1946" s="26" t="s">
        <v>42</v>
      </c>
      <c r="K1946" s="6"/>
    </row>
    <row r="1947" spans="1:11" ht="121" x14ac:dyDescent="0.2">
      <c r="A1947" s="7" t="s">
        <v>23</v>
      </c>
      <c r="B1947" s="7" t="s">
        <v>18</v>
      </c>
      <c r="C1947" s="8" t="s">
        <v>166</v>
      </c>
      <c r="D1947" s="7" t="s">
        <v>1897</v>
      </c>
      <c r="E1947" s="4" t="s">
        <v>1901</v>
      </c>
      <c r="F1947" s="4" t="s">
        <v>12</v>
      </c>
      <c r="G1947" s="4">
        <v>40</v>
      </c>
      <c r="H1947" s="35" t="s">
        <v>1899</v>
      </c>
      <c r="I1947" s="35" t="s">
        <v>3113</v>
      </c>
      <c r="J1947" s="26" t="s">
        <v>42</v>
      </c>
      <c r="K1947" s="6"/>
    </row>
    <row r="1948" spans="1:11" ht="154" x14ac:dyDescent="0.2">
      <c r="A1948" s="7" t="s">
        <v>18</v>
      </c>
      <c r="B1948" s="7" t="s">
        <v>18</v>
      </c>
      <c r="C1948" s="8" t="s">
        <v>1904</v>
      </c>
      <c r="D1948" s="7" t="s">
        <v>1905</v>
      </c>
      <c r="E1948" s="4" t="s">
        <v>1906</v>
      </c>
      <c r="F1948" s="4" t="s">
        <v>12</v>
      </c>
      <c r="G1948" s="4">
        <v>11</v>
      </c>
      <c r="H1948" s="35" t="s">
        <v>1907</v>
      </c>
      <c r="I1948" s="35" t="s">
        <v>3114</v>
      </c>
      <c r="J1948" s="26" t="s">
        <v>42</v>
      </c>
      <c r="K1948" s="6"/>
    </row>
    <row r="1949" spans="1:11" ht="154" x14ac:dyDescent="0.2">
      <c r="A1949" s="7" t="s">
        <v>18</v>
      </c>
      <c r="B1949" s="7" t="s">
        <v>18</v>
      </c>
      <c r="C1949" s="8" t="s">
        <v>1904</v>
      </c>
      <c r="D1949" s="7" t="s">
        <v>1905</v>
      </c>
      <c r="E1949" s="4" t="s">
        <v>1906</v>
      </c>
      <c r="F1949" s="4" t="s">
        <v>12</v>
      </c>
      <c r="G1949" s="4">
        <v>34</v>
      </c>
      <c r="H1949" s="35" t="s">
        <v>1907</v>
      </c>
      <c r="I1949" s="35" t="s">
        <v>3114</v>
      </c>
      <c r="J1949" s="26" t="s">
        <v>42</v>
      </c>
      <c r="K1949" s="6"/>
    </row>
    <row r="1950" spans="1:11" ht="110" x14ac:dyDescent="0.2">
      <c r="A1950" s="7" t="s">
        <v>18</v>
      </c>
      <c r="B1950" s="7" t="s">
        <v>18</v>
      </c>
      <c r="C1950" s="8" t="s">
        <v>1908</v>
      </c>
      <c r="D1950" s="7" t="s">
        <v>1909</v>
      </c>
      <c r="E1950" s="4" t="s">
        <v>1910</v>
      </c>
      <c r="F1950" s="4" t="s">
        <v>12</v>
      </c>
      <c r="G1950" s="4">
        <v>36</v>
      </c>
      <c r="H1950" s="35" t="s">
        <v>1911</v>
      </c>
      <c r="I1950" s="35" t="s">
        <v>1912</v>
      </c>
      <c r="J1950" s="26" t="s">
        <v>42</v>
      </c>
      <c r="K1950" s="6"/>
    </row>
    <row r="1951" spans="1:11" ht="110" x14ac:dyDescent="0.2">
      <c r="A1951" s="7" t="s">
        <v>18</v>
      </c>
      <c r="B1951" s="7" t="s">
        <v>18</v>
      </c>
      <c r="C1951" s="8" t="s">
        <v>1908</v>
      </c>
      <c r="D1951" s="7" t="s">
        <v>1909</v>
      </c>
      <c r="E1951" s="4" t="s">
        <v>1880</v>
      </c>
      <c r="F1951" s="4" t="s">
        <v>12</v>
      </c>
      <c r="G1951" s="4">
        <v>35</v>
      </c>
      <c r="H1951" s="35" t="s">
        <v>1911</v>
      </c>
      <c r="I1951" s="35" t="s">
        <v>1912</v>
      </c>
      <c r="J1951" s="26" t="s">
        <v>42</v>
      </c>
      <c r="K1951" s="6"/>
    </row>
    <row r="1952" spans="1:11" ht="110" x14ac:dyDescent="0.2">
      <c r="A1952" s="7" t="s">
        <v>18</v>
      </c>
      <c r="B1952" s="7" t="s">
        <v>18</v>
      </c>
      <c r="C1952" s="8" t="s">
        <v>1908</v>
      </c>
      <c r="D1952" s="7" t="s">
        <v>1909</v>
      </c>
      <c r="E1952" s="4" t="s">
        <v>1880</v>
      </c>
      <c r="F1952" s="4" t="s">
        <v>12</v>
      </c>
      <c r="G1952" s="4">
        <v>50</v>
      </c>
      <c r="H1952" s="35" t="s">
        <v>1911</v>
      </c>
      <c r="I1952" s="35" t="s">
        <v>1912</v>
      </c>
      <c r="J1952" s="26" t="s">
        <v>42</v>
      </c>
      <c r="K1952" s="6"/>
    </row>
    <row r="1953" spans="1:11" ht="110" x14ac:dyDescent="0.2">
      <c r="A1953" s="7" t="s">
        <v>18</v>
      </c>
      <c r="B1953" s="7" t="s">
        <v>18</v>
      </c>
      <c r="C1953" s="8" t="s">
        <v>1908</v>
      </c>
      <c r="D1953" s="7" t="s">
        <v>1909</v>
      </c>
      <c r="E1953" s="4" t="s">
        <v>1880</v>
      </c>
      <c r="F1953" s="4" t="s">
        <v>12</v>
      </c>
      <c r="G1953" s="4">
        <v>49</v>
      </c>
      <c r="H1953" s="35" t="s">
        <v>1911</v>
      </c>
      <c r="I1953" s="35" t="s">
        <v>1912</v>
      </c>
      <c r="J1953" s="26" t="s">
        <v>42</v>
      </c>
      <c r="K1953" s="6"/>
    </row>
    <row r="1954" spans="1:11" ht="110" x14ac:dyDescent="0.2">
      <c r="A1954" s="7" t="s">
        <v>18</v>
      </c>
      <c r="B1954" s="7" t="s">
        <v>18</v>
      </c>
      <c r="C1954" s="8" t="s">
        <v>1908</v>
      </c>
      <c r="D1954" s="7" t="s">
        <v>1909</v>
      </c>
      <c r="E1954" s="4" t="s">
        <v>1880</v>
      </c>
      <c r="F1954" s="4" t="s">
        <v>12</v>
      </c>
      <c r="G1954" s="4">
        <v>51</v>
      </c>
      <c r="H1954" s="35" t="s">
        <v>1911</v>
      </c>
      <c r="I1954" s="35" t="s">
        <v>1912</v>
      </c>
      <c r="J1954" s="26" t="s">
        <v>42</v>
      </c>
      <c r="K1954" s="6"/>
    </row>
    <row r="1955" spans="1:11" ht="110" x14ac:dyDescent="0.2">
      <c r="A1955" s="7" t="s">
        <v>18</v>
      </c>
      <c r="B1955" s="7" t="s">
        <v>18</v>
      </c>
      <c r="C1955" s="8" t="s">
        <v>1908</v>
      </c>
      <c r="D1955" s="7" t="s">
        <v>1909</v>
      </c>
      <c r="E1955" s="4" t="s">
        <v>1913</v>
      </c>
      <c r="F1955" s="4" t="s">
        <v>12</v>
      </c>
      <c r="G1955" s="4">
        <v>21</v>
      </c>
      <c r="H1955" s="35" t="s">
        <v>1911</v>
      </c>
      <c r="I1955" s="35" t="s">
        <v>1912</v>
      </c>
      <c r="J1955" s="26" t="s">
        <v>42</v>
      </c>
      <c r="K1955" s="6"/>
    </row>
    <row r="1956" spans="1:11" ht="110" x14ac:dyDescent="0.2">
      <c r="A1956" s="7" t="s">
        <v>18</v>
      </c>
      <c r="B1956" s="7" t="s">
        <v>18</v>
      </c>
      <c r="C1956" s="8" t="s">
        <v>1908</v>
      </c>
      <c r="D1956" s="7" t="s">
        <v>1909</v>
      </c>
      <c r="E1956" s="4" t="s">
        <v>1913</v>
      </c>
      <c r="F1956" s="4" t="s">
        <v>12</v>
      </c>
      <c r="G1956" s="4">
        <v>30</v>
      </c>
      <c r="H1956" s="35" t="s">
        <v>1911</v>
      </c>
      <c r="I1956" s="35" t="s">
        <v>1912</v>
      </c>
      <c r="J1956" s="26" t="s">
        <v>42</v>
      </c>
      <c r="K1956" s="6"/>
    </row>
    <row r="1957" spans="1:11" ht="44" x14ac:dyDescent="0.2">
      <c r="A1957" s="7" t="s">
        <v>23</v>
      </c>
      <c r="B1957" s="7" t="s">
        <v>1931</v>
      </c>
      <c r="C1957" s="8" t="s">
        <v>710</v>
      </c>
      <c r="D1957" s="7" t="s">
        <v>1932</v>
      </c>
      <c r="E1957" s="4" t="s">
        <v>1898</v>
      </c>
      <c r="F1957" s="4" t="s">
        <v>12</v>
      </c>
      <c r="G1957" s="4">
        <v>3</v>
      </c>
      <c r="H1957" s="35" t="s">
        <v>1933</v>
      </c>
      <c r="I1957" s="56" t="s">
        <v>1934</v>
      </c>
      <c r="J1957" s="26" t="s">
        <v>42</v>
      </c>
      <c r="K1957" s="6"/>
    </row>
    <row r="1958" spans="1:11" ht="44" x14ac:dyDescent="0.2">
      <c r="A1958" s="7" t="s">
        <v>23</v>
      </c>
      <c r="B1958" s="7" t="s">
        <v>1931</v>
      </c>
      <c r="C1958" s="8" t="s">
        <v>710</v>
      </c>
      <c r="D1958" s="7" t="s">
        <v>1932</v>
      </c>
      <c r="E1958" s="4" t="s">
        <v>1898</v>
      </c>
      <c r="F1958" s="4" t="s">
        <v>12</v>
      </c>
      <c r="G1958" s="4">
        <v>3</v>
      </c>
      <c r="H1958" s="35" t="s">
        <v>1933</v>
      </c>
      <c r="I1958" s="56" t="s">
        <v>1934</v>
      </c>
      <c r="J1958" s="26" t="s">
        <v>42</v>
      </c>
      <c r="K1958" s="6"/>
    </row>
    <row r="1959" spans="1:11" ht="110" x14ac:dyDescent="0.2">
      <c r="A1959" s="7" t="s">
        <v>23</v>
      </c>
      <c r="B1959" s="7" t="s">
        <v>1931</v>
      </c>
      <c r="C1959" s="8" t="s">
        <v>1935</v>
      </c>
      <c r="D1959" s="7" t="s">
        <v>1936</v>
      </c>
      <c r="E1959" s="4" t="s">
        <v>1651</v>
      </c>
      <c r="F1959" s="4" t="s">
        <v>12</v>
      </c>
      <c r="G1959" s="4">
        <v>3</v>
      </c>
      <c r="H1959" s="35" t="s">
        <v>1937</v>
      </c>
      <c r="I1959" s="39" t="s">
        <v>1938</v>
      </c>
      <c r="J1959" s="26" t="s">
        <v>42</v>
      </c>
      <c r="K1959" s="6"/>
    </row>
    <row r="1960" spans="1:11" ht="110" x14ac:dyDescent="0.2">
      <c r="A1960" s="7" t="s">
        <v>23</v>
      </c>
      <c r="B1960" s="7" t="s">
        <v>1931</v>
      </c>
      <c r="C1960" s="8" t="s">
        <v>1935</v>
      </c>
      <c r="D1960" s="7" t="s">
        <v>1936</v>
      </c>
      <c r="E1960" s="4" t="s">
        <v>1651</v>
      </c>
      <c r="F1960" s="4" t="s">
        <v>12</v>
      </c>
      <c r="G1960" s="4">
        <v>2</v>
      </c>
      <c r="H1960" s="35" t="s">
        <v>1937</v>
      </c>
      <c r="I1960" s="39" t="s">
        <v>1938</v>
      </c>
      <c r="J1960" s="26" t="s">
        <v>42</v>
      </c>
      <c r="K1960" s="6"/>
    </row>
    <row r="1961" spans="1:11" ht="154" x14ac:dyDescent="0.2">
      <c r="A1961" s="7" t="s">
        <v>1939</v>
      </c>
      <c r="B1961" s="7" t="s">
        <v>1939</v>
      </c>
      <c r="C1961" s="8" t="s">
        <v>1940</v>
      </c>
      <c r="D1961" s="7" t="s">
        <v>1941</v>
      </c>
      <c r="E1961" s="4" t="s">
        <v>1942</v>
      </c>
      <c r="F1961" s="4" t="s">
        <v>12</v>
      </c>
      <c r="G1961" s="4">
        <v>1</v>
      </c>
      <c r="H1961" s="36" t="s">
        <v>1943</v>
      </c>
      <c r="I1961" s="36" t="s">
        <v>1944</v>
      </c>
      <c r="J1961" s="26" t="s">
        <v>42</v>
      </c>
      <c r="K1961" s="9"/>
    </row>
    <row r="1962" spans="1:11" ht="154" x14ac:dyDescent="0.2">
      <c r="A1962" s="7" t="s">
        <v>1939</v>
      </c>
      <c r="B1962" s="7" t="s">
        <v>1939</v>
      </c>
      <c r="C1962" s="8" t="s">
        <v>1940</v>
      </c>
      <c r="D1962" s="7" t="s">
        <v>1941</v>
      </c>
      <c r="E1962" s="4" t="s">
        <v>1942</v>
      </c>
      <c r="F1962" s="4" t="s">
        <v>12</v>
      </c>
      <c r="G1962" s="4">
        <v>18</v>
      </c>
      <c r="H1962" s="36" t="s">
        <v>1943</v>
      </c>
      <c r="I1962" s="36" t="s">
        <v>1944</v>
      </c>
      <c r="J1962" s="26" t="s">
        <v>42</v>
      </c>
      <c r="K1962" s="9"/>
    </row>
    <row r="1963" spans="1:11" ht="154" x14ac:dyDescent="0.2">
      <c r="A1963" s="7" t="s">
        <v>1939</v>
      </c>
      <c r="B1963" s="7" t="s">
        <v>1939</v>
      </c>
      <c r="C1963" s="8" t="s">
        <v>1940</v>
      </c>
      <c r="D1963" s="7" t="s">
        <v>1941</v>
      </c>
      <c r="E1963" s="4" t="s">
        <v>1942</v>
      </c>
      <c r="F1963" s="4" t="s">
        <v>12</v>
      </c>
      <c r="G1963" s="4">
        <v>29</v>
      </c>
      <c r="H1963" s="49" t="s">
        <v>1943</v>
      </c>
      <c r="I1963" s="36" t="s">
        <v>1944</v>
      </c>
      <c r="J1963" s="26" t="s">
        <v>42</v>
      </c>
      <c r="K1963" s="9"/>
    </row>
    <row r="1964" spans="1:11" ht="154" x14ac:dyDescent="0.2">
      <c r="A1964" s="7" t="s">
        <v>1939</v>
      </c>
      <c r="B1964" s="7" t="s">
        <v>1939</v>
      </c>
      <c r="C1964" s="8" t="s">
        <v>1940</v>
      </c>
      <c r="D1964" s="7" t="s">
        <v>1941</v>
      </c>
      <c r="E1964" s="4" t="s">
        <v>1942</v>
      </c>
      <c r="F1964" s="4" t="s">
        <v>12</v>
      </c>
      <c r="G1964" s="4">
        <v>28</v>
      </c>
      <c r="H1964" s="36" t="s">
        <v>1943</v>
      </c>
      <c r="I1964" s="36" t="s">
        <v>1944</v>
      </c>
      <c r="J1964" s="26" t="s">
        <v>42</v>
      </c>
      <c r="K1964" s="9"/>
    </row>
    <row r="1965" spans="1:11" ht="154" x14ac:dyDescent="0.2">
      <c r="A1965" s="7" t="s">
        <v>1939</v>
      </c>
      <c r="B1965" s="7" t="s">
        <v>1939</v>
      </c>
      <c r="C1965" s="8" t="s">
        <v>1940</v>
      </c>
      <c r="D1965" s="7" t="s">
        <v>1941</v>
      </c>
      <c r="E1965" s="4" t="s">
        <v>1945</v>
      </c>
      <c r="F1965" s="4" t="s">
        <v>12</v>
      </c>
      <c r="G1965" s="4">
        <v>20</v>
      </c>
      <c r="H1965" s="36" t="s">
        <v>1943</v>
      </c>
      <c r="I1965" s="36" t="s">
        <v>1944</v>
      </c>
      <c r="J1965" s="26" t="s">
        <v>42</v>
      </c>
      <c r="K1965" s="9"/>
    </row>
    <row r="1966" spans="1:11" ht="154" x14ac:dyDescent="0.2">
      <c r="A1966" s="7" t="s">
        <v>1939</v>
      </c>
      <c r="B1966" s="7" t="s">
        <v>1939</v>
      </c>
      <c r="C1966" s="8" t="s">
        <v>1940</v>
      </c>
      <c r="D1966" s="7" t="s">
        <v>1941</v>
      </c>
      <c r="E1966" s="4" t="s">
        <v>1946</v>
      </c>
      <c r="F1966" s="4" t="s">
        <v>12</v>
      </c>
      <c r="G1966" s="4">
        <v>32</v>
      </c>
      <c r="H1966" s="36" t="s">
        <v>1943</v>
      </c>
      <c r="I1966" s="36" t="s">
        <v>1944</v>
      </c>
      <c r="J1966" s="26" t="s">
        <v>42</v>
      </c>
      <c r="K1966" s="9"/>
    </row>
    <row r="1967" spans="1:11" ht="88" x14ac:dyDescent="0.2">
      <c r="A1967" s="7" t="s">
        <v>1939</v>
      </c>
      <c r="B1967" s="7" t="s">
        <v>1939</v>
      </c>
      <c r="C1967" s="8" t="s">
        <v>1947</v>
      </c>
      <c r="D1967" s="7" t="s">
        <v>1948</v>
      </c>
      <c r="E1967" s="4" t="s">
        <v>1949</v>
      </c>
      <c r="F1967" s="4" t="s">
        <v>12</v>
      </c>
      <c r="G1967" s="4">
        <v>32</v>
      </c>
      <c r="H1967" s="36" t="s">
        <v>1950</v>
      </c>
      <c r="I1967" s="36" t="s">
        <v>1951</v>
      </c>
      <c r="J1967" s="26" t="s">
        <v>42</v>
      </c>
      <c r="K1967" s="9"/>
    </row>
    <row r="1968" spans="1:11" ht="88" x14ac:dyDescent="0.2">
      <c r="A1968" s="7" t="s">
        <v>1939</v>
      </c>
      <c r="B1968" s="7" t="s">
        <v>1939</v>
      </c>
      <c r="C1968" s="8" t="s">
        <v>1947</v>
      </c>
      <c r="D1968" s="7" t="s">
        <v>1948</v>
      </c>
      <c r="E1968" s="4" t="s">
        <v>1949</v>
      </c>
      <c r="F1968" s="4" t="s">
        <v>12</v>
      </c>
      <c r="G1968" s="4">
        <v>32</v>
      </c>
      <c r="H1968" s="36" t="s">
        <v>1950</v>
      </c>
      <c r="I1968" s="36" t="s">
        <v>1951</v>
      </c>
      <c r="J1968" s="26" t="s">
        <v>42</v>
      </c>
      <c r="K1968" s="9"/>
    </row>
    <row r="1969" spans="1:11" ht="88" x14ac:dyDescent="0.2">
      <c r="A1969" s="7" t="s">
        <v>1939</v>
      </c>
      <c r="B1969" s="7" t="s">
        <v>1939</v>
      </c>
      <c r="C1969" s="8" t="s">
        <v>1947</v>
      </c>
      <c r="D1969" s="7" t="s">
        <v>1948</v>
      </c>
      <c r="E1969" s="4" t="s">
        <v>1949</v>
      </c>
      <c r="F1969" s="4" t="s">
        <v>12</v>
      </c>
      <c r="G1969" s="4">
        <v>38</v>
      </c>
      <c r="H1969" s="36" t="s">
        <v>1950</v>
      </c>
      <c r="I1969" s="36" t="s">
        <v>1951</v>
      </c>
      <c r="J1969" s="26" t="s">
        <v>42</v>
      </c>
      <c r="K1969" s="9"/>
    </row>
    <row r="1970" spans="1:11" ht="88" x14ac:dyDescent="0.2">
      <c r="A1970" s="11" t="s">
        <v>1939</v>
      </c>
      <c r="B1970" s="11" t="s">
        <v>1939</v>
      </c>
      <c r="C1970" s="8" t="s">
        <v>1947</v>
      </c>
      <c r="D1970" s="11" t="s">
        <v>1948</v>
      </c>
      <c r="E1970" s="4" t="s">
        <v>1952</v>
      </c>
      <c r="F1970" s="4" t="s">
        <v>12</v>
      </c>
      <c r="G1970" s="4">
        <v>34</v>
      </c>
      <c r="H1970" s="36" t="s">
        <v>1950</v>
      </c>
      <c r="I1970" s="36" t="s">
        <v>1951</v>
      </c>
      <c r="J1970" s="26" t="s">
        <v>42</v>
      </c>
      <c r="K1970" s="9"/>
    </row>
    <row r="1971" spans="1:11" ht="88" x14ac:dyDescent="0.2">
      <c r="A1971" s="11" t="s">
        <v>1939</v>
      </c>
      <c r="B1971" s="11" t="s">
        <v>1939</v>
      </c>
      <c r="C1971" s="8" t="s">
        <v>1947</v>
      </c>
      <c r="D1971" s="11" t="s">
        <v>1948</v>
      </c>
      <c r="E1971" s="4" t="s">
        <v>1946</v>
      </c>
      <c r="F1971" s="4" t="s">
        <v>12</v>
      </c>
      <c r="G1971" s="4">
        <v>31</v>
      </c>
      <c r="H1971" s="36" t="s">
        <v>1950</v>
      </c>
      <c r="I1971" s="36" t="s">
        <v>1951</v>
      </c>
      <c r="J1971" s="26" t="s">
        <v>42</v>
      </c>
      <c r="K1971" s="9"/>
    </row>
    <row r="1972" spans="1:11" ht="88" x14ac:dyDescent="0.2">
      <c r="A1972" s="11" t="s">
        <v>1939</v>
      </c>
      <c r="B1972" s="11" t="s">
        <v>1939</v>
      </c>
      <c r="C1972" s="8" t="s">
        <v>1947</v>
      </c>
      <c r="D1972" s="11" t="s">
        <v>1948</v>
      </c>
      <c r="E1972" s="4" t="s">
        <v>1953</v>
      </c>
      <c r="F1972" s="4" t="s">
        <v>12</v>
      </c>
      <c r="G1972" s="4">
        <v>32</v>
      </c>
      <c r="H1972" s="36" t="s">
        <v>1950</v>
      </c>
      <c r="I1972" s="36" t="s">
        <v>1951</v>
      </c>
      <c r="J1972" s="26" t="s">
        <v>42</v>
      </c>
      <c r="K1972" s="9"/>
    </row>
    <row r="1973" spans="1:11" ht="88" x14ac:dyDescent="0.2">
      <c r="A1973" s="11" t="s">
        <v>1939</v>
      </c>
      <c r="B1973" s="11" t="s">
        <v>1939</v>
      </c>
      <c r="C1973" s="8" t="s">
        <v>1947</v>
      </c>
      <c r="D1973" s="11" t="s">
        <v>1948</v>
      </c>
      <c r="E1973" s="4" t="s">
        <v>1953</v>
      </c>
      <c r="F1973" s="4" t="s">
        <v>12</v>
      </c>
      <c r="G1973" s="4">
        <v>80</v>
      </c>
      <c r="H1973" s="36" t="s">
        <v>1950</v>
      </c>
      <c r="I1973" s="36" t="s">
        <v>1951</v>
      </c>
      <c r="J1973" s="26" t="s">
        <v>42</v>
      </c>
      <c r="K1973" s="9"/>
    </row>
    <row r="1974" spans="1:11" ht="88" x14ac:dyDescent="0.2">
      <c r="A1974" s="11" t="s">
        <v>1939</v>
      </c>
      <c r="B1974" s="11" t="s">
        <v>1939</v>
      </c>
      <c r="C1974" s="8" t="s">
        <v>1947</v>
      </c>
      <c r="D1974" s="11" t="s">
        <v>1948</v>
      </c>
      <c r="E1974" s="4" t="s">
        <v>1953</v>
      </c>
      <c r="F1974" s="4" t="s">
        <v>12</v>
      </c>
      <c r="G1974" s="4">
        <v>75</v>
      </c>
      <c r="H1974" s="36" t="s">
        <v>1950</v>
      </c>
      <c r="I1974" s="36" t="s">
        <v>1951</v>
      </c>
      <c r="J1974" s="26" t="s">
        <v>42</v>
      </c>
      <c r="K1974" s="9"/>
    </row>
    <row r="1975" spans="1:11" ht="88" x14ac:dyDescent="0.2">
      <c r="A1975" s="11" t="s">
        <v>1939</v>
      </c>
      <c r="B1975" s="11" t="s">
        <v>1939</v>
      </c>
      <c r="C1975" s="8" t="s">
        <v>1947</v>
      </c>
      <c r="D1975" s="11" t="s">
        <v>1948</v>
      </c>
      <c r="E1975" s="4" t="s">
        <v>1953</v>
      </c>
      <c r="F1975" s="4" t="s">
        <v>12</v>
      </c>
      <c r="G1975" s="4">
        <v>22</v>
      </c>
      <c r="H1975" s="36" t="s">
        <v>1950</v>
      </c>
      <c r="I1975" s="36" t="s">
        <v>1951</v>
      </c>
      <c r="J1975" s="26" t="s">
        <v>42</v>
      </c>
      <c r="K1975" s="9"/>
    </row>
    <row r="1976" spans="1:11" ht="88" x14ac:dyDescent="0.2">
      <c r="A1976" s="11" t="s">
        <v>1939</v>
      </c>
      <c r="B1976" s="11" t="s">
        <v>1939</v>
      </c>
      <c r="C1976" s="8" t="s">
        <v>1947</v>
      </c>
      <c r="D1976" s="11" t="s">
        <v>1948</v>
      </c>
      <c r="E1976" s="4" t="s">
        <v>1954</v>
      </c>
      <c r="F1976" s="4" t="s">
        <v>12</v>
      </c>
      <c r="G1976" s="4">
        <v>58</v>
      </c>
      <c r="H1976" s="36" t="s">
        <v>1950</v>
      </c>
      <c r="I1976" s="36" t="s">
        <v>1951</v>
      </c>
      <c r="J1976" s="26" t="s">
        <v>42</v>
      </c>
      <c r="K1976" s="9"/>
    </row>
    <row r="1977" spans="1:11" ht="231" x14ac:dyDescent="0.2">
      <c r="A1977" s="11" t="s">
        <v>1939</v>
      </c>
      <c r="B1977" s="11" t="s">
        <v>1939</v>
      </c>
      <c r="C1977" s="8" t="s">
        <v>521</v>
      </c>
      <c r="D1977" s="11" t="s">
        <v>1955</v>
      </c>
      <c r="E1977" s="4" t="s">
        <v>1956</v>
      </c>
      <c r="F1977" s="4" t="s">
        <v>12</v>
      </c>
      <c r="G1977" s="4">
        <v>102</v>
      </c>
      <c r="H1977" s="36" t="s">
        <v>1957</v>
      </c>
      <c r="I1977" s="36" t="s">
        <v>1958</v>
      </c>
      <c r="J1977" s="26" t="s">
        <v>42</v>
      </c>
      <c r="K1977" s="9"/>
    </row>
    <row r="1978" spans="1:11" ht="231" x14ac:dyDescent="0.2">
      <c r="A1978" s="11" t="s">
        <v>1939</v>
      </c>
      <c r="B1978" s="11" t="s">
        <v>1939</v>
      </c>
      <c r="C1978" s="8" t="s">
        <v>521</v>
      </c>
      <c r="D1978" s="11" t="s">
        <v>1955</v>
      </c>
      <c r="E1978" s="4" t="s">
        <v>1956</v>
      </c>
      <c r="F1978" s="4" t="s">
        <v>12</v>
      </c>
      <c r="G1978" s="4">
        <v>53</v>
      </c>
      <c r="H1978" s="36" t="s">
        <v>1957</v>
      </c>
      <c r="I1978" s="36" t="s">
        <v>1958</v>
      </c>
      <c r="J1978" s="26" t="s">
        <v>42</v>
      </c>
      <c r="K1978" s="9"/>
    </row>
    <row r="1979" spans="1:11" ht="231" x14ac:dyDescent="0.2">
      <c r="A1979" s="11" t="s">
        <v>1939</v>
      </c>
      <c r="B1979" s="11" t="s">
        <v>1939</v>
      </c>
      <c r="C1979" s="8" t="s">
        <v>521</v>
      </c>
      <c r="D1979" s="11" t="s">
        <v>1955</v>
      </c>
      <c r="E1979" s="4" t="s">
        <v>1959</v>
      </c>
      <c r="F1979" s="4" t="s">
        <v>12</v>
      </c>
      <c r="G1979" s="4">
        <v>70</v>
      </c>
      <c r="H1979" s="36" t="s">
        <v>1957</v>
      </c>
      <c r="I1979" s="36" t="s">
        <v>1958</v>
      </c>
      <c r="J1979" s="26" t="s">
        <v>42</v>
      </c>
      <c r="K1979" s="9"/>
    </row>
    <row r="1980" spans="1:11" ht="231" x14ac:dyDescent="0.2">
      <c r="A1980" s="7" t="s">
        <v>1939</v>
      </c>
      <c r="B1980" s="7" t="s">
        <v>1939</v>
      </c>
      <c r="C1980" s="8" t="s">
        <v>521</v>
      </c>
      <c r="D1980" s="7" t="s">
        <v>1955</v>
      </c>
      <c r="E1980" s="4" t="s">
        <v>434</v>
      </c>
      <c r="F1980" s="4" t="s">
        <v>12</v>
      </c>
      <c r="G1980" s="4">
        <v>120</v>
      </c>
      <c r="H1980" s="36" t="s">
        <v>1957</v>
      </c>
      <c r="I1980" s="36" t="s">
        <v>1958</v>
      </c>
      <c r="J1980" s="26" t="s">
        <v>42</v>
      </c>
      <c r="K1980" s="9"/>
    </row>
    <row r="1981" spans="1:11" ht="143" x14ac:dyDescent="0.2">
      <c r="A1981" s="7" t="s">
        <v>1939</v>
      </c>
      <c r="B1981" s="7" t="s">
        <v>1939</v>
      </c>
      <c r="C1981" s="8" t="s">
        <v>684</v>
      </c>
      <c r="D1981" s="7" t="s">
        <v>1960</v>
      </c>
      <c r="E1981" s="4" t="s">
        <v>1961</v>
      </c>
      <c r="F1981" s="4" t="s">
        <v>12</v>
      </c>
      <c r="G1981" s="4">
        <v>41</v>
      </c>
      <c r="H1981" s="36" t="s">
        <v>1962</v>
      </c>
      <c r="I1981" s="36" t="s">
        <v>1963</v>
      </c>
      <c r="J1981" s="26" t="s">
        <v>42</v>
      </c>
      <c r="K1981" s="9"/>
    </row>
    <row r="1982" spans="1:11" ht="143" x14ac:dyDescent="0.2">
      <c r="A1982" s="7" t="s">
        <v>1939</v>
      </c>
      <c r="B1982" s="7" t="s">
        <v>1939</v>
      </c>
      <c r="C1982" s="8" t="s">
        <v>684</v>
      </c>
      <c r="D1982" s="7" t="s">
        <v>1960</v>
      </c>
      <c r="E1982" s="4" t="s">
        <v>1961</v>
      </c>
      <c r="F1982" s="4" t="s">
        <v>12</v>
      </c>
      <c r="G1982" s="4">
        <v>39</v>
      </c>
      <c r="H1982" s="36" t="s">
        <v>1962</v>
      </c>
      <c r="I1982" s="36" t="s">
        <v>1963</v>
      </c>
      <c r="J1982" s="26" t="s">
        <v>42</v>
      </c>
      <c r="K1982" s="9"/>
    </row>
    <row r="1983" spans="1:11" ht="143" x14ac:dyDescent="0.2">
      <c r="A1983" s="7" t="s">
        <v>1939</v>
      </c>
      <c r="B1983" s="7" t="s">
        <v>1939</v>
      </c>
      <c r="C1983" s="8" t="s">
        <v>684</v>
      </c>
      <c r="D1983" s="7" t="s">
        <v>1960</v>
      </c>
      <c r="E1983" s="4" t="s">
        <v>1961</v>
      </c>
      <c r="F1983" s="4" t="s">
        <v>12</v>
      </c>
      <c r="G1983" s="4">
        <v>33</v>
      </c>
      <c r="H1983" s="36" t="s">
        <v>1962</v>
      </c>
      <c r="I1983" s="36" t="s">
        <v>1963</v>
      </c>
      <c r="J1983" s="26" t="s">
        <v>42</v>
      </c>
      <c r="K1983" s="9"/>
    </row>
    <row r="1984" spans="1:11" ht="143" x14ac:dyDescent="0.2">
      <c r="A1984" s="7" t="s">
        <v>1939</v>
      </c>
      <c r="B1984" s="7" t="s">
        <v>1939</v>
      </c>
      <c r="C1984" s="8" t="s">
        <v>684</v>
      </c>
      <c r="D1984" s="7" t="s">
        <v>1960</v>
      </c>
      <c r="E1984" s="4" t="s">
        <v>1961</v>
      </c>
      <c r="F1984" s="4" t="s">
        <v>12</v>
      </c>
      <c r="G1984" s="4">
        <v>37</v>
      </c>
      <c r="H1984" s="36" t="s">
        <v>1962</v>
      </c>
      <c r="I1984" s="36" t="s">
        <v>1963</v>
      </c>
      <c r="J1984" s="26" t="s">
        <v>42</v>
      </c>
      <c r="K1984" s="9"/>
    </row>
    <row r="1985" spans="1:11" ht="143" x14ac:dyDescent="0.2">
      <c r="A1985" s="11" t="s">
        <v>1939</v>
      </c>
      <c r="B1985" s="7" t="s">
        <v>1939</v>
      </c>
      <c r="C1985" s="8" t="s">
        <v>684</v>
      </c>
      <c r="D1985" s="7" t="s">
        <v>1960</v>
      </c>
      <c r="E1985" s="4" t="s">
        <v>1961</v>
      </c>
      <c r="F1985" s="4" t="s">
        <v>12</v>
      </c>
      <c r="G1985" s="4">
        <v>29</v>
      </c>
      <c r="H1985" s="36" t="s">
        <v>1962</v>
      </c>
      <c r="I1985" s="36" t="s">
        <v>1963</v>
      </c>
      <c r="J1985" s="26" t="s">
        <v>42</v>
      </c>
      <c r="K1985" s="9"/>
    </row>
    <row r="1986" spans="1:11" ht="143" x14ac:dyDescent="0.2">
      <c r="A1986" s="11" t="s">
        <v>1939</v>
      </c>
      <c r="B1986" s="7" t="s">
        <v>1939</v>
      </c>
      <c r="C1986" s="8" t="s">
        <v>684</v>
      </c>
      <c r="D1986" s="7" t="s">
        <v>1960</v>
      </c>
      <c r="E1986" s="4" t="s">
        <v>1961</v>
      </c>
      <c r="F1986" s="4" t="s">
        <v>12</v>
      </c>
      <c r="G1986" s="4">
        <v>31</v>
      </c>
      <c r="H1986" s="36" t="s">
        <v>1962</v>
      </c>
      <c r="I1986" s="36" t="s">
        <v>1963</v>
      </c>
      <c r="J1986" s="26" t="s">
        <v>42</v>
      </c>
      <c r="K1986" s="9"/>
    </row>
    <row r="1987" spans="1:11" ht="143" x14ac:dyDescent="0.2">
      <c r="A1987" s="11" t="s">
        <v>1939</v>
      </c>
      <c r="B1987" s="11" t="s">
        <v>1939</v>
      </c>
      <c r="C1987" s="8" t="s">
        <v>684</v>
      </c>
      <c r="D1987" s="11" t="s">
        <v>1960</v>
      </c>
      <c r="E1987" s="4" t="s">
        <v>1961</v>
      </c>
      <c r="F1987" s="4" t="s">
        <v>12</v>
      </c>
      <c r="G1987" s="4">
        <v>31</v>
      </c>
      <c r="H1987" s="36" t="s">
        <v>1962</v>
      </c>
      <c r="I1987" s="36" t="s">
        <v>1963</v>
      </c>
      <c r="J1987" s="26" t="s">
        <v>42</v>
      </c>
      <c r="K1987" s="9"/>
    </row>
    <row r="1988" spans="1:11" ht="143" x14ac:dyDescent="0.2">
      <c r="A1988" s="11" t="s">
        <v>1939</v>
      </c>
      <c r="B1988" s="11" t="s">
        <v>1939</v>
      </c>
      <c r="C1988" s="8" t="s">
        <v>684</v>
      </c>
      <c r="D1988" s="11" t="s">
        <v>1960</v>
      </c>
      <c r="E1988" s="4" t="s">
        <v>1961</v>
      </c>
      <c r="F1988" s="4" t="s">
        <v>12</v>
      </c>
      <c r="G1988" s="4">
        <v>30</v>
      </c>
      <c r="H1988" s="36" t="s">
        <v>1962</v>
      </c>
      <c r="I1988" s="36" t="s">
        <v>1963</v>
      </c>
      <c r="J1988" s="26" t="s">
        <v>42</v>
      </c>
      <c r="K1988" s="9"/>
    </row>
    <row r="1989" spans="1:11" ht="143" x14ac:dyDescent="0.2">
      <c r="A1989" s="11" t="s">
        <v>1939</v>
      </c>
      <c r="B1989" s="11" t="s">
        <v>1939</v>
      </c>
      <c r="C1989" s="8" t="s">
        <v>684</v>
      </c>
      <c r="D1989" s="11" t="s">
        <v>1960</v>
      </c>
      <c r="E1989" s="4" t="s">
        <v>1964</v>
      </c>
      <c r="F1989" s="4" t="s">
        <v>12</v>
      </c>
      <c r="G1989" s="4">
        <v>27</v>
      </c>
      <c r="H1989" s="36" t="s">
        <v>1962</v>
      </c>
      <c r="I1989" s="36" t="s">
        <v>1963</v>
      </c>
      <c r="J1989" s="26" t="s">
        <v>42</v>
      </c>
      <c r="K1989" s="9"/>
    </row>
    <row r="1990" spans="1:11" ht="143" x14ac:dyDescent="0.2">
      <c r="A1990" s="11" t="s">
        <v>1939</v>
      </c>
      <c r="B1990" s="11" t="s">
        <v>1939</v>
      </c>
      <c r="C1990" s="8" t="s">
        <v>684</v>
      </c>
      <c r="D1990" s="11" t="s">
        <v>1960</v>
      </c>
      <c r="E1990" s="4" t="s">
        <v>1965</v>
      </c>
      <c r="F1990" s="4" t="s">
        <v>12</v>
      </c>
      <c r="G1990" s="4">
        <v>17</v>
      </c>
      <c r="H1990" s="36" t="s">
        <v>1962</v>
      </c>
      <c r="I1990" s="36" t="s">
        <v>1963</v>
      </c>
      <c r="J1990" s="26" t="s">
        <v>42</v>
      </c>
      <c r="K1990" s="9"/>
    </row>
    <row r="1991" spans="1:11" ht="143" x14ac:dyDescent="0.2">
      <c r="A1991" s="11" t="s">
        <v>1939</v>
      </c>
      <c r="B1991" s="11" t="s">
        <v>1939</v>
      </c>
      <c r="C1991" s="8" t="s">
        <v>684</v>
      </c>
      <c r="D1991" s="11" t="s">
        <v>1960</v>
      </c>
      <c r="E1991" s="4" t="s">
        <v>1966</v>
      </c>
      <c r="F1991" s="4" t="s">
        <v>12</v>
      </c>
      <c r="G1991" s="4">
        <v>13</v>
      </c>
      <c r="H1991" s="36" t="s">
        <v>1962</v>
      </c>
      <c r="I1991" s="36" t="s">
        <v>1963</v>
      </c>
      <c r="J1991" s="26" t="s">
        <v>42</v>
      </c>
      <c r="K1991" s="9"/>
    </row>
    <row r="1992" spans="1:11" ht="143" x14ac:dyDescent="0.2">
      <c r="A1992" s="11" t="s">
        <v>1939</v>
      </c>
      <c r="B1992" s="11" t="s">
        <v>1939</v>
      </c>
      <c r="C1992" s="8" t="s">
        <v>684</v>
      </c>
      <c r="D1992" s="11" t="s">
        <v>1960</v>
      </c>
      <c r="E1992" s="4" t="s">
        <v>1966</v>
      </c>
      <c r="F1992" s="4" t="s">
        <v>12</v>
      </c>
      <c r="G1992" s="4">
        <v>16</v>
      </c>
      <c r="H1992" s="36" t="s">
        <v>1962</v>
      </c>
      <c r="I1992" s="36" t="s">
        <v>1963</v>
      </c>
      <c r="J1992" s="26" t="s">
        <v>42</v>
      </c>
      <c r="K1992" s="9"/>
    </row>
    <row r="1993" spans="1:11" ht="143" x14ac:dyDescent="0.2">
      <c r="A1993" s="11" t="s">
        <v>1939</v>
      </c>
      <c r="B1993" s="11" t="s">
        <v>1939</v>
      </c>
      <c r="C1993" s="8" t="s">
        <v>684</v>
      </c>
      <c r="D1993" s="11" t="s">
        <v>1960</v>
      </c>
      <c r="E1993" s="4" t="s">
        <v>1966</v>
      </c>
      <c r="F1993" s="4" t="s">
        <v>12</v>
      </c>
      <c r="G1993" s="4">
        <v>15</v>
      </c>
      <c r="H1993" s="36" t="s">
        <v>1962</v>
      </c>
      <c r="I1993" s="36" t="s">
        <v>1963</v>
      </c>
      <c r="J1993" s="26" t="s">
        <v>42</v>
      </c>
      <c r="K1993" s="9"/>
    </row>
    <row r="1994" spans="1:11" ht="143" x14ac:dyDescent="0.2">
      <c r="A1994" s="11" t="s">
        <v>1939</v>
      </c>
      <c r="B1994" s="11" t="s">
        <v>1939</v>
      </c>
      <c r="C1994" s="8" t="s">
        <v>684</v>
      </c>
      <c r="D1994" s="11" t="s">
        <v>1960</v>
      </c>
      <c r="E1994" s="4" t="s">
        <v>1966</v>
      </c>
      <c r="F1994" s="4" t="s">
        <v>12</v>
      </c>
      <c r="G1994" s="4">
        <v>14</v>
      </c>
      <c r="H1994" s="36" t="s">
        <v>1962</v>
      </c>
      <c r="I1994" s="36" t="s">
        <v>1963</v>
      </c>
      <c r="J1994" s="26" t="s">
        <v>42</v>
      </c>
      <c r="K1994" s="9"/>
    </row>
    <row r="1995" spans="1:11" ht="143" x14ac:dyDescent="0.2">
      <c r="A1995" s="11" t="s">
        <v>1939</v>
      </c>
      <c r="B1995" s="11" t="s">
        <v>1939</v>
      </c>
      <c r="C1995" s="8" t="s">
        <v>684</v>
      </c>
      <c r="D1995" s="11" t="s">
        <v>1960</v>
      </c>
      <c r="E1995" s="4" t="s">
        <v>1966</v>
      </c>
      <c r="F1995" s="4" t="s">
        <v>12</v>
      </c>
      <c r="G1995" s="4">
        <v>21</v>
      </c>
      <c r="H1995" s="36" t="s">
        <v>1962</v>
      </c>
      <c r="I1995" s="36" t="s">
        <v>1963</v>
      </c>
      <c r="J1995" s="26" t="s">
        <v>42</v>
      </c>
      <c r="K1995" s="9"/>
    </row>
    <row r="1996" spans="1:11" ht="143" x14ac:dyDescent="0.2">
      <c r="A1996" s="11" t="s">
        <v>1939</v>
      </c>
      <c r="B1996" s="11" t="s">
        <v>1939</v>
      </c>
      <c r="C1996" s="8" t="s">
        <v>684</v>
      </c>
      <c r="D1996" s="11" t="s">
        <v>1960</v>
      </c>
      <c r="E1996" s="4" t="s">
        <v>1966</v>
      </c>
      <c r="F1996" s="4" t="s">
        <v>12</v>
      </c>
      <c r="G1996" s="4">
        <v>25</v>
      </c>
      <c r="H1996" s="36" t="s">
        <v>1962</v>
      </c>
      <c r="I1996" s="36" t="s">
        <v>1963</v>
      </c>
      <c r="J1996" s="26" t="s">
        <v>42</v>
      </c>
      <c r="K1996" s="9"/>
    </row>
    <row r="1997" spans="1:11" ht="209" x14ac:dyDescent="0.2">
      <c r="A1997" s="7" t="s">
        <v>1939</v>
      </c>
      <c r="B1997" s="7" t="s">
        <v>1939</v>
      </c>
      <c r="C1997" s="8" t="s">
        <v>463</v>
      </c>
      <c r="D1997" s="7" t="s">
        <v>1967</v>
      </c>
      <c r="E1997" s="4" t="s">
        <v>1949</v>
      </c>
      <c r="F1997" s="4" t="s">
        <v>12</v>
      </c>
      <c r="G1997" s="4">
        <v>32</v>
      </c>
      <c r="H1997" s="36" t="s">
        <v>1968</v>
      </c>
      <c r="I1997" s="36" t="s">
        <v>1969</v>
      </c>
      <c r="J1997" s="26" t="s">
        <v>42</v>
      </c>
      <c r="K1997" s="9"/>
    </row>
    <row r="1998" spans="1:11" ht="209" x14ac:dyDescent="0.2">
      <c r="A1998" s="7" t="s">
        <v>1939</v>
      </c>
      <c r="B1998" s="7" t="s">
        <v>1939</v>
      </c>
      <c r="C1998" s="8" t="s">
        <v>463</v>
      </c>
      <c r="D1998" s="7" t="s">
        <v>1967</v>
      </c>
      <c r="E1998" s="4" t="s">
        <v>1942</v>
      </c>
      <c r="F1998" s="4" t="s">
        <v>12</v>
      </c>
      <c r="G1998" s="4">
        <v>1</v>
      </c>
      <c r="H1998" s="36" t="s">
        <v>1968</v>
      </c>
      <c r="I1998" s="36" t="s">
        <v>1969</v>
      </c>
      <c r="J1998" s="26" t="s">
        <v>42</v>
      </c>
      <c r="K1998" s="9"/>
    </row>
    <row r="1999" spans="1:11" ht="209" x14ac:dyDescent="0.2">
      <c r="A1999" s="7" t="s">
        <v>1939</v>
      </c>
      <c r="B1999" s="7" t="s">
        <v>1939</v>
      </c>
      <c r="C1999" s="8" t="s">
        <v>463</v>
      </c>
      <c r="D1999" s="7" t="s">
        <v>1967</v>
      </c>
      <c r="E1999" s="4" t="s">
        <v>1942</v>
      </c>
      <c r="F1999" s="4" t="s">
        <v>12</v>
      </c>
      <c r="G1999" s="4">
        <v>26</v>
      </c>
      <c r="H1999" s="36" t="s">
        <v>1968</v>
      </c>
      <c r="I1999" s="36" t="s">
        <v>1969</v>
      </c>
      <c r="J1999" s="26" t="s">
        <v>42</v>
      </c>
      <c r="K1999" s="9"/>
    </row>
    <row r="2000" spans="1:11" ht="209" x14ac:dyDescent="0.2">
      <c r="A2000" s="7" t="s">
        <v>1939</v>
      </c>
      <c r="B2000" s="7" t="s">
        <v>1939</v>
      </c>
      <c r="C2000" s="8" t="s">
        <v>463</v>
      </c>
      <c r="D2000" s="7" t="s">
        <v>1967</v>
      </c>
      <c r="E2000" s="4" t="s">
        <v>1942</v>
      </c>
      <c r="F2000" s="4" t="s">
        <v>12</v>
      </c>
      <c r="G2000" s="4">
        <v>29</v>
      </c>
      <c r="H2000" s="36" t="s">
        <v>1968</v>
      </c>
      <c r="I2000" s="36" t="s">
        <v>1969</v>
      </c>
      <c r="J2000" s="26" t="s">
        <v>42</v>
      </c>
      <c r="K2000" s="9"/>
    </row>
    <row r="2001" spans="1:11" ht="154" x14ac:dyDescent="0.2">
      <c r="A2001" s="7" t="s">
        <v>1939</v>
      </c>
      <c r="B2001" s="7" t="s">
        <v>1939</v>
      </c>
      <c r="C2001" s="8" t="s">
        <v>268</v>
      </c>
      <c r="D2001" s="7" t="s">
        <v>1970</v>
      </c>
      <c r="E2001" s="4" t="s">
        <v>1949</v>
      </c>
      <c r="F2001" s="4" t="s">
        <v>12</v>
      </c>
      <c r="G2001" s="4">
        <v>20</v>
      </c>
      <c r="H2001" s="36" t="s">
        <v>1971</v>
      </c>
      <c r="I2001" s="36" t="s">
        <v>1972</v>
      </c>
      <c r="J2001" s="26" t="s">
        <v>42</v>
      </c>
      <c r="K2001" s="9"/>
    </row>
    <row r="2002" spans="1:11" ht="154" x14ac:dyDescent="0.2">
      <c r="A2002" s="7" t="s">
        <v>1939</v>
      </c>
      <c r="B2002" s="7" t="s">
        <v>1939</v>
      </c>
      <c r="C2002" s="8" t="s">
        <v>268</v>
      </c>
      <c r="D2002" s="7" t="s">
        <v>1970</v>
      </c>
      <c r="E2002" s="4" t="s">
        <v>1942</v>
      </c>
      <c r="F2002" s="4" t="s">
        <v>12</v>
      </c>
      <c r="G2002" s="4">
        <v>22</v>
      </c>
      <c r="H2002" s="36" t="s">
        <v>1971</v>
      </c>
      <c r="I2002" s="36" t="s">
        <v>1972</v>
      </c>
      <c r="J2002" s="26" t="s">
        <v>42</v>
      </c>
      <c r="K2002" s="9"/>
    </row>
    <row r="2003" spans="1:11" ht="154" x14ac:dyDescent="0.2">
      <c r="A2003" s="7" t="s">
        <v>1939</v>
      </c>
      <c r="B2003" s="7" t="s">
        <v>1939</v>
      </c>
      <c r="C2003" s="8" t="s">
        <v>268</v>
      </c>
      <c r="D2003" s="7" t="s">
        <v>1970</v>
      </c>
      <c r="E2003" s="4" t="s">
        <v>1942</v>
      </c>
      <c r="F2003" s="4" t="s">
        <v>12</v>
      </c>
      <c r="G2003" s="4">
        <v>5</v>
      </c>
      <c r="H2003" s="36" t="s">
        <v>1971</v>
      </c>
      <c r="I2003" s="36" t="s">
        <v>1972</v>
      </c>
      <c r="J2003" s="26" t="s">
        <v>42</v>
      </c>
      <c r="K2003" s="9"/>
    </row>
    <row r="2004" spans="1:11" ht="77" x14ac:dyDescent="0.2">
      <c r="A2004" s="7" t="s">
        <v>1939</v>
      </c>
      <c r="B2004" s="7" t="s">
        <v>1939</v>
      </c>
      <c r="C2004" s="8" t="s">
        <v>1935</v>
      </c>
      <c r="D2004" s="7" t="s">
        <v>1973</v>
      </c>
      <c r="E2004" s="4" t="s">
        <v>1974</v>
      </c>
      <c r="F2004" s="4" t="s">
        <v>12</v>
      </c>
      <c r="G2004" s="4">
        <v>12</v>
      </c>
      <c r="H2004" s="36" t="s">
        <v>1975</v>
      </c>
      <c r="I2004" s="36" t="s">
        <v>1976</v>
      </c>
      <c r="J2004" s="26" t="s">
        <v>42</v>
      </c>
      <c r="K2004" s="9"/>
    </row>
    <row r="2005" spans="1:11" ht="110" x14ac:dyDescent="0.2">
      <c r="A2005" s="7" t="s">
        <v>1981</v>
      </c>
      <c r="B2005" s="7" t="s">
        <v>1981</v>
      </c>
      <c r="C2005" s="8" t="s">
        <v>32</v>
      </c>
      <c r="D2005" s="7" t="s">
        <v>1682</v>
      </c>
      <c r="E2005" s="4" t="s">
        <v>1982</v>
      </c>
      <c r="F2005" s="4" t="s">
        <v>12</v>
      </c>
      <c r="G2005" s="4">
        <v>14</v>
      </c>
      <c r="H2005" s="36" t="s">
        <v>1983</v>
      </c>
      <c r="I2005" s="36" t="s">
        <v>1984</v>
      </c>
      <c r="J2005" s="26" t="s">
        <v>42</v>
      </c>
      <c r="K2005" s="9"/>
    </row>
    <row r="2006" spans="1:11" ht="110" x14ac:dyDescent="0.2">
      <c r="A2006" s="7" t="s">
        <v>1981</v>
      </c>
      <c r="B2006" s="7" t="s">
        <v>1981</v>
      </c>
      <c r="C2006" s="8" t="s">
        <v>32</v>
      </c>
      <c r="D2006" s="7" t="s">
        <v>1682</v>
      </c>
      <c r="E2006" s="4" t="s">
        <v>1985</v>
      </c>
      <c r="F2006" s="4" t="s">
        <v>12</v>
      </c>
      <c r="G2006" s="4">
        <v>12</v>
      </c>
      <c r="H2006" s="36" t="s">
        <v>1983</v>
      </c>
      <c r="I2006" s="36" t="s">
        <v>1984</v>
      </c>
      <c r="J2006" s="26" t="s">
        <v>42</v>
      </c>
      <c r="K2006" s="9"/>
    </row>
    <row r="2007" spans="1:11" ht="110" x14ac:dyDescent="0.2">
      <c r="A2007" s="7" t="s">
        <v>1981</v>
      </c>
      <c r="B2007" s="7" t="s">
        <v>1981</v>
      </c>
      <c r="C2007" s="8" t="s">
        <v>32</v>
      </c>
      <c r="D2007" s="7" t="s">
        <v>1682</v>
      </c>
      <c r="E2007" s="4" t="s">
        <v>1985</v>
      </c>
      <c r="F2007" s="4" t="s">
        <v>12</v>
      </c>
      <c r="G2007" s="4">
        <v>11</v>
      </c>
      <c r="H2007" s="36" t="s">
        <v>1983</v>
      </c>
      <c r="I2007" s="36" t="s">
        <v>1984</v>
      </c>
      <c r="J2007" s="26" t="s">
        <v>42</v>
      </c>
      <c r="K2007" s="9"/>
    </row>
    <row r="2008" spans="1:11" ht="110" x14ac:dyDescent="0.2">
      <c r="A2008" s="7" t="s">
        <v>1981</v>
      </c>
      <c r="B2008" s="7" t="s">
        <v>1981</v>
      </c>
      <c r="C2008" s="8" t="s">
        <v>32</v>
      </c>
      <c r="D2008" s="7" t="s">
        <v>1682</v>
      </c>
      <c r="E2008" s="4" t="s">
        <v>1985</v>
      </c>
      <c r="F2008" s="4" t="s">
        <v>12</v>
      </c>
      <c r="G2008" s="4">
        <v>11</v>
      </c>
      <c r="H2008" s="36" t="s">
        <v>1983</v>
      </c>
      <c r="I2008" s="36" t="s">
        <v>1984</v>
      </c>
      <c r="J2008" s="26" t="s">
        <v>42</v>
      </c>
      <c r="K2008" s="9"/>
    </row>
    <row r="2009" spans="1:11" ht="110" x14ac:dyDescent="0.2">
      <c r="A2009" s="7" t="s">
        <v>1981</v>
      </c>
      <c r="B2009" s="7" t="s">
        <v>1981</v>
      </c>
      <c r="C2009" s="8" t="s">
        <v>32</v>
      </c>
      <c r="D2009" s="7" t="s">
        <v>1682</v>
      </c>
      <c r="E2009" s="4" t="s">
        <v>1985</v>
      </c>
      <c r="F2009" s="4" t="s">
        <v>12</v>
      </c>
      <c r="G2009" s="4">
        <v>14</v>
      </c>
      <c r="H2009" s="36" t="s">
        <v>1983</v>
      </c>
      <c r="I2009" s="36" t="s">
        <v>1984</v>
      </c>
      <c r="J2009" s="26" t="s">
        <v>42</v>
      </c>
      <c r="K2009" s="9"/>
    </row>
    <row r="2010" spans="1:11" ht="110" x14ac:dyDescent="0.2">
      <c r="A2010" s="7" t="s">
        <v>1981</v>
      </c>
      <c r="B2010" s="7" t="s">
        <v>1981</v>
      </c>
      <c r="C2010" s="8" t="s">
        <v>32</v>
      </c>
      <c r="D2010" s="7" t="s">
        <v>1682</v>
      </c>
      <c r="E2010" s="4" t="s">
        <v>1985</v>
      </c>
      <c r="F2010" s="4" t="s">
        <v>12</v>
      </c>
      <c r="G2010" s="4">
        <v>14</v>
      </c>
      <c r="H2010" s="36" t="s">
        <v>1983</v>
      </c>
      <c r="I2010" s="36" t="s">
        <v>1984</v>
      </c>
      <c r="J2010" s="26" t="s">
        <v>42</v>
      </c>
      <c r="K2010" s="9"/>
    </row>
    <row r="2011" spans="1:11" ht="110" x14ac:dyDescent="0.2">
      <c r="A2011" s="7" t="s">
        <v>1981</v>
      </c>
      <c r="B2011" s="7" t="s">
        <v>1981</v>
      </c>
      <c r="C2011" s="8" t="s">
        <v>32</v>
      </c>
      <c r="D2011" s="7" t="s">
        <v>1682</v>
      </c>
      <c r="E2011" s="4" t="s">
        <v>1986</v>
      </c>
      <c r="F2011" s="4" t="s">
        <v>12</v>
      </c>
      <c r="G2011" s="4">
        <v>13</v>
      </c>
      <c r="H2011" s="36" t="s">
        <v>1983</v>
      </c>
      <c r="I2011" s="36" t="s">
        <v>1984</v>
      </c>
      <c r="J2011" s="26" t="s">
        <v>42</v>
      </c>
      <c r="K2011" s="9"/>
    </row>
    <row r="2012" spans="1:11" ht="110" x14ac:dyDescent="0.2">
      <c r="A2012" s="7" t="s">
        <v>1981</v>
      </c>
      <c r="B2012" s="7" t="s">
        <v>1981</v>
      </c>
      <c r="C2012" s="8" t="s">
        <v>32</v>
      </c>
      <c r="D2012" s="7" t="s">
        <v>1682</v>
      </c>
      <c r="E2012" s="4" t="s">
        <v>1986</v>
      </c>
      <c r="F2012" s="4" t="s">
        <v>12</v>
      </c>
      <c r="G2012" s="4">
        <v>14</v>
      </c>
      <c r="H2012" s="36" t="s">
        <v>1983</v>
      </c>
      <c r="I2012" s="36" t="s">
        <v>1984</v>
      </c>
      <c r="J2012" s="26" t="s">
        <v>42</v>
      </c>
      <c r="K2012" s="9"/>
    </row>
    <row r="2013" spans="1:11" ht="110" x14ac:dyDescent="0.2">
      <c r="A2013" s="7" t="s">
        <v>1981</v>
      </c>
      <c r="B2013" s="7" t="s">
        <v>1981</v>
      </c>
      <c r="C2013" s="8" t="s">
        <v>32</v>
      </c>
      <c r="D2013" s="7" t="s">
        <v>1682</v>
      </c>
      <c r="E2013" s="4" t="s">
        <v>1986</v>
      </c>
      <c r="F2013" s="4" t="s">
        <v>12</v>
      </c>
      <c r="G2013" s="4">
        <v>13</v>
      </c>
      <c r="H2013" s="36" t="s">
        <v>1983</v>
      </c>
      <c r="I2013" s="36" t="s">
        <v>1984</v>
      </c>
      <c r="J2013" s="26" t="s">
        <v>42</v>
      </c>
      <c r="K2013" s="9"/>
    </row>
    <row r="2014" spans="1:11" ht="110" x14ac:dyDescent="0.2">
      <c r="A2014" s="7" t="s">
        <v>1981</v>
      </c>
      <c r="B2014" s="7" t="s">
        <v>1981</v>
      </c>
      <c r="C2014" s="8" t="s">
        <v>32</v>
      </c>
      <c r="D2014" s="7" t="s">
        <v>1682</v>
      </c>
      <c r="E2014" s="4" t="s">
        <v>1987</v>
      </c>
      <c r="F2014" s="4" t="s">
        <v>12</v>
      </c>
      <c r="G2014" s="4">
        <v>13</v>
      </c>
      <c r="H2014" s="36" t="s">
        <v>1983</v>
      </c>
      <c r="I2014" s="36" t="s">
        <v>1984</v>
      </c>
      <c r="J2014" s="26" t="s">
        <v>42</v>
      </c>
      <c r="K2014" s="9"/>
    </row>
    <row r="2015" spans="1:11" ht="110" x14ac:dyDescent="0.2">
      <c r="A2015" s="7" t="s">
        <v>1981</v>
      </c>
      <c r="B2015" s="7" t="s">
        <v>1981</v>
      </c>
      <c r="C2015" s="8" t="s">
        <v>32</v>
      </c>
      <c r="D2015" s="7" t="s">
        <v>1682</v>
      </c>
      <c r="E2015" s="4" t="s">
        <v>1988</v>
      </c>
      <c r="F2015" s="4" t="s">
        <v>12</v>
      </c>
      <c r="G2015" s="4">
        <v>11</v>
      </c>
      <c r="H2015" s="36" t="s">
        <v>1983</v>
      </c>
      <c r="I2015" s="36" t="s">
        <v>1984</v>
      </c>
      <c r="J2015" s="26" t="s">
        <v>42</v>
      </c>
      <c r="K2015" s="9"/>
    </row>
    <row r="2016" spans="1:11" ht="110" x14ac:dyDescent="0.2">
      <c r="A2016" s="7" t="s">
        <v>1981</v>
      </c>
      <c r="B2016" s="7" t="s">
        <v>1981</v>
      </c>
      <c r="C2016" s="8" t="s">
        <v>32</v>
      </c>
      <c r="D2016" s="7" t="s">
        <v>1682</v>
      </c>
      <c r="E2016" s="4" t="s">
        <v>1989</v>
      </c>
      <c r="F2016" s="4" t="s">
        <v>12</v>
      </c>
      <c r="G2016" s="4">
        <v>11</v>
      </c>
      <c r="H2016" s="36" t="s">
        <v>1983</v>
      </c>
      <c r="I2016" s="36" t="s">
        <v>1984</v>
      </c>
      <c r="J2016" s="26" t="s">
        <v>42</v>
      </c>
      <c r="K2016" s="9"/>
    </row>
    <row r="2017" spans="1:11" ht="110" x14ac:dyDescent="0.2">
      <c r="A2017" s="7" t="s">
        <v>1981</v>
      </c>
      <c r="B2017" s="7" t="s">
        <v>1981</v>
      </c>
      <c r="C2017" s="8" t="s">
        <v>32</v>
      </c>
      <c r="D2017" s="7" t="s">
        <v>1682</v>
      </c>
      <c r="E2017" s="4" t="s">
        <v>1989</v>
      </c>
      <c r="F2017" s="4" t="s">
        <v>12</v>
      </c>
      <c r="G2017" s="4">
        <v>12</v>
      </c>
      <c r="H2017" s="36" t="s">
        <v>1983</v>
      </c>
      <c r="I2017" s="36" t="s">
        <v>1984</v>
      </c>
      <c r="J2017" s="26" t="s">
        <v>42</v>
      </c>
      <c r="K2017" s="9"/>
    </row>
    <row r="2018" spans="1:11" ht="110" x14ac:dyDescent="0.2">
      <c r="A2018" s="7" t="s">
        <v>1981</v>
      </c>
      <c r="B2018" s="7" t="s">
        <v>1981</v>
      </c>
      <c r="C2018" s="8" t="s">
        <v>32</v>
      </c>
      <c r="D2018" s="7" t="s">
        <v>1682</v>
      </c>
      <c r="E2018" s="4" t="s">
        <v>1990</v>
      </c>
      <c r="F2018" s="4" t="s">
        <v>12</v>
      </c>
      <c r="G2018" s="4">
        <v>12</v>
      </c>
      <c r="H2018" s="36" t="s">
        <v>1983</v>
      </c>
      <c r="I2018" s="36" t="s">
        <v>1984</v>
      </c>
      <c r="J2018" s="26" t="s">
        <v>42</v>
      </c>
      <c r="K2018" s="9"/>
    </row>
    <row r="2019" spans="1:11" ht="110" x14ac:dyDescent="0.2">
      <c r="A2019" s="7" t="s">
        <v>1981</v>
      </c>
      <c r="B2019" s="7" t="s">
        <v>1981</v>
      </c>
      <c r="C2019" s="8" t="s">
        <v>32</v>
      </c>
      <c r="D2019" s="7" t="s">
        <v>1682</v>
      </c>
      <c r="E2019" s="4" t="s">
        <v>1990</v>
      </c>
      <c r="F2019" s="4" t="s">
        <v>12</v>
      </c>
      <c r="G2019" s="4">
        <v>12</v>
      </c>
      <c r="H2019" s="36" t="s">
        <v>1983</v>
      </c>
      <c r="I2019" s="36" t="s">
        <v>1984</v>
      </c>
      <c r="J2019" s="26" t="s">
        <v>42</v>
      </c>
      <c r="K2019" s="9"/>
    </row>
    <row r="2020" spans="1:11" ht="110" x14ac:dyDescent="0.2">
      <c r="A2020" s="7" t="s">
        <v>1981</v>
      </c>
      <c r="B2020" s="7" t="s">
        <v>1981</v>
      </c>
      <c r="C2020" s="8" t="s">
        <v>32</v>
      </c>
      <c r="D2020" s="7" t="s">
        <v>1682</v>
      </c>
      <c r="E2020" s="4" t="s">
        <v>1990</v>
      </c>
      <c r="F2020" s="4" t="s">
        <v>12</v>
      </c>
      <c r="G2020" s="4">
        <v>12</v>
      </c>
      <c r="H2020" s="36" t="s">
        <v>1983</v>
      </c>
      <c r="I2020" s="36" t="s">
        <v>1984</v>
      </c>
      <c r="J2020" s="26" t="s">
        <v>42</v>
      </c>
      <c r="K2020" s="9"/>
    </row>
    <row r="2021" spans="1:11" ht="110" x14ac:dyDescent="0.2">
      <c r="A2021" s="7" t="s">
        <v>1981</v>
      </c>
      <c r="B2021" s="7" t="s">
        <v>1981</v>
      </c>
      <c r="C2021" s="8" t="s">
        <v>32</v>
      </c>
      <c r="D2021" s="7" t="s">
        <v>1682</v>
      </c>
      <c r="E2021" s="4" t="s">
        <v>1990</v>
      </c>
      <c r="F2021" s="4" t="s">
        <v>12</v>
      </c>
      <c r="G2021" s="4">
        <v>10</v>
      </c>
      <c r="H2021" s="36" t="s">
        <v>1983</v>
      </c>
      <c r="I2021" s="36" t="s">
        <v>1984</v>
      </c>
      <c r="J2021" s="26" t="s">
        <v>42</v>
      </c>
      <c r="K2021" s="9"/>
    </row>
    <row r="2022" spans="1:11" ht="110" x14ac:dyDescent="0.2">
      <c r="A2022" s="7" t="s">
        <v>1981</v>
      </c>
      <c r="B2022" s="7" t="s">
        <v>1981</v>
      </c>
      <c r="C2022" s="8" t="s">
        <v>32</v>
      </c>
      <c r="D2022" s="7" t="s">
        <v>1682</v>
      </c>
      <c r="E2022" s="4" t="s">
        <v>1990</v>
      </c>
      <c r="F2022" s="4" t="s">
        <v>12</v>
      </c>
      <c r="G2022" s="4">
        <v>9</v>
      </c>
      <c r="H2022" s="36" t="s">
        <v>1983</v>
      </c>
      <c r="I2022" s="36" t="s">
        <v>1984</v>
      </c>
      <c r="J2022" s="26" t="s">
        <v>42</v>
      </c>
      <c r="K2022" s="9"/>
    </row>
    <row r="2023" spans="1:11" ht="110" x14ac:dyDescent="0.2">
      <c r="A2023" s="7" t="s">
        <v>1981</v>
      </c>
      <c r="B2023" s="7" t="s">
        <v>1981</v>
      </c>
      <c r="C2023" s="8" t="s">
        <v>32</v>
      </c>
      <c r="D2023" s="7" t="s">
        <v>1682</v>
      </c>
      <c r="E2023" s="4" t="s">
        <v>1990</v>
      </c>
      <c r="F2023" s="4" t="s">
        <v>12</v>
      </c>
      <c r="G2023" s="4">
        <v>12</v>
      </c>
      <c r="H2023" s="36" t="s">
        <v>1983</v>
      </c>
      <c r="I2023" s="36" t="s">
        <v>1984</v>
      </c>
      <c r="J2023" s="26" t="s">
        <v>42</v>
      </c>
      <c r="K2023" s="9"/>
    </row>
    <row r="2024" spans="1:11" ht="110" x14ac:dyDescent="0.2">
      <c r="A2024" s="7" t="s">
        <v>1981</v>
      </c>
      <c r="B2024" s="7" t="s">
        <v>1981</v>
      </c>
      <c r="C2024" s="8" t="s">
        <v>32</v>
      </c>
      <c r="D2024" s="7" t="s">
        <v>1682</v>
      </c>
      <c r="E2024" s="4" t="s">
        <v>1990</v>
      </c>
      <c r="F2024" s="4" t="s">
        <v>12</v>
      </c>
      <c r="G2024" s="4">
        <v>13</v>
      </c>
      <c r="H2024" s="36" t="s">
        <v>1983</v>
      </c>
      <c r="I2024" s="36" t="s">
        <v>1984</v>
      </c>
      <c r="J2024" s="26" t="s">
        <v>42</v>
      </c>
      <c r="K2024" s="9"/>
    </row>
    <row r="2025" spans="1:11" ht="110" x14ac:dyDescent="0.2">
      <c r="A2025" s="7" t="s">
        <v>1981</v>
      </c>
      <c r="B2025" s="7" t="s">
        <v>1981</v>
      </c>
      <c r="C2025" s="8" t="s">
        <v>32</v>
      </c>
      <c r="D2025" s="7" t="s">
        <v>1682</v>
      </c>
      <c r="E2025" s="4" t="s">
        <v>1990</v>
      </c>
      <c r="F2025" s="4" t="s">
        <v>12</v>
      </c>
      <c r="G2025" s="4">
        <v>12</v>
      </c>
      <c r="H2025" s="36" t="s">
        <v>1983</v>
      </c>
      <c r="I2025" s="36" t="s">
        <v>1984</v>
      </c>
      <c r="J2025" s="26" t="s">
        <v>42</v>
      </c>
      <c r="K2025" s="9"/>
    </row>
    <row r="2026" spans="1:11" ht="110" x14ac:dyDescent="0.2">
      <c r="A2026" s="7" t="s">
        <v>1981</v>
      </c>
      <c r="B2026" s="7" t="s">
        <v>1981</v>
      </c>
      <c r="C2026" s="8" t="s">
        <v>32</v>
      </c>
      <c r="D2026" s="7" t="s">
        <v>1682</v>
      </c>
      <c r="E2026" s="4" t="s">
        <v>1991</v>
      </c>
      <c r="F2026" s="4" t="s">
        <v>12</v>
      </c>
      <c r="G2026" s="4">
        <v>14</v>
      </c>
      <c r="H2026" s="36" t="s">
        <v>1983</v>
      </c>
      <c r="I2026" s="36" t="s">
        <v>1984</v>
      </c>
      <c r="J2026" s="26" t="s">
        <v>42</v>
      </c>
      <c r="K2026" s="9"/>
    </row>
    <row r="2027" spans="1:11" ht="110" x14ac:dyDescent="0.2">
      <c r="A2027" s="7" t="s">
        <v>1981</v>
      </c>
      <c r="B2027" s="7" t="s">
        <v>1981</v>
      </c>
      <c r="C2027" s="8" t="s">
        <v>32</v>
      </c>
      <c r="D2027" s="7" t="s">
        <v>1682</v>
      </c>
      <c r="E2027" s="4" t="s">
        <v>1992</v>
      </c>
      <c r="F2027" s="4" t="s">
        <v>12</v>
      </c>
      <c r="G2027" s="4">
        <v>12</v>
      </c>
      <c r="H2027" s="36" t="s">
        <v>1983</v>
      </c>
      <c r="I2027" s="36" t="s">
        <v>1984</v>
      </c>
      <c r="J2027" s="26" t="s">
        <v>42</v>
      </c>
      <c r="K2027" s="9"/>
    </row>
    <row r="2028" spans="1:11" ht="110" x14ac:dyDescent="0.2">
      <c r="A2028" s="7" t="s">
        <v>1981</v>
      </c>
      <c r="B2028" s="7" t="s">
        <v>1981</v>
      </c>
      <c r="C2028" s="8" t="s">
        <v>32</v>
      </c>
      <c r="D2028" s="7" t="s">
        <v>1682</v>
      </c>
      <c r="E2028" s="4" t="s">
        <v>1992</v>
      </c>
      <c r="F2028" s="4" t="s">
        <v>12</v>
      </c>
      <c r="G2028" s="4">
        <v>13</v>
      </c>
      <c r="H2028" s="36" t="s">
        <v>1983</v>
      </c>
      <c r="I2028" s="36" t="s">
        <v>1984</v>
      </c>
      <c r="J2028" s="26" t="s">
        <v>42</v>
      </c>
      <c r="K2028" s="9"/>
    </row>
    <row r="2029" spans="1:11" ht="110" x14ac:dyDescent="0.2">
      <c r="A2029" s="7" t="s">
        <v>1981</v>
      </c>
      <c r="B2029" s="7" t="s">
        <v>1981</v>
      </c>
      <c r="C2029" s="8" t="s">
        <v>32</v>
      </c>
      <c r="D2029" s="7" t="s">
        <v>1682</v>
      </c>
      <c r="E2029" s="4" t="s">
        <v>704</v>
      </c>
      <c r="F2029" s="4" t="s">
        <v>12</v>
      </c>
      <c r="G2029" s="4">
        <v>47</v>
      </c>
      <c r="H2029" s="36" t="s">
        <v>1983</v>
      </c>
      <c r="I2029" s="36" t="s">
        <v>1984</v>
      </c>
      <c r="J2029" s="26" t="s">
        <v>42</v>
      </c>
      <c r="K2029" s="9"/>
    </row>
    <row r="2030" spans="1:11" ht="110" x14ac:dyDescent="0.2">
      <c r="A2030" s="7" t="s">
        <v>1981</v>
      </c>
      <c r="B2030" s="7" t="s">
        <v>1981</v>
      </c>
      <c r="C2030" s="8" t="s">
        <v>32</v>
      </c>
      <c r="D2030" s="7" t="s">
        <v>1682</v>
      </c>
      <c r="E2030" s="4" t="s">
        <v>704</v>
      </c>
      <c r="F2030" s="4" t="s">
        <v>12</v>
      </c>
      <c r="G2030" s="4">
        <v>23</v>
      </c>
      <c r="H2030" s="36" t="s">
        <v>1983</v>
      </c>
      <c r="I2030" s="36" t="s">
        <v>1984</v>
      </c>
      <c r="J2030" s="26" t="s">
        <v>42</v>
      </c>
      <c r="K2030" s="9"/>
    </row>
    <row r="2031" spans="1:11" ht="110" x14ac:dyDescent="0.2">
      <c r="A2031" s="7" t="s">
        <v>1981</v>
      </c>
      <c r="B2031" s="7" t="s">
        <v>1981</v>
      </c>
      <c r="C2031" s="8" t="s">
        <v>32</v>
      </c>
      <c r="D2031" s="7" t="s">
        <v>1682</v>
      </c>
      <c r="E2031" s="4" t="s">
        <v>704</v>
      </c>
      <c r="F2031" s="4" t="s">
        <v>12</v>
      </c>
      <c r="G2031" s="4">
        <v>156</v>
      </c>
      <c r="H2031" s="36" t="s">
        <v>1983</v>
      </c>
      <c r="I2031" s="36" t="s">
        <v>1984</v>
      </c>
      <c r="J2031" s="26" t="s">
        <v>42</v>
      </c>
      <c r="K2031" s="9"/>
    </row>
    <row r="2032" spans="1:11" ht="110" x14ac:dyDescent="0.2">
      <c r="A2032" s="7" t="s">
        <v>1981</v>
      </c>
      <c r="B2032" s="7" t="s">
        <v>1981</v>
      </c>
      <c r="C2032" s="8" t="s">
        <v>32</v>
      </c>
      <c r="D2032" s="7" t="s">
        <v>1682</v>
      </c>
      <c r="E2032" s="4" t="s">
        <v>704</v>
      </c>
      <c r="F2032" s="4" t="s">
        <v>12</v>
      </c>
      <c r="G2032" s="4">
        <v>69</v>
      </c>
      <c r="H2032" s="36" t="s">
        <v>1983</v>
      </c>
      <c r="I2032" s="36" t="s">
        <v>1984</v>
      </c>
      <c r="J2032" s="26" t="s">
        <v>42</v>
      </c>
      <c r="K2032" s="9"/>
    </row>
    <row r="2033" spans="1:11" ht="209" x14ac:dyDescent="0.2">
      <c r="A2033" s="7" t="s">
        <v>1981</v>
      </c>
      <c r="B2033" s="7" t="s">
        <v>1981</v>
      </c>
      <c r="C2033" s="8" t="s">
        <v>1993</v>
      </c>
      <c r="D2033" s="7" t="s">
        <v>1994</v>
      </c>
      <c r="E2033" s="4" t="s">
        <v>704</v>
      </c>
      <c r="F2033" s="4" t="s">
        <v>12</v>
      </c>
      <c r="G2033" s="4">
        <v>123</v>
      </c>
      <c r="H2033" s="36" t="s">
        <v>1995</v>
      </c>
      <c r="I2033" s="36" t="s">
        <v>1996</v>
      </c>
      <c r="J2033" s="26" t="s">
        <v>42</v>
      </c>
      <c r="K2033" s="9"/>
    </row>
    <row r="2034" spans="1:11" ht="209" x14ac:dyDescent="0.2">
      <c r="A2034" s="7" t="s">
        <v>1981</v>
      </c>
      <c r="B2034" s="7" t="s">
        <v>1981</v>
      </c>
      <c r="C2034" s="8" t="s">
        <v>1993</v>
      </c>
      <c r="D2034" s="7" t="s">
        <v>1994</v>
      </c>
      <c r="E2034" s="4" t="s">
        <v>704</v>
      </c>
      <c r="F2034" s="4" t="s">
        <v>12</v>
      </c>
      <c r="G2034" s="4">
        <v>16</v>
      </c>
      <c r="H2034" s="36" t="s">
        <v>1995</v>
      </c>
      <c r="I2034" s="36" t="s">
        <v>1996</v>
      </c>
      <c r="J2034" s="26" t="s">
        <v>42</v>
      </c>
      <c r="K2034" s="9"/>
    </row>
    <row r="2035" spans="1:11" ht="110" x14ac:dyDescent="0.2">
      <c r="A2035" s="7" t="s">
        <v>1981</v>
      </c>
      <c r="B2035" s="7" t="s">
        <v>1981</v>
      </c>
      <c r="C2035" s="8" t="s">
        <v>463</v>
      </c>
      <c r="D2035" s="7" t="s">
        <v>1997</v>
      </c>
      <c r="E2035" s="4" t="s">
        <v>1998</v>
      </c>
      <c r="F2035" s="4" t="s">
        <v>12</v>
      </c>
      <c r="G2035" s="4">
        <v>1</v>
      </c>
      <c r="H2035" s="36" t="s">
        <v>1999</v>
      </c>
      <c r="I2035" s="36" t="s">
        <v>2000</v>
      </c>
      <c r="J2035" s="26" t="s">
        <v>42</v>
      </c>
      <c r="K2035" s="9"/>
    </row>
    <row r="2036" spans="1:11" ht="165" x14ac:dyDescent="0.2">
      <c r="A2036" s="7" t="s">
        <v>1981</v>
      </c>
      <c r="B2036" s="7" t="s">
        <v>1981</v>
      </c>
      <c r="C2036" s="8" t="s">
        <v>2001</v>
      </c>
      <c r="D2036" s="7" t="s">
        <v>2002</v>
      </c>
      <c r="E2036" s="4" t="s">
        <v>2003</v>
      </c>
      <c r="F2036" s="4" t="s">
        <v>12</v>
      </c>
      <c r="G2036" s="4">
        <v>10</v>
      </c>
      <c r="H2036" s="36" t="s">
        <v>2004</v>
      </c>
      <c r="I2036" s="36" t="s">
        <v>2005</v>
      </c>
      <c r="J2036" s="26" t="s">
        <v>42</v>
      </c>
      <c r="K2036" s="9"/>
    </row>
    <row r="2037" spans="1:11" ht="165" x14ac:dyDescent="0.2">
      <c r="A2037" s="7" t="s">
        <v>1981</v>
      </c>
      <c r="B2037" s="7" t="s">
        <v>1981</v>
      </c>
      <c r="C2037" s="8" t="s">
        <v>2001</v>
      </c>
      <c r="D2037" s="7" t="s">
        <v>2002</v>
      </c>
      <c r="E2037" s="4" t="s">
        <v>1982</v>
      </c>
      <c r="F2037" s="4" t="s">
        <v>12</v>
      </c>
      <c r="G2037" s="4">
        <v>9</v>
      </c>
      <c r="H2037" s="36" t="s">
        <v>2004</v>
      </c>
      <c r="I2037" s="36" t="s">
        <v>2005</v>
      </c>
      <c r="J2037" s="26" t="s">
        <v>42</v>
      </c>
      <c r="K2037" s="9"/>
    </row>
    <row r="2038" spans="1:11" ht="165" x14ac:dyDescent="0.2">
      <c r="A2038" s="7" t="s">
        <v>1981</v>
      </c>
      <c r="B2038" s="7" t="s">
        <v>1981</v>
      </c>
      <c r="C2038" s="8" t="s">
        <v>2001</v>
      </c>
      <c r="D2038" s="7" t="s">
        <v>2002</v>
      </c>
      <c r="E2038" s="4" t="s">
        <v>1985</v>
      </c>
      <c r="F2038" s="4" t="s">
        <v>12</v>
      </c>
      <c r="G2038" s="4">
        <v>8</v>
      </c>
      <c r="H2038" s="36" t="s">
        <v>2004</v>
      </c>
      <c r="I2038" s="36" t="s">
        <v>2005</v>
      </c>
      <c r="J2038" s="26" t="s">
        <v>42</v>
      </c>
      <c r="K2038" s="9"/>
    </row>
    <row r="2039" spans="1:11" ht="165" x14ac:dyDescent="0.2">
      <c r="A2039" s="7" t="s">
        <v>1981</v>
      </c>
      <c r="B2039" s="7" t="s">
        <v>1981</v>
      </c>
      <c r="C2039" s="8" t="s">
        <v>2001</v>
      </c>
      <c r="D2039" s="7" t="s">
        <v>2002</v>
      </c>
      <c r="E2039" s="4" t="s">
        <v>1985</v>
      </c>
      <c r="F2039" s="4" t="s">
        <v>12</v>
      </c>
      <c r="G2039" s="4">
        <v>8</v>
      </c>
      <c r="H2039" s="36" t="s">
        <v>2004</v>
      </c>
      <c r="I2039" s="36" t="s">
        <v>2005</v>
      </c>
      <c r="J2039" s="26" t="s">
        <v>42</v>
      </c>
      <c r="K2039" s="9"/>
    </row>
    <row r="2040" spans="1:11" ht="165" x14ac:dyDescent="0.2">
      <c r="A2040" s="7" t="s">
        <v>1981</v>
      </c>
      <c r="B2040" s="7" t="s">
        <v>1981</v>
      </c>
      <c r="C2040" s="8" t="s">
        <v>2001</v>
      </c>
      <c r="D2040" s="7" t="s">
        <v>2002</v>
      </c>
      <c r="E2040" s="4" t="s">
        <v>2006</v>
      </c>
      <c r="F2040" s="4" t="s">
        <v>12</v>
      </c>
      <c r="G2040" s="4">
        <v>9</v>
      </c>
      <c r="H2040" s="36" t="s">
        <v>2004</v>
      </c>
      <c r="I2040" s="36" t="s">
        <v>2005</v>
      </c>
      <c r="J2040" s="26" t="s">
        <v>42</v>
      </c>
      <c r="K2040" s="9"/>
    </row>
    <row r="2041" spans="1:11" ht="165" x14ac:dyDescent="0.2">
      <c r="A2041" s="7" t="s">
        <v>1981</v>
      </c>
      <c r="B2041" s="7" t="s">
        <v>1981</v>
      </c>
      <c r="C2041" s="8" t="s">
        <v>2001</v>
      </c>
      <c r="D2041" s="7" t="s">
        <v>2002</v>
      </c>
      <c r="E2041" s="4" t="s">
        <v>2006</v>
      </c>
      <c r="F2041" s="4" t="s">
        <v>12</v>
      </c>
      <c r="G2041" s="4">
        <v>10</v>
      </c>
      <c r="H2041" s="36" t="s">
        <v>2004</v>
      </c>
      <c r="I2041" s="36" t="s">
        <v>2005</v>
      </c>
      <c r="J2041" s="26" t="s">
        <v>42</v>
      </c>
      <c r="K2041" s="9"/>
    </row>
    <row r="2042" spans="1:11" ht="165" x14ac:dyDescent="0.2">
      <c r="A2042" s="7" t="s">
        <v>1981</v>
      </c>
      <c r="B2042" s="7" t="s">
        <v>1981</v>
      </c>
      <c r="C2042" s="8" t="s">
        <v>2001</v>
      </c>
      <c r="D2042" s="7" t="s">
        <v>2002</v>
      </c>
      <c r="E2042" s="4" t="s">
        <v>2007</v>
      </c>
      <c r="F2042" s="4" t="s">
        <v>12</v>
      </c>
      <c r="G2042" s="4">
        <v>118</v>
      </c>
      <c r="H2042" s="36" t="s">
        <v>2004</v>
      </c>
      <c r="I2042" s="36" t="s">
        <v>2005</v>
      </c>
      <c r="J2042" s="26" t="s">
        <v>42</v>
      </c>
      <c r="K2042" s="9"/>
    </row>
    <row r="2043" spans="1:11" ht="165" x14ac:dyDescent="0.2">
      <c r="A2043" s="7" t="s">
        <v>1981</v>
      </c>
      <c r="B2043" s="7" t="s">
        <v>1981</v>
      </c>
      <c r="C2043" s="8" t="s">
        <v>2001</v>
      </c>
      <c r="D2043" s="7" t="s">
        <v>2002</v>
      </c>
      <c r="E2043" s="4" t="s">
        <v>2007</v>
      </c>
      <c r="F2043" s="4" t="s">
        <v>12</v>
      </c>
      <c r="G2043" s="4">
        <v>12</v>
      </c>
      <c r="H2043" s="36" t="s">
        <v>2004</v>
      </c>
      <c r="I2043" s="36" t="s">
        <v>2005</v>
      </c>
      <c r="J2043" s="26" t="s">
        <v>42</v>
      </c>
      <c r="K2043" s="9"/>
    </row>
    <row r="2044" spans="1:11" ht="165" x14ac:dyDescent="0.2">
      <c r="A2044" s="7" t="s">
        <v>1981</v>
      </c>
      <c r="B2044" s="7" t="s">
        <v>1981</v>
      </c>
      <c r="C2044" s="8" t="s">
        <v>2001</v>
      </c>
      <c r="D2044" s="7" t="s">
        <v>2002</v>
      </c>
      <c r="E2044" s="4" t="s">
        <v>1991</v>
      </c>
      <c r="F2044" s="4" t="s">
        <v>12</v>
      </c>
      <c r="G2044" s="4">
        <v>10</v>
      </c>
      <c r="H2044" s="36" t="s">
        <v>2004</v>
      </c>
      <c r="I2044" s="36" t="s">
        <v>2005</v>
      </c>
      <c r="J2044" s="26" t="s">
        <v>42</v>
      </c>
      <c r="K2044" s="9"/>
    </row>
    <row r="2045" spans="1:11" ht="165" x14ac:dyDescent="0.2">
      <c r="A2045" s="7" t="s">
        <v>1981</v>
      </c>
      <c r="B2045" s="7" t="s">
        <v>1981</v>
      </c>
      <c r="C2045" s="8" t="s">
        <v>2001</v>
      </c>
      <c r="D2045" s="7" t="s">
        <v>2002</v>
      </c>
      <c r="E2045" s="4" t="s">
        <v>1991</v>
      </c>
      <c r="F2045" s="4" t="s">
        <v>12</v>
      </c>
      <c r="G2045" s="4">
        <v>10</v>
      </c>
      <c r="H2045" s="36" t="s">
        <v>2004</v>
      </c>
      <c r="I2045" s="36" t="s">
        <v>2005</v>
      </c>
      <c r="J2045" s="26" t="s">
        <v>42</v>
      </c>
      <c r="K2045" s="9"/>
    </row>
    <row r="2046" spans="1:11" ht="165" x14ac:dyDescent="0.2">
      <c r="A2046" s="7" t="s">
        <v>1981</v>
      </c>
      <c r="B2046" s="7" t="s">
        <v>1981</v>
      </c>
      <c r="C2046" s="8" t="s">
        <v>2001</v>
      </c>
      <c r="D2046" s="7" t="s">
        <v>2002</v>
      </c>
      <c r="E2046" s="4" t="s">
        <v>1991</v>
      </c>
      <c r="F2046" s="4" t="s">
        <v>12</v>
      </c>
      <c r="G2046" s="4">
        <v>9</v>
      </c>
      <c r="H2046" s="36" t="s">
        <v>2004</v>
      </c>
      <c r="I2046" s="36" t="s">
        <v>2005</v>
      </c>
      <c r="J2046" s="26" t="s">
        <v>42</v>
      </c>
      <c r="K2046" s="9"/>
    </row>
    <row r="2047" spans="1:11" ht="165" x14ac:dyDescent="0.2">
      <c r="A2047" s="7" t="s">
        <v>1981</v>
      </c>
      <c r="B2047" s="7" t="s">
        <v>1981</v>
      </c>
      <c r="C2047" s="8" t="s">
        <v>2001</v>
      </c>
      <c r="D2047" s="7" t="s">
        <v>2002</v>
      </c>
      <c r="E2047" s="4" t="s">
        <v>1992</v>
      </c>
      <c r="F2047" s="4" t="s">
        <v>12</v>
      </c>
      <c r="G2047" s="4">
        <v>10</v>
      </c>
      <c r="H2047" s="36" t="s">
        <v>2004</v>
      </c>
      <c r="I2047" s="36" t="s">
        <v>2005</v>
      </c>
      <c r="J2047" s="26" t="s">
        <v>42</v>
      </c>
      <c r="K2047" s="9"/>
    </row>
    <row r="2048" spans="1:11" ht="165" x14ac:dyDescent="0.2">
      <c r="A2048" s="7" t="s">
        <v>1981</v>
      </c>
      <c r="B2048" s="7" t="s">
        <v>1981</v>
      </c>
      <c r="C2048" s="8" t="s">
        <v>2001</v>
      </c>
      <c r="D2048" s="7" t="s">
        <v>2002</v>
      </c>
      <c r="E2048" s="4" t="s">
        <v>1992</v>
      </c>
      <c r="F2048" s="4" t="s">
        <v>12</v>
      </c>
      <c r="G2048" s="4">
        <v>8</v>
      </c>
      <c r="H2048" s="36" t="s">
        <v>2004</v>
      </c>
      <c r="I2048" s="36" t="s">
        <v>2005</v>
      </c>
      <c r="J2048" s="26" t="s">
        <v>42</v>
      </c>
      <c r="K2048" s="9"/>
    </row>
    <row r="2049" spans="1:11" ht="165" x14ac:dyDescent="0.2">
      <c r="A2049" s="7" t="s">
        <v>1981</v>
      </c>
      <c r="B2049" s="7" t="s">
        <v>1981</v>
      </c>
      <c r="C2049" s="8" t="s">
        <v>2001</v>
      </c>
      <c r="D2049" s="7" t="s">
        <v>2002</v>
      </c>
      <c r="E2049" s="4" t="s">
        <v>1992</v>
      </c>
      <c r="F2049" s="4" t="s">
        <v>12</v>
      </c>
      <c r="G2049" s="4">
        <v>8</v>
      </c>
      <c r="H2049" s="36" t="s">
        <v>2004</v>
      </c>
      <c r="I2049" s="36" t="s">
        <v>2005</v>
      </c>
      <c r="J2049" s="26" t="s">
        <v>42</v>
      </c>
      <c r="K2049" s="9"/>
    </row>
    <row r="2050" spans="1:11" ht="165" x14ac:dyDescent="0.2">
      <c r="A2050" s="7" t="s">
        <v>1981</v>
      </c>
      <c r="B2050" s="7" t="s">
        <v>1981</v>
      </c>
      <c r="C2050" s="8" t="s">
        <v>2001</v>
      </c>
      <c r="D2050" s="7" t="s">
        <v>2002</v>
      </c>
      <c r="E2050" s="4" t="s">
        <v>1077</v>
      </c>
      <c r="F2050" s="4" t="s">
        <v>12</v>
      </c>
      <c r="G2050" s="4">
        <v>9</v>
      </c>
      <c r="H2050" s="36" t="s">
        <v>2004</v>
      </c>
      <c r="I2050" s="36" t="s">
        <v>2005</v>
      </c>
      <c r="J2050" s="26" t="s">
        <v>42</v>
      </c>
      <c r="K2050" s="9"/>
    </row>
    <row r="2051" spans="1:11" ht="165" x14ac:dyDescent="0.2">
      <c r="A2051" s="7" t="s">
        <v>1981</v>
      </c>
      <c r="B2051" s="7" t="s">
        <v>1981</v>
      </c>
      <c r="C2051" s="8" t="s">
        <v>2001</v>
      </c>
      <c r="D2051" s="7" t="s">
        <v>2002</v>
      </c>
      <c r="E2051" s="4" t="s">
        <v>2008</v>
      </c>
      <c r="F2051" s="4" t="s">
        <v>12</v>
      </c>
      <c r="G2051" s="4">
        <v>12</v>
      </c>
      <c r="H2051" s="36" t="s">
        <v>2004</v>
      </c>
      <c r="I2051" s="36" t="s">
        <v>2005</v>
      </c>
      <c r="J2051" s="26" t="s">
        <v>42</v>
      </c>
      <c r="K2051" s="9"/>
    </row>
    <row r="2052" spans="1:11" ht="154" x14ac:dyDescent="0.2">
      <c r="A2052" s="7" t="s">
        <v>1981</v>
      </c>
      <c r="B2052" s="7" t="s">
        <v>1981</v>
      </c>
      <c r="C2052" s="8" t="s">
        <v>2009</v>
      </c>
      <c r="D2052" s="7" t="s">
        <v>2010</v>
      </c>
      <c r="E2052" s="4" t="s">
        <v>2011</v>
      </c>
      <c r="F2052" s="4" t="s">
        <v>12</v>
      </c>
      <c r="G2052" s="4">
        <v>11</v>
      </c>
      <c r="H2052" s="36" t="s">
        <v>2012</v>
      </c>
      <c r="I2052" s="36" t="s">
        <v>2013</v>
      </c>
      <c r="J2052" s="26" t="s">
        <v>42</v>
      </c>
      <c r="K2052" s="9"/>
    </row>
    <row r="2053" spans="1:11" ht="154" x14ac:dyDescent="0.2">
      <c r="A2053" s="7" t="s">
        <v>1981</v>
      </c>
      <c r="B2053" s="7" t="s">
        <v>1981</v>
      </c>
      <c r="C2053" s="8" t="s">
        <v>2009</v>
      </c>
      <c r="D2053" s="7" t="s">
        <v>2010</v>
      </c>
      <c r="E2053" s="4" t="s">
        <v>2003</v>
      </c>
      <c r="F2053" s="4" t="s">
        <v>12</v>
      </c>
      <c r="G2053" s="4">
        <v>10</v>
      </c>
      <c r="H2053" s="36" t="s">
        <v>2012</v>
      </c>
      <c r="I2053" s="36" t="s">
        <v>2013</v>
      </c>
      <c r="J2053" s="26" t="s">
        <v>42</v>
      </c>
      <c r="K2053" s="9"/>
    </row>
    <row r="2054" spans="1:11" ht="154" x14ac:dyDescent="0.2">
      <c r="A2054" s="7" t="s">
        <v>1981</v>
      </c>
      <c r="B2054" s="7" t="s">
        <v>1981</v>
      </c>
      <c r="C2054" s="8" t="s">
        <v>2009</v>
      </c>
      <c r="D2054" s="7" t="s">
        <v>2010</v>
      </c>
      <c r="E2054" s="4" t="s">
        <v>2014</v>
      </c>
      <c r="F2054" s="4" t="s">
        <v>12</v>
      </c>
      <c r="G2054" s="4">
        <v>9</v>
      </c>
      <c r="H2054" s="36" t="s">
        <v>2012</v>
      </c>
      <c r="I2054" s="36" t="s">
        <v>2013</v>
      </c>
      <c r="J2054" s="26" t="s">
        <v>42</v>
      </c>
      <c r="K2054" s="9"/>
    </row>
    <row r="2055" spans="1:11" ht="154" x14ac:dyDescent="0.2">
      <c r="A2055" s="7" t="s">
        <v>1981</v>
      </c>
      <c r="B2055" s="7" t="s">
        <v>1981</v>
      </c>
      <c r="C2055" s="8" t="s">
        <v>2009</v>
      </c>
      <c r="D2055" s="7" t="s">
        <v>2010</v>
      </c>
      <c r="E2055" s="4" t="s">
        <v>2014</v>
      </c>
      <c r="F2055" s="4" t="s">
        <v>12</v>
      </c>
      <c r="G2055" s="4">
        <v>10</v>
      </c>
      <c r="H2055" s="36" t="s">
        <v>2012</v>
      </c>
      <c r="I2055" s="36" t="s">
        <v>2013</v>
      </c>
      <c r="J2055" s="26" t="s">
        <v>42</v>
      </c>
      <c r="K2055" s="9"/>
    </row>
    <row r="2056" spans="1:11" ht="154" x14ac:dyDescent="0.2">
      <c r="A2056" s="7" t="s">
        <v>1981</v>
      </c>
      <c r="B2056" s="7" t="s">
        <v>1981</v>
      </c>
      <c r="C2056" s="8" t="s">
        <v>2009</v>
      </c>
      <c r="D2056" s="7" t="s">
        <v>2010</v>
      </c>
      <c r="E2056" s="4" t="s">
        <v>2015</v>
      </c>
      <c r="F2056" s="4" t="s">
        <v>12</v>
      </c>
      <c r="G2056" s="4">
        <v>10</v>
      </c>
      <c r="H2056" s="36" t="s">
        <v>2012</v>
      </c>
      <c r="I2056" s="36" t="s">
        <v>2013</v>
      </c>
      <c r="J2056" s="26" t="s">
        <v>42</v>
      </c>
      <c r="K2056" s="9"/>
    </row>
    <row r="2057" spans="1:11" ht="154" x14ac:dyDescent="0.2">
      <c r="A2057" s="7" t="s">
        <v>1981</v>
      </c>
      <c r="B2057" s="7" t="s">
        <v>1981</v>
      </c>
      <c r="C2057" s="8" t="s">
        <v>2009</v>
      </c>
      <c r="D2057" s="7" t="s">
        <v>2010</v>
      </c>
      <c r="E2057" s="4" t="s">
        <v>2015</v>
      </c>
      <c r="F2057" s="4" t="s">
        <v>12</v>
      </c>
      <c r="G2057" s="4">
        <v>10</v>
      </c>
      <c r="H2057" s="36" t="s">
        <v>2012</v>
      </c>
      <c r="I2057" s="36" t="s">
        <v>2013</v>
      </c>
      <c r="J2057" s="26" t="s">
        <v>42</v>
      </c>
      <c r="K2057" s="9"/>
    </row>
    <row r="2058" spans="1:11" ht="154" x14ac:dyDescent="0.2">
      <c r="A2058" s="7" t="s">
        <v>1981</v>
      </c>
      <c r="B2058" s="7" t="s">
        <v>1981</v>
      </c>
      <c r="C2058" s="8" t="s">
        <v>2009</v>
      </c>
      <c r="D2058" s="7" t="s">
        <v>2010</v>
      </c>
      <c r="E2058" s="4" t="s">
        <v>1998</v>
      </c>
      <c r="F2058" s="4" t="s">
        <v>12</v>
      </c>
      <c r="G2058" s="4">
        <v>8</v>
      </c>
      <c r="H2058" s="36" t="s">
        <v>2012</v>
      </c>
      <c r="I2058" s="36" t="s">
        <v>2013</v>
      </c>
      <c r="J2058" s="26" t="s">
        <v>42</v>
      </c>
      <c r="K2058" s="9"/>
    </row>
    <row r="2059" spans="1:11" ht="154" x14ac:dyDescent="0.2">
      <c r="A2059" s="7" t="s">
        <v>1981</v>
      </c>
      <c r="B2059" s="7" t="s">
        <v>1981</v>
      </c>
      <c r="C2059" s="8" t="s">
        <v>2009</v>
      </c>
      <c r="D2059" s="7" t="s">
        <v>2010</v>
      </c>
      <c r="E2059" s="4" t="s">
        <v>2016</v>
      </c>
      <c r="F2059" s="4" t="s">
        <v>12</v>
      </c>
      <c r="G2059" s="4">
        <v>8</v>
      </c>
      <c r="H2059" s="36" t="s">
        <v>2012</v>
      </c>
      <c r="I2059" s="36" t="s">
        <v>2013</v>
      </c>
      <c r="J2059" s="26" t="s">
        <v>42</v>
      </c>
      <c r="K2059" s="9"/>
    </row>
    <row r="2060" spans="1:11" ht="154" x14ac:dyDescent="0.2">
      <c r="A2060" s="7" t="s">
        <v>1981</v>
      </c>
      <c r="B2060" s="7" t="s">
        <v>1981</v>
      </c>
      <c r="C2060" s="8" t="s">
        <v>2009</v>
      </c>
      <c r="D2060" s="7" t="s">
        <v>2010</v>
      </c>
      <c r="E2060" s="4" t="s">
        <v>2016</v>
      </c>
      <c r="F2060" s="4" t="s">
        <v>12</v>
      </c>
      <c r="G2060" s="4">
        <v>8</v>
      </c>
      <c r="H2060" s="36" t="s">
        <v>2012</v>
      </c>
      <c r="I2060" s="36" t="s">
        <v>2013</v>
      </c>
      <c r="J2060" s="26" t="s">
        <v>42</v>
      </c>
      <c r="K2060" s="9"/>
    </row>
    <row r="2061" spans="1:11" ht="154" x14ac:dyDescent="0.2">
      <c r="A2061" s="7" t="s">
        <v>1981</v>
      </c>
      <c r="B2061" s="7" t="s">
        <v>1981</v>
      </c>
      <c r="C2061" s="8" t="s">
        <v>2009</v>
      </c>
      <c r="D2061" s="7" t="s">
        <v>2010</v>
      </c>
      <c r="E2061" s="4" t="s">
        <v>2006</v>
      </c>
      <c r="F2061" s="4" t="s">
        <v>12</v>
      </c>
      <c r="G2061" s="4">
        <v>10</v>
      </c>
      <c r="H2061" s="36" t="s">
        <v>2012</v>
      </c>
      <c r="I2061" s="36" t="s">
        <v>2013</v>
      </c>
      <c r="J2061" s="26" t="s">
        <v>42</v>
      </c>
      <c r="K2061" s="9"/>
    </row>
    <row r="2062" spans="1:11" ht="154" x14ac:dyDescent="0.2">
      <c r="A2062" s="7" t="s">
        <v>1981</v>
      </c>
      <c r="B2062" s="7" t="s">
        <v>1981</v>
      </c>
      <c r="C2062" s="8" t="s">
        <v>2009</v>
      </c>
      <c r="D2062" s="7" t="s">
        <v>2010</v>
      </c>
      <c r="E2062" s="4" t="s">
        <v>2006</v>
      </c>
      <c r="F2062" s="4" t="s">
        <v>12</v>
      </c>
      <c r="G2062" s="4">
        <v>10</v>
      </c>
      <c r="H2062" s="36" t="s">
        <v>2012</v>
      </c>
      <c r="I2062" s="36" t="s">
        <v>2013</v>
      </c>
      <c r="J2062" s="26" t="s">
        <v>42</v>
      </c>
      <c r="K2062" s="9"/>
    </row>
    <row r="2063" spans="1:11" ht="154" x14ac:dyDescent="0.2">
      <c r="A2063" s="7" t="s">
        <v>1981</v>
      </c>
      <c r="B2063" s="7" t="s">
        <v>1981</v>
      </c>
      <c r="C2063" s="8" t="s">
        <v>2009</v>
      </c>
      <c r="D2063" s="7" t="s">
        <v>2010</v>
      </c>
      <c r="E2063" s="4" t="s">
        <v>2017</v>
      </c>
      <c r="F2063" s="4" t="s">
        <v>12</v>
      </c>
      <c r="G2063" s="4">
        <v>9</v>
      </c>
      <c r="H2063" s="36" t="s">
        <v>2012</v>
      </c>
      <c r="I2063" s="36" t="s">
        <v>2013</v>
      </c>
      <c r="J2063" s="26" t="s">
        <v>42</v>
      </c>
      <c r="K2063" s="9"/>
    </row>
    <row r="2064" spans="1:11" ht="154" x14ac:dyDescent="0.2">
      <c r="A2064" s="7" t="s">
        <v>1981</v>
      </c>
      <c r="B2064" s="7" t="s">
        <v>1981</v>
      </c>
      <c r="C2064" s="8" t="s">
        <v>2009</v>
      </c>
      <c r="D2064" s="7" t="s">
        <v>2010</v>
      </c>
      <c r="E2064" s="4" t="s">
        <v>2018</v>
      </c>
      <c r="F2064" s="4" t="s">
        <v>12</v>
      </c>
      <c r="G2064" s="4">
        <v>10</v>
      </c>
      <c r="H2064" s="36" t="s">
        <v>2012</v>
      </c>
      <c r="I2064" s="36" t="s">
        <v>2013</v>
      </c>
      <c r="J2064" s="26" t="s">
        <v>42</v>
      </c>
      <c r="K2064" s="9"/>
    </row>
    <row r="2065" spans="1:11" ht="154" x14ac:dyDescent="0.2">
      <c r="A2065" s="7" t="s">
        <v>1981</v>
      </c>
      <c r="B2065" s="7" t="s">
        <v>1981</v>
      </c>
      <c r="C2065" s="8" t="s">
        <v>2009</v>
      </c>
      <c r="D2065" s="7" t="s">
        <v>2010</v>
      </c>
      <c r="E2065" s="4" t="s">
        <v>2018</v>
      </c>
      <c r="F2065" s="4" t="s">
        <v>12</v>
      </c>
      <c r="G2065" s="4">
        <v>10</v>
      </c>
      <c r="H2065" s="36" t="s">
        <v>2012</v>
      </c>
      <c r="I2065" s="36" t="s">
        <v>2013</v>
      </c>
      <c r="J2065" s="26" t="s">
        <v>42</v>
      </c>
      <c r="K2065" s="9"/>
    </row>
    <row r="2066" spans="1:11" ht="154" x14ac:dyDescent="0.2">
      <c r="A2066" s="7" t="s">
        <v>1981</v>
      </c>
      <c r="B2066" s="7" t="s">
        <v>1981</v>
      </c>
      <c r="C2066" s="8" t="s">
        <v>2009</v>
      </c>
      <c r="D2066" s="7" t="s">
        <v>2010</v>
      </c>
      <c r="E2066" s="4" t="s">
        <v>2019</v>
      </c>
      <c r="F2066" s="4" t="s">
        <v>12</v>
      </c>
      <c r="G2066" s="4">
        <v>10</v>
      </c>
      <c r="H2066" s="36" t="s">
        <v>2012</v>
      </c>
      <c r="I2066" s="36" t="s">
        <v>2013</v>
      </c>
      <c r="J2066" s="26" t="s">
        <v>42</v>
      </c>
      <c r="K2066" s="9"/>
    </row>
    <row r="2067" spans="1:11" ht="154" x14ac:dyDescent="0.2">
      <c r="A2067" s="7" t="s">
        <v>1981</v>
      </c>
      <c r="B2067" s="7" t="s">
        <v>1981</v>
      </c>
      <c r="C2067" s="8" t="s">
        <v>2009</v>
      </c>
      <c r="D2067" s="7" t="s">
        <v>2010</v>
      </c>
      <c r="E2067" s="4" t="s">
        <v>2020</v>
      </c>
      <c r="F2067" s="4" t="s">
        <v>12</v>
      </c>
      <c r="G2067" s="4">
        <v>135</v>
      </c>
      <c r="H2067" s="36" t="s">
        <v>2012</v>
      </c>
      <c r="I2067" s="36" t="s">
        <v>2013</v>
      </c>
      <c r="J2067" s="26" t="s">
        <v>42</v>
      </c>
      <c r="K2067" s="9"/>
    </row>
    <row r="2068" spans="1:11" ht="154" x14ac:dyDescent="0.2">
      <c r="A2068" s="7" t="s">
        <v>1981</v>
      </c>
      <c r="B2068" s="7" t="s">
        <v>1981</v>
      </c>
      <c r="C2068" s="8" t="s">
        <v>2009</v>
      </c>
      <c r="D2068" s="7" t="s">
        <v>2010</v>
      </c>
      <c r="E2068" s="4" t="s">
        <v>2020</v>
      </c>
      <c r="F2068" s="4" t="s">
        <v>12</v>
      </c>
      <c r="G2068" s="4">
        <v>16</v>
      </c>
      <c r="H2068" s="36" t="s">
        <v>2012</v>
      </c>
      <c r="I2068" s="36" t="s">
        <v>2013</v>
      </c>
      <c r="J2068" s="26" t="s">
        <v>42</v>
      </c>
      <c r="K2068" s="9"/>
    </row>
    <row r="2069" spans="1:11" ht="154" x14ac:dyDescent="0.2">
      <c r="A2069" s="7" t="s">
        <v>1981</v>
      </c>
      <c r="B2069" s="7" t="s">
        <v>1981</v>
      </c>
      <c r="C2069" s="8" t="s">
        <v>2009</v>
      </c>
      <c r="D2069" s="7" t="s">
        <v>2010</v>
      </c>
      <c r="E2069" s="4" t="s">
        <v>2020</v>
      </c>
      <c r="F2069" s="4" t="s">
        <v>12</v>
      </c>
      <c r="G2069" s="4">
        <v>7</v>
      </c>
      <c r="H2069" s="36" t="s">
        <v>2012</v>
      </c>
      <c r="I2069" s="36" t="s">
        <v>2013</v>
      </c>
      <c r="J2069" s="26" t="s">
        <v>42</v>
      </c>
      <c r="K2069" s="9"/>
    </row>
    <row r="2070" spans="1:11" ht="198" x14ac:dyDescent="0.2">
      <c r="A2070" s="7" t="s">
        <v>1981</v>
      </c>
      <c r="B2070" s="7" t="s">
        <v>1981</v>
      </c>
      <c r="C2070" s="8" t="s">
        <v>2027</v>
      </c>
      <c r="D2070" s="7" t="s">
        <v>2028</v>
      </c>
      <c r="E2070" s="4" t="s">
        <v>2029</v>
      </c>
      <c r="F2070" s="4" t="s">
        <v>12</v>
      </c>
      <c r="G2070" s="4">
        <v>11</v>
      </c>
      <c r="H2070" s="36" t="s">
        <v>2030</v>
      </c>
      <c r="I2070" s="36" t="s">
        <v>2031</v>
      </c>
      <c r="J2070" s="26" t="s">
        <v>42</v>
      </c>
      <c r="K2070" s="9"/>
    </row>
    <row r="2071" spans="1:11" ht="198" x14ac:dyDescent="0.2">
      <c r="A2071" s="7" t="s">
        <v>1981</v>
      </c>
      <c r="B2071" s="7" t="s">
        <v>1981</v>
      </c>
      <c r="C2071" s="8" t="s">
        <v>2027</v>
      </c>
      <c r="D2071" s="7" t="s">
        <v>2028</v>
      </c>
      <c r="E2071" s="4" t="s">
        <v>2014</v>
      </c>
      <c r="F2071" s="4" t="s">
        <v>12</v>
      </c>
      <c r="G2071" s="4">
        <v>12</v>
      </c>
      <c r="H2071" s="36" t="s">
        <v>2030</v>
      </c>
      <c r="I2071" s="36" t="s">
        <v>2031</v>
      </c>
      <c r="J2071" s="26" t="s">
        <v>42</v>
      </c>
      <c r="K2071" s="9"/>
    </row>
    <row r="2072" spans="1:11" ht="198" x14ac:dyDescent="0.2">
      <c r="A2072" s="7" t="s">
        <v>1981</v>
      </c>
      <c r="B2072" s="7" t="s">
        <v>1981</v>
      </c>
      <c r="C2072" s="8" t="s">
        <v>2027</v>
      </c>
      <c r="D2072" s="7" t="s">
        <v>2028</v>
      </c>
      <c r="E2072" s="4" t="s">
        <v>2014</v>
      </c>
      <c r="F2072" s="4" t="s">
        <v>12</v>
      </c>
      <c r="G2072" s="4">
        <v>12</v>
      </c>
      <c r="H2072" s="36" t="s">
        <v>2030</v>
      </c>
      <c r="I2072" s="36" t="s">
        <v>2031</v>
      </c>
      <c r="J2072" s="26" t="s">
        <v>42</v>
      </c>
      <c r="K2072" s="9"/>
    </row>
    <row r="2073" spans="1:11" ht="198" x14ac:dyDescent="0.2">
      <c r="A2073" s="7" t="s">
        <v>1981</v>
      </c>
      <c r="B2073" s="7" t="s">
        <v>1981</v>
      </c>
      <c r="C2073" s="8" t="s">
        <v>2027</v>
      </c>
      <c r="D2073" s="7" t="s">
        <v>2028</v>
      </c>
      <c r="E2073" s="4" t="s">
        <v>1998</v>
      </c>
      <c r="F2073" s="4" t="s">
        <v>12</v>
      </c>
      <c r="G2073" s="4">
        <v>12</v>
      </c>
      <c r="H2073" s="36" t="s">
        <v>2030</v>
      </c>
      <c r="I2073" s="36" t="s">
        <v>2031</v>
      </c>
      <c r="J2073" s="26" t="s">
        <v>42</v>
      </c>
      <c r="K2073" s="9"/>
    </row>
    <row r="2074" spans="1:11" ht="198" x14ac:dyDescent="0.2">
      <c r="A2074" s="7" t="s">
        <v>1981</v>
      </c>
      <c r="B2074" s="7" t="s">
        <v>1981</v>
      </c>
      <c r="C2074" s="8" t="s">
        <v>2027</v>
      </c>
      <c r="D2074" s="7" t="s">
        <v>2028</v>
      </c>
      <c r="E2074" s="4" t="s">
        <v>2018</v>
      </c>
      <c r="F2074" s="4" t="s">
        <v>12</v>
      </c>
      <c r="G2074" s="4">
        <v>12</v>
      </c>
      <c r="H2074" s="36" t="s">
        <v>2030</v>
      </c>
      <c r="I2074" s="36" t="s">
        <v>2031</v>
      </c>
      <c r="J2074" s="26" t="s">
        <v>42</v>
      </c>
      <c r="K2074" s="9"/>
    </row>
    <row r="2075" spans="1:11" ht="198" x14ac:dyDescent="0.2">
      <c r="A2075" s="7" t="s">
        <v>1981</v>
      </c>
      <c r="B2075" s="7" t="s">
        <v>1981</v>
      </c>
      <c r="C2075" s="8" t="s">
        <v>2027</v>
      </c>
      <c r="D2075" s="7" t="s">
        <v>2028</v>
      </c>
      <c r="E2075" s="4" t="s">
        <v>2018</v>
      </c>
      <c r="F2075" s="4" t="s">
        <v>12</v>
      </c>
      <c r="G2075" s="4">
        <v>12</v>
      </c>
      <c r="H2075" s="36" t="s">
        <v>2030</v>
      </c>
      <c r="I2075" s="36" t="s">
        <v>2031</v>
      </c>
      <c r="J2075" s="26" t="s">
        <v>42</v>
      </c>
      <c r="K2075" s="9"/>
    </row>
    <row r="2076" spans="1:11" ht="198" x14ac:dyDescent="0.2">
      <c r="A2076" s="7" t="s">
        <v>1981</v>
      </c>
      <c r="B2076" s="7" t="s">
        <v>1981</v>
      </c>
      <c r="C2076" s="8" t="s">
        <v>2027</v>
      </c>
      <c r="D2076" s="7" t="s">
        <v>2028</v>
      </c>
      <c r="E2076" s="4" t="s">
        <v>2032</v>
      </c>
      <c r="F2076" s="4" t="s">
        <v>12</v>
      </c>
      <c r="G2076" s="4">
        <v>12</v>
      </c>
      <c r="H2076" s="36" t="s">
        <v>2030</v>
      </c>
      <c r="I2076" s="36" t="s">
        <v>2031</v>
      </c>
      <c r="J2076" s="26" t="s">
        <v>42</v>
      </c>
      <c r="K2076" s="9"/>
    </row>
    <row r="2077" spans="1:11" ht="198" x14ac:dyDescent="0.2">
      <c r="A2077" s="7" t="s">
        <v>1981</v>
      </c>
      <c r="B2077" s="7" t="s">
        <v>1981</v>
      </c>
      <c r="C2077" s="8" t="s">
        <v>2027</v>
      </c>
      <c r="D2077" s="7" t="s">
        <v>2028</v>
      </c>
      <c r="E2077" s="4" t="s">
        <v>2020</v>
      </c>
      <c r="F2077" s="4" t="s">
        <v>12</v>
      </c>
      <c r="G2077" s="4">
        <v>107</v>
      </c>
      <c r="H2077" s="36" t="s">
        <v>2030</v>
      </c>
      <c r="I2077" s="36" t="s">
        <v>2031</v>
      </c>
      <c r="J2077" s="26" t="s">
        <v>42</v>
      </c>
      <c r="K2077" s="9"/>
    </row>
    <row r="2078" spans="1:11" ht="198" x14ac:dyDescent="0.2">
      <c r="A2078" s="7" t="s">
        <v>1981</v>
      </c>
      <c r="B2078" s="7" t="s">
        <v>1981</v>
      </c>
      <c r="C2078" s="8" t="s">
        <v>2027</v>
      </c>
      <c r="D2078" s="7" t="s">
        <v>2028</v>
      </c>
      <c r="E2078" s="4" t="s">
        <v>2020</v>
      </c>
      <c r="F2078" s="4" t="s">
        <v>12</v>
      </c>
      <c r="G2078" s="4">
        <v>16</v>
      </c>
      <c r="H2078" s="36" t="s">
        <v>2030</v>
      </c>
      <c r="I2078" s="36" t="s">
        <v>2031</v>
      </c>
      <c r="J2078" s="26" t="s">
        <v>42</v>
      </c>
      <c r="K2078" s="9"/>
    </row>
    <row r="2079" spans="1:11" ht="198" x14ac:dyDescent="0.2">
      <c r="A2079" s="7" t="s">
        <v>1981</v>
      </c>
      <c r="B2079" s="7" t="s">
        <v>1981</v>
      </c>
      <c r="C2079" s="8" t="s">
        <v>2027</v>
      </c>
      <c r="D2079" s="7" t="s">
        <v>2028</v>
      </c>
      <c r="E2079" s="4" t="s">
        <v>2020</v>
      </c>
      <c r="F2079" s="4" t="s">
        <v>12</v>
      </c>
      <c r="G2079" s="4">
        <v>11</v>
      </c>
      <c r="H2079" s="36" t="s">
        <v>2030</v>
      </c>
      <c r="I2079" s="36" t="s">
        <v>2031</v>
      </c>
      <c r="J2079" s="26" t="s">
        <v>42</v>
      </c>
      <c r="K2079" s="9"/>
    </row>
    <row r="2080" spans="1:11" ht="198" x14ac:dyDescent="0.2">
      <c r="A2080" s="7" t="s">
        <v>1981</v>
      </c>
      <c r="B2080" s="7" t="s">
        <v>1981</v>
      </c>
      <c r="C2080" s="8" t="s">
        <v>2027</v>
      </c>
      <c r="D2080" s="7" t="s">
        <v>2028</v>
      </c>
      <c r="E2080" s="4" t="s">
        <v>2020</v>
      </c>
      <c r="F2080" s="4" t="s">
        <v>12</v>
      </c>
      <c r="G2080" s="4">
        <v>10</v>
      </c>
      <c r="H2080" s="36" t="s">
        <v>2030</v>
      </c>
      <c r="I2080" s="36" t="s">
        <v>2031</v>
      </c>
      <c r="J2080" s="26" t="s">
        <v>42</v>
      </c>
      <c r="K2080" s="9"/>
    </row>
    <row r="2081" spans="1:11" ht="198" x14ac:dyDescent="0.2">
      <c r="A2081" s="7" t="s">
        <v>1981</v>
      </c>
      <c r="B2081" s="7" t="s">
        <v>1981</v>
      </c>
      <c r="C2081" s="8" t="s">
        <v>2027</v>
      </c>
      <c r="D2081" s="7" t="s">
        <v>2028</v>
      </c>
      <c r="E2081" s="4" t="s">
        <v>2020</v>
      </c>
      <c r="F2081" s="4" t="s">
        <v>12</v>
      </c>
      <c r="G2081" s="4">
        <v>9</v>
      </c>
      <c r="H2081" s="36" t="s">
        <v>2030</v>
      </c>
      <c r="I2081" s="36" t="s">
        <v>2031</v>
      </c>
      <c r="J2081" s="26" t="s">
        <v>42</v>
      </c>
      <c r="K2081" s="9"/>
    </row>
    <row r="2082" spans="1:11" ht="198" x14ac:dyDescent="0.2">
      <c r="A2082" s="7" t="s">
        <v>1981</v>
      </c>
      <c r="B2082" s="7" t="s">
        <v>1981</v>
      </c>
      <c r="C2082" s="8" t="s">
        <v>2027</v>
      </c>
      <c r="D2082" s="7" t="s">
        <v>2028</v>
      </c>
      <c r="E2082" s="4" t="s">
        <v>2020</v>
      </c>
      <c r="F2082" s="4" t="s">
        <v>12</v>
      </c>
      <c r="G2082" s="4">
        <v>10</v>
      </c>
      <c r="H2082" s="36" t="s">
        <v>2030</v>
      </c>
      <c r="I2082" s="36" t="s">
        <v>2031</v>
      </c>
      <c r="J2082" s="26" t="s">
        <v>42</v>
      </c>
      <c r="K2082" s="9"/>
    </row>
    <row r="2083" spans="1:11" ht="209" x14ac:dyDescent="0.2">
      <c r="A2083" s="7" t="s">
        <v>1981</v>
      </c>
      <c r="B2083" s="7" t="s">
        <v>1981</v>
      </c>
      <c r="C2083" s="8" t="s">
        <v>2033</v>
      </c>
      <c r="D2083" s="7" t="s">
        <v>2034</v>
      </c>
      <c r="E2083" s="4" t="s">
        <v>2017</v>
      </c>
      <c r="F2083" s="4" t="s">
        <v>12</v>
      </c>
      <c r="G2083" s="4">
        <v>9</v>
      </c>
      <c r="H2083" s="36" t="s">
        <v>2035</v>
      </c>
      <c r="I2083" s="36" t="s">
        <v>2036</v>
      </c>
      <c r="J2083" s="26" t="s">
        <v>42</v>
      </c>
      <c r="K2083" s="9"/>
    </row>
    <row r="2084" spans="1:11" ht="209" x14ac:dyDescent="0.2">
      <c r="A2084" s="7" t="s">
        <v>1981</v>
      </c>
      <c r="B2084" s="7" t="s">
        <v>1981</v>
      </c>
      <c r="C2084" s="8" t="s">
        <v>2033</v>
      </c>
      <c r="D2084" s="7" t="s">
        <v>2034</v>
      </c>
      <c r="E2084" s="4" t="s">
        <v>2017</v>
      </c>
      <c r="F2084" s="4" t="s">
        <v>12</v>
      </c>
      <c r="G2084" s="4">
        <v>9</v>
      </c>
      <c r="H2084" s="36" t="s">
        <v>2035</v>
      </c>
      <c r="I2084" s="36" t="s">
        <v>2036</v>
      </c>
      <c r="J2084" s="26" t="s">
        <v>42</v>
      </c>
      <c r="K2084" s="9"/>
    </row>
    <row r="2085" spans="1:11" ht="209" x14ac:dyDescent="0.2">
      <c r="A2085" s="7" t="s">
        <v>1981</v>
      </c>
      <c r="B2085" s="7" t="s">
        <v>1981</v>
      </c>
      <c r="C2085" s="8" t="s">
        <v>2033</v>
      </c>
      <c r="D2085" s="7" t="s">
        <v>2034</v>
      </c>
      <c r="E2085" s="4" t="s">
        <v>66</v>
      </c>
      <c r="F2085" s="4" t="s">
        <v>12</v>
      </c>
      <c r="G2085" s="4">
        <v>17</v>
      </c>
      <c r="H2085" s="36" t="s">
        <v>2035</v>
      </c>
      <c r="I2085" s="36" t="s">
        <v>2036</v>
      </c>
      <c r="J2085" s="26" t="s">
        <v>42</v>
      </c>
      <c r="K2085" s="9"/>
    </row>
    <row r="2086" spans="1:11" ht="209" x14ac:dyDescent="0.2">
      <c r="A2086" s="7" t="s">
        <v>1981</v>
      </c>
      <c r="B2086" s="7" t="s">
        <v>1981</v>
      </c>
      <c r="C2086" s="8" t="s">
        <v>2033</v>
      </c>
      <c r="D2086" s="7" t="s">
        <v>2034</v>
      </c>
      <c r="E2086" s="4" t="s">
        <v>2026</v>
      </c>
      <c r="F2086" s="4" t="s">
        <v>12</v>
      </c>
      <c r="G2086" s="4">
        <v>99</v>
      </c>
      <c r="H2086" s="36" t="s">
        <v>2035</v>
      </c>
      <c r="I2086" s="36" t="s">
        <v>2036</v>
      </c>
      <c r="J2086" s="26" t="s">
        <v>42</v>
      </c>
      <c r="K2086" s="9"/>
    </row>
    <row r="2087" spans="1:11" ht="209" x14ac:dyDescent="0.2">
      <c r="A2087" s="7" t="s">
        <v>1981</v>
      </c>
      <c r="B2087" s="7" t="s">
        <v>1981</v>
      </c>
      <c r="C2087" s="8" t="s">
        <v>2033</v>
      </c>
      <c r="D2087" s="7" t="s">
        <v>2034</v>
      </c>
      <c r="E2087" s="4" t="s">
        <v>2026</v>
      </c>
      <c r="F2087" s="4" t="s">
        <v>12</v>
      </c>
      <c r="G2087" s="4">
        <v>12</v>
      </c>
      <c r="H2087" s="36" t="s">
        <v>2035</v>
      </c>
      <c r="I2087" s="36" t="s">
        <v>2036</v>
      </c>
      <c r="J2087" s="26" t="s">
        <v>42</v>
      </c>
      <c r="K2087" s="9"/>
    </row>
    <row r="2088" spans="1:11" ht="209" x14ac:dyDescent="0.2">
      <c r="A2088" s="7" t="s">
        <v>1981</v>
      </c>
      <c r="B2088" s="7" t="s">
        <v>1981</v>
      </c>
      <c r="C2088" s="8" t="s">
        <v>2033</v>
      </c>
      <c r="D2088" s="7" t="s">
        <v>2034</v>
      </c>
      <c r="E2088" s="4" t="s">
        <v>2026</v>
      </c>
      <c r="F2088" s="4" t="s">
        <v>12</v>
      </c>
      <c r="G2088" s="4">
        <v>13</v>
      </c>
      <c r="H2088" s="36" t="s">
        <v>2035</v>
      </c>
      <c r="I2088" s="36" t="s">
        <v>2036</v>
      </c>
      <c r="J2088" s="26" t="s">
        <v>42</v>
      </c>
      <c r="K2088" s="9"/>
    </row>
    <row r="2089" spans="1:11" ht="209" x14ac:dyDescent="0.2">
      <c r="A2089" s="7" t="s">
        <v>1981</v>
      </c>
      <c r="B2089" s="7" t="s">
        <v>1981</v>
      </c>
      <c r="C2089" s="8" t="s">
        <v>2033</v>
      </c>
      <c r="D2089" s="7" t="s">
        <v>2034</v>
      </c>
      <c r="E2089" s="4" t="s">
        <v>2026</v>
      </c>
      <c r="F2089" s="4" t="s">
        <v>12</v>
      </c>
      <c r="G2089" s="4">
        <v>6</v>
      </c>
      <c r="H2089" s="36" t="s">
        <v>2035</v>
      </c>
      <c r="I2089" s="36" t="s">
        <v>2036</v>
      </c>
      <c r="J2089" s="26" t="s">
        <v>42</v>
      </c>
      <c r="K2089" s="9"/>
    </row>
    <row r="2090" spans="1:11" ht="209" x14ac:dyDescent="0.2">
      <c r="A2090" s="7" t="s">
        <v>1981</v>
      </c>
      <c r="B2090" s="7" t="s">
        <v>1981</v>
      </c>
      <c r="C2090" s="8" t="s">
        <v>2033</v>
      </c>
      <c r="D2090" s="7" t="s">
        <v>2034</v>
      </c>
      <c r="E2090" s="4" t="s">
        <v>2026</v>
      </c>
      <c r="F2090" s="4" t="s">
        <v>12</v>
      </c>
      <c r="G2090" s="4">
        <v>11</v>
      </c>
      <c r="H2090" s="36" t="s">
        <v>2035</v>
      </c>
      <c r="I2090" s="36" t="s">
        <v>2036</v>
      </c>
      <c r="J2090" s="26" t="s">
        <v>42</v>
      </c>
      <c r="K2090" s="9"/>
    </row>
    <row r="2091" spans="1:11" ht="209" x14ac:dyDescent="0.2">
      <c r="A2091" s="7" t="s">
        <v>1981</v>
      </c>
      <c r="B2091" s="7" t="s">
        <v>1981</v>
      </c>
      <c r="C2091" s="8" t="s">
        <v>2033</v>
      </c>
      <c r="D2091" s="7" t="s">
        <v>2034</v>
      </c>
      <c r="E2091" s="4" t="s">
        <v>2026</v>
      </c>
      <c r="F2091" s="4" t="s">
        <v>12</v>
      </c>
      <c r="G2091" s="4">
        <v>12</v>
      </c>
      <c r="H2091" s="36" t="s">
        <v>2035</v>
      </c>
      <c r="I2091" s="36" t="s">
        <v>2036</v>
      </c>
      <c r="J2091" s="26" t="s">
        <v>42</v>
      </c>
      <c r="K2091" s="9"/>
    </row>
    <row r="2092" spans="1:11" ht="209" x14ac:dyDescent="0.2">
      <c r="A2092" s="7" t="s">
        <v>1981</v>
      </c>
      <c r="B2092" s="7" t="s">
        <v>1981</v>
      </c>
      <c r="C2092" s="8" t="s">
        <v>2033</v>
      </c>
      <c r="D2092" s="7" t="s">
        <v>2034</v>
      </c>
      <c r="E2092" s="4" t="s">
        <v>2026</v>
      </c>
      <c r="F2092" s="4" t="s">
        <v>12</v>
      </c>
      <c r="G2092" s="4">
        <v>12</v>
      </c>
      <c r="H2092" s="36" t="s">
        <v>2035</v>
      </c>
      <c r="I2092" s="36" t="s">
        <v>2036</v>
      </c>
      <c r="J2092" s="26" t="s">
        <v>42</v>
      </c>
      <c r="K2092" s="9"/>
    </row>
    <row r="2093" spans="1:11" ht="209" x14ac:dyDescent="0.2">
      <c r="A2093" s="7" t="s">
        <v>1981</v>
      </c>
      <c r="B2093" s="7" t="s">
        <v>1981</v>
      </c>
      <c r="C2093" s="8" t="s">
        <v>2033</v>
      </c>
      <c r="D2093" s="7" t="s">
        <v>2034</v>
      </c>
      <c r="E2093" s="4" t="s">
        <v>2026</v>
      </c>
      <c r="F2093" s="4" t="s">
        <v>12</v>
      </c>
      <c r="G2093" s="4">
        <v>12</v>
      </c>
      <c r="H2093" s="36" t="s">
        <v>2035</v>
      </c>
      <c r="I2093" s="36" t="s">
        <v>2036</v>
      </c>
      <c r="J2093" s="26" t="s">
        <v>42</v>
      </c>
      <c r="K2093" s="9"/>
    </row>
    <row r="2094" spans="1:11" ht="209" x14ac:dyDescent="0.2">
      <c r="A2094" s="7" t="s">
        <v>1981</v>
      </c>
      <c r="B2094" s="7" t="s">
        <v>1981</v>
      </c>
      <c r="C2094" s="8" t="s">
        <v>2033</v>
      </c>
      <c r="D2094" s="7" t="s">
        <v>2034</v>
      </c>
      <c r="E2094" s="4" t="s">
        <v>2026</v>
      </c>
      <c r="F2094" s="4" t="s">
        <v>12</v>
      </c>
      <c r="G2094" s="4">
        <v>9</v>
      </c>
      <c r="H2094" s="36" t="s">
        <v>2035</v>
      </c>
      <c r="I2094" s="36" t="s">
        <v>2036</v>
      </c>
      <c r="J2094" s="26" t="s">
        <v>42</v>
      </c>
      <c r="K2094" s="9"/>
    </row>
    <row r="2095" spans="1:11" ht="209" x14ac:dyDescent="0.2">
      <c r="A2095" s="7" t="s">
        <v>1981</v>
      </c>
      <c r="B2095" s="7" t="s">
        <v>1981</v>
      </c>
      <c r="C2095" s="8" t="s">
        <v>2033</v>
      </c>
      <c r="D2095" s="7" t="s">
        <v>2034</v>
      </c>
      <c r="E2095" s="4" t="s">
        <v>2026</v>
      </c>
      <c r="F2095" s="4" t="s">
        <v>12</v>
      </c>
      <c r="G2095" s="4">
        <v>11</v>
      </c>
      <c r="H2095" s="36" t="s">
        <v>2035</v>
      </c>
      <c r="I2095" s="36" t="s">
        <v>2036</v>
      </c>
      <c r="J2095" s="26" t="s">
        <v>42</v>
      </c>
      <c r="K2095" s="9"/>
    </row>
    <row r="2096" spans="1:11" ht="165" x14ac:dyDescent="0.2">
      <c r="A2096" s="7" t="s">
        <v>1981</v>
      </c>
      <c r="B2096" s="7" t="s">
        <v>1981</v>
      </c>
      <c r="C2096" s="8" t="s">
        <v>2037</v>
      </c>
      <c r="D2096" s="7" t="s">
        <v>2038</v>
      </c>
      <c r="E2096" s="4" t="s">
        <v>2029</v>
      </c>
      <c r="F2096" s="4" t="s">
        <v>12</v>
      </c>
      <c r="G2096" s="4">
        <v>10</v>
      </c>
      <c r="H2096" s="36" t="s">
        <v>2039</v>
      </c>
      <c r="I2096" s="36" t="s">
        <v>2040</v>
      </c>
      <c r="J2096" s="26" t="s">
        <v>42</v>
      </c>
      <c r="K2096" s="9"/>
    </row>
    <row r="2097" spans="1:11" ht="165" x14ac:dyDescent="0.2">
      <c r="A2097" s="7" t="s">
        <v>1981</v>
      </c>
      <c r="B2097" s="7" t="s">
        <v>1981</v>
      </c>
      <c r="C2097" s="8" t="s">
        <v>2037</v>
      </c>
      <c r="D2097" s="7" t="s">
        <v>2038</v>
      </c>
      <c r="E2097" s="4" t="s">
        <v>2029</v>
      </c>
      <c r="F2097" s="4" t="s">
        <v>12</v>
      </c>
      <c r="G2097" s="4">
        <v>11</v>
      </c>
      <c r="H2097" s="36" t="s">
        <v>2039</v>
      </c>
      <c r="I2097" s="36" t="s">
        <v>2040</v>
      </c>
      <c r="J2097" s="26" t="s">
        <v>42</v>
      </c>
      <c r="K2097" s="9"/>
    </row>
    <row r="2098" spans="1:11" ht="165" x14ac:dyDescent="0.2">
      <c r="A2098" s="7" t="s">
        <v>1981</v>
      </c>
      <c r="B2098" s="7" t="s">
        <v>1981</v>
      </c>
      <c r="C2098" s="8" t="s">
        <v>2037</v>
      </c>
      <c r="D2098" s="7" t="s">
        <v>2038</v>
      </c>
      <c r="E2098" s="4" t="s">
        <v>2041</v>
      </c>
      <c r="F2098" s="4" t="s">
        <v>12</v>
      </c>
      <c r="G2098" s="4">
        <v>10</v>
      </c>
      <c r="H2098" s="36" t="s">
        <v>2039</v>
      </c>
      <c r="I2098" s="36" t="s">
        <v>2040</v>
      </c>
      <c r="J2098" s="26" t="s">
        <v>42</v>
      </c>
      <c r="K2098" s="9"/>
    </row>
    <row r="2099" spans="1:11" ht="165" x14ac:dyDescent="0.2">
      <c r="A2099" s="7" t="s">
        <v>1981</v>
      </c>
      <c r="B2099" s="7" t="s">
        <v>1981</v>
      </c>
      <c r="C2099" s="8" t="s">
        <v>2037</v>
      </c>
      <c r="D2099" s="7" t="s">
        <v>2038</v>
      </c>
      <c r="E2099" s="4" t="s">
        <v>2041</v>
      </c>
      <c r="F2099" s="4" t="s">
        <v>12</v>
      </c>
      <c r="G2099" s="4">
        <v>10</v>
      </c>
      <c r="H2099" s="36" t="s">
        <v>2039</v>
      </c>
      <c r="I2099" s="36" t="s">
        <v>2040</v>
      </c>
      <c r="J2099" s="26" t="s">
        <v>42</v>
      </c>
      <c r="K2099" s="9"/>
    </row>
    <row r="2100" spans="1:11" ht="165" x14ac:dyDescent="0.2">
      <c r="A2100" s="7" t="s">
        <v>1981</v>
      </c>
      <c r="B2100" s="7" t="s">
        <v>1981</v>
      </c>
      <c r="C2100" s="8" t="s">
        <v>2037</v>
      </c>
      <c r="D2100" s="7" t="s">
        <v>2038</v>
      </c>
      <c r="E2100" s="4" t="s">
        <v>2042</v>
      </c>
      <c r="F2100" s="4" t="s">
        <v>12</v>
      </c>
      <c r="G2100" s="4">
        <v>10</v>
      </c>
      <c r="H2100" s="36" t="s">
        <v>2039</v>
      </c>
      <c r="I2100" s="36" t="s">
        <v>2040</v>
      </c>
      <c r="J2100" s="26" t="s">
        <v>42</v>
      </c>
      <c r="K2100" s="9"/>
    </row>
    <row r="2101" spans="1:11" ht="165" x14ac:dyDescent="0.2">
      <c r="A2101" s="7" t="s">
        <v>1981</v>
      </c>
      <c r="B2101" s="7" t="s">
        <v>1981</v>
      </c>
      <c r="C2101" s="8" t="s">
        <v>2037</v>
      </c>
      <c r="D2101" s="7" t="s">
        <v>2038</v>
      </c>
      <c r="E2101" s="4" t="s">
        <v>2043</v>
      </c>
      <c r="F2101" s="4" t="s">
        <v>12</v>
      </c>
      <c r="G2101" s="4">
        <v>10</v>
      </c>
      <c r="H2101" s="36" t="s">
        <v>2039</v>
      </c>
      <c r="I2101" s="36" t="s">
        <v>2040</v>
      </c>
      <c r="J2101" s="26" t="s">
        <v>42</v>
      </c>
      <c r="K2101" s="9"/>
    </row>
    <row r="2102" spans="1:11" ht="165" x14ac:dyDescent="0.2">
      <c r="A2102" s="7" t="s">
        <v>1981</v>
      </c>
      <c r="B2102" s="7" t="s">
        <v>1981</v>
      </c>
      <c r="C2102" s="8" t="s">
        <v>2037</v>
      </c>
      <c r="D2102" s="7" t="s">
        <v>2038</v>
      </c>
      <c r="E2102" s="4" t="s">
        <v>2043</v>
      </c>
      <c r="F2102" s="4" t="s">
        <v>12</v>
      </c>
      <c r="G2102" s="4">
        <v>10</v>
      </c>
      <c r="H2102" s="36" t="s">
        <v>2039</v>
      </c>
      <c r="I2102" s="36" t="s">
        <v>2040</v>
      </c>
      <c r="J2102" s="26" t="s">
        <v>42</v>
      </c>
      <c r="K2102" s="9"/>
    </row>
    <row r="2103" spans="1:11" ht="165" x14ac:dyDescent="0.2">
      <c r="A2103" s="7" t="s">
        <v>1981</v>
      </c>
      <c r="B2103" s="7" t="s">
        <v>1981</v>
      </c>
      <c r="C2103" s="8" t="s">
        <v>2037</v>
      </c>
      <c r="D2103" s="7" t="s">
        <v>2038</v>
      </c>
      <c r="E2103" s="4" t="s">
        <v>2044</v>
      </c>
      <c r="F2103" s="4" t="s">
        <v>12</v>
      </c>
      <c r="G2103" s="4">
        <v>11</v>
      </c>
      <c r="H2103" s="36" t="s">
        <v>2039</v>
      </c>
      <c r="I2103" s="36" t="s">
        <v>2040</v>
      </c>
      <c r="J2103" s="26" t="s">
        <v>42</v>
      </c>
      <c r="K2103" s="9"/>
    </row>
    <row r="2104" spans="1:11" ht="165" x14ac:dyDescent="0.2">
      <c r="A2104" s="7" t="s">
        <v>1981</v>
      </c>
      <c r="B2104" s="7" t="s">
        <v>1981</v>
      </c>
      <c r="C2104" s="8" t="s">
        <v>2037</v>
      </c>
      <c r="D2104" s="7" t="s">
        <v>2038</v>
      </c>
      <c r="E2104" s="4" t="s">
        <v>2044</v>
      </c>
      <c r="F2104" s="4" t="s">
        <v>12</v>
      </c>
      <c r="G2104" s="4">
        <v>11</v>
      </c>
      <c r="H2104" s="36" t="s">
        <v>2039</v>
      </c>
      <c r="I2104" s="36" t="s">
        <v>2040</v>
      </c>
      <c r="J2104" s="26" t="s">
        <v>42</v>
      </c>
      <c r="K2104" s="9"/>
    </row>
    <row r="2105" spans="1:11" ht="165" x14ac:dyDescent="0.2">
      <c r="A2105" s="7" t="s">
        <v>1981</v>
      </c>
      <c r="B2105" s="7" t="s">
        <v>1981</v>
      </c>
      <c r="C2105" s="8" t="s">
        <v>2037</v>
      </c>
      <c r="D2105" s="7" t="s">
        <v>2038</v>
      </c>
      <c r="E2105" s="4" t="s">
        <v>2007</v>
      </c>
      <c r="F2105" s="4" t="s">
        <v>12</v>
      </c>
      <c r="G2105" s="4">
        <v>144</v>
      </c>
      <c r="H2105" s="36" t="s">
        <v>2039</v>
      </c>
      <c r="I2105" s="36" t="s">
        <v>2040</v>
      </c>
      <c r="J2105" s="26" t="s">
        <v>42</v>
      </c>
      <c r="K2105" s="9"/>
    </row>
    <row r="2106" spans="1:11" ht="165" x14ac:dyDescent="0.2">
      <c r="A2106" s="7" t="s">
        <v>1981</v>
      </c>
      <c r="B2106" s="7" t="s">
        <v>1981</v>
      </c>
      <c r="C2106" s="8" t="s">
        <v>2037</v>
      </c>
      <c r="D2106" s="7" t="s">
        <v>2038</v>
      </c>
      <c r="E2106" s="4" t="s">
        <v>2025</v>
      </c>
      <c r="F2106" s="4" t="s">
        <v>12</v>
      </c>
      <c r="G2106" s="4">
        <v>10</v>
      </c>
      <c r="H2106" s="36" t="s">
        <v>2039</v>
      </c>
      <c r="I2106" s="36" t="s">
        <v>2040</v>
      </c>
      <c r="J2106" s="26" t="s">
        <v>42</v>
      </c>
      <c r="K2106" s="9"/>
    </row>
    <row r="2107" spans="1:11" ht="165" x14ac:dyDescent="0.2">
      <c r="A2107" s="7" t="s">
        <v>1981</v>
      </c>
      <c r="B2107" s="7" t="s">
        <v>1981</v>
      </c>
      <c r="C2107" s="8" t="s">
        <v>2037</v>
      </c>
      <c r="D2107" s="7" t="s">
        <v>2038</v>
      </c>
      <c r="E2107" s="4" t="s">
        <v>1991</v>
      </c>
      <c r="F2107" s="4" t="s">
        <v>12</v>
      </c>
      <c r="G2107" s="4">
        <v>10</v>
      </c>
      <c r="H2107" s="36" t="s">
        <v>2039</v>
      </c>
      <c r="I2107" s="36" t="s">
        <v>2040</v>
      </c>
      <c r="J2107" s="26" t="s">
        <v>42</v>
      </c>
      <c r="K2107" s="9"/>
    </row>
    <row r="2108" spans="1:11" ht="165" x14ac:dyDescent="0.2">
      <c r="A2108" s="7" t="s">
        <v>1981</v>
      </c>
      <c r="B2108" s="7" t="s">
        <v>1981</v>
      </c>
      <c r="C2108" s="8" t="s">
        <v>2037</v>
      </c>
      <c r="D2108" s="7" t="s">
        <v>2038</v>
      </c>
      <c r="E2108" s="4" t="s">
        <v>1991</v>
      </c>
      <c r="F2108" s="4" t="s">
        <v>12</v>
      </c>
      <c r="G2108" s="4">
        <v>11</v>
      </c>
      <c r="H2108" s="36" t="s">
        <v>2039</v>
      </c>
      <c r="I2108" s="36" t="s">
        <v>2040</v>
      </c>
      <c r="J2108" s="26" t="s">
        <v>42</v>
      </c>
      <c r="K2108" s="9"/>
    </row>
    <row r="2109" spans="1:11" ht="165" x14ac:dyDescent="0.2">
      <c r="A2109" s="7" t="s">
        <v>1981</v>
      </c>
      <c r="B2109" s="7" t="s">
        <v>1981</v>
      </c>
      <c r="C2109" s="8" t="s">
        <v>2037</v>
      </c>
      <c r="D2109" s="7" t="s">
        <v>2038</v>
      </c>
      <c r="E2109" s="4" t="s">
        <v>2045</v>
      </c>
      <c r="F2109" s="4" t="s">
        <v>12</v>
      </c>
      <c r="G2109" s="4">
        <v>10</v>
      </c>
      <c r="H2109" s="36" t="s">
        <v>2039</v>
      </c>
      <c r="I2109" s="36" t="s">
        <v>2040</v>
      </c>
      <c r="J2109" s="26" t="s">
        <v>42</v>
      </c>
      <c r="K2109" s="9"/>
    </row>
    <row r="2110" spans="1:11" ht="165" x14ac:dyDescent="0.2">
      <c r="A2110" s="7" t="s">
        <v>1981</v>
      </c>
      <c r="B2110" s="7" t="s">
        <v>1981</v>
      </c>
      <c r="C2110" s="8" t="s">
        <v>2037</v>
      </c>
      <c r="D2110" s="7" t="s">
        <v>2038</v>
      </c>
      <c r="E2110" s="4" t="s">
        <v>2032</v>
      </c>
      <c r="F2110" s="4" t="s">
        <v>12</v>
      </c>
      <c r="G2110" s="4">
        <v>10</v>
      </c>
      <c r="H2110" s="36" t="s">
        <v>2039</v>
      </c>
      <c r="I2110" s="36" t="s">
        <v>2040</v>
      </c>
      <c r="J2110" s="26" t="s">
        <v>42</v>
      </c>
      <c r="K2110" s="9"/>
    </row>
    <row r="2111" spans="1:11" ht="143" x14ac:dyDescent="0.2">
      <c r="A2111" s="7" t="s">
        <v>419</v>
      </c>
      <c r="B2111" s="7" t="s">
        <v>2081</v>
      </c>
      <c r="C2111" s="8" t="s">
        <v>133</v>
      </c>
      <c r="D2111" s="7" t="s">
        <v>822</v>
      </c>
      <c r="E2111" s="4" t="s">
        <v>823</v>
      </c>
      <c r="F2111" s="4" t="s">
        <v>12</v>
      </c>
      <c r="G2111" s="4">
        <v>79</v>
      </c>
      <c r="H2111" s="36" t="s">
        <v>2082</v>
      </c>
      <c r="I2111" s="36" t="s">
        <v>2083</v>
      </c>
      <c r="J2111" s="26" t="s">
        <v>42</v>
      </c>
      <c r="K2111" s="9"/>
    </row>
    <row r="2112" spans="1:11" ht="143" x14ac:dyDescent="0.2">
      <c r="A2112" s="7" t="s">
        <v>419</v>
      </c>
      <c r="B2112" s="7" t="s">
        <v>2081</v>
      </c>
      <c r="C2112" s="8" t="s">
        <v>133</v>
      </c>
      <c r="D2112" s="7" t="s">
        <v>822</v>
      </c>
      <c r="E2112" s="4" t="s">
        <v>823</v>
      </c>
      <c r="F2112" s="4" t="s">
        <v>12</v>
      </c>
      <c r="G2112" s="4">
        <v>89</v>
      </c>
      <c r="H2112" s="36" t="s">
        <v>2082</v>
      </c>
      <c r="I2112" s="36" t="s">
        <v>2083</v>
      </c>
      <c r="J2112" s="26" t="s">
        <v>42</v>
      </c>
      <c r="K2112" s="9"/>
    </row>
    <row r="2113" spans="1:11" ht="143" x14ac:dyDescent="0.2">
      <c r="A2113" s="7" t="s">
        <v>419</v>
      </c>
      <c r="B2113" s="7" t="s">
        <v>2081</v>
      </c>
      <c r="C2113" s="8" t="s">
        <v>133</v>
      </c>
      <c r="D2113" s="7" t="s">
        <v>822</v>
      </c>
      <c r="E2113" s="4" t="s">
        <v>827</v>
      </c>
      <c r="F2113" s="4" t="s">
        <v>12</v>
      </c>
      <c r="G2113" s="4">
        <v>87</v>
      </c>
      <c r="H2113" s="36" t="s">
        <v>2082</v>
      </c>
      <c r="I2113" s="36" t="s">
        <v>2083</v>
      </c>
      <c r="J2113" s="26" t="s">
        <v>42</v>
      </c>
      <c r="K2113" s="9"/>
    </row>
    <row r="2114" spans="1:11" ht="143" x14ac:dyDescent="0.2">
      <c r="A2114" s="7" t="s">
        <v>419</v>
      </c>
      <c r="B2114" s="7" t="s">
        <v>2081</v>
      </c>
      <c r="C2114" s="8" t="s">
        <v>133</v>
      </c>
      <c r="D2114" s="7" t="s">
        <v>822</v>
      </c>
      <c r="E2114" s="4" t="s">
        <v>827</v>
      </c>
      <c r="F2114" s="4" t="s">
        <v>12</v>
      </c>
      <c r="G2114" s="4">
        <v>90</v>
      </c>
      <c r="H2114" s="36" t="s">
        <v>2082</v>
      </c>
      <c r="I2114" s="36" t="s">
        <v>2083</v>
      </c>
      <c r="J2114" s="26" t="s">
        <v>42</v>
      </c>
      <c r="K2114" s="9"/>
    </row>
    <row r="2115" spans="1:11" ht="143" x14ac:dyDescent="0.2">
      <c r="A2115" s="7" t="s">
        <v>419</v>
      </c>
      <c r="B2115" s="7" t="s">
        <v>2081</v>
      </c>
      <c r="C2115" s="8" t="s">
        <v>133</v>
      </c>
      <c r="D2115" s="7" t="s">
        <v>822</v>
      </c>
      <c r="E2115" s="4" t="s">
        <v>828</v>
      </c>
      <c r="F2115" s="4" t="s">
        <v>12</v>
      </c>
      <c r="G2115" s="4">
        <v>96</v>
      </c>
      <c r="H2115" s="36" t="s">
        <v>2082</v>
      </c>
      <c r="I2115" s="36" t="s">
        <v>2083</v>
      </c>
      <c r="J2115" s="26" t="s">
        <v>42</v>
      </c>
      <c r="K2115" s="9"/>
    </row>
    <row r="2116" spans="1:11" ht="143" x14ac:dyDescent="0.2">
      <c r="A2116" s="7" t="s">
        <v>419</v>
      </c>
      <c r="B2116" s="7" t="s">
        <v>2081</v>
      </c>
      <c r="C2116" s="8" t="s">
        <v>133</v>
      </c>
      <c r="D2116" s="7" t="s">
        <v>822</v>
      </c>
      <c r="E2116" s="4" t="s">
        <v>828</v>
      </c>
      <c r="F2116" s="4" t="s">
        <v>12</v>
      </c>
      <c r="G2116" s="4">
        <v>90</v>
      </c>
      <c r="H2116" s="36" t="s">
        <v>2082</v>
      </c>
      <c r="I2116" s="36" t="s">
        <v>2083</v>
      </c>
      <c r="J2116" s="26" t="s">
        <v>42</v>
      </c>
      <c r="K2116" s="9"/>
    </row>
    <row r="2117" spans="1:11" ht="143" x14ac:dyDescent="0.2">
      <c r="A2117" s="7" t="s">
        <v>2140</v>
      </c>
      <c r="B2117" s="7" t="s">
        <v>2140</v>
      </c>
      <c r="C2117" s="8" t="s">
        <v>2141</v>
      </c>
      <c r="D2117" s="7" t="s">
        <v>2142</v>
      </c>
      <c r="E2117" s="4" t="s">
        <v>2143</v>
      </c>
      <c r="F2117" s="4" t="s">
        <v>12</v>
      </c>
      <c r="G2117" s="4">
        <v>39</v>
      </c>
      <c r="H2117" s="36" t="s">
        <v>2144</v>
      </c>
      <c r="I2117" s="36" t="s">
        <v>2145</v>
      </c>
      <c r="J2117" s="26" t="s">
        <v>42</v>
      </c>
      <c r="K2117" s="9"/>
    </row>
    <row r="2118" spans="1:11" ht="143" x14ac:dyDescent="0.2">
      <c r="A2118" s="7" t="s">
        <v>2140</v>
      </c>
      <c r="B2118" s="7" t="s">
        <v>2140</v>
      </c>
      <c r="C2118" s="8" t="s">
        <v>2141</v>
      </c>
      <c r="D2118" s="7" t="s">
        <v>2142</v>
      </c>
      <c r="E2118" s="4" t="s">
        <v>2143</v>
      </c>
      <c r="F2118" s="4" t="s">
        <v>12</v>
      </c>
      <c r="G2118" s="4">
        <v>28</v>
      </c>
      <c r="H2118" s="36" t="s">
        <v>2144</v>
      </c>
      <c r="I2118" s="36" t="s">
        <v>2145</v>
      </c>
      <c r="J2118" s="26" t="s">
        <v>42</v>
      </c>
      <c r="K2118" s="9"/>
    </row>
    <row r="2119" spans="1:11" ht="143" x14ac:dyDescent="0.2">
      <c r="A2119" s="7" t="s">
        <v>2140</v>
      </c>
      <c r="B2119" s="7" t="s">
        <v>2140</v>
      </c>
      <c r="C2119" s="8" t="s">
        <v>2141</v>
      </c>
      <c r="D2119" s="7" t="s">
        <v>2142</v>
      </c>
      <c r="E2119" s="4" t="s">
        <v>2146</v>
      </c>
      <c r="F2119" s="4" t="s">
        <v>12</v>
      </c>
      <c r="G2119" s="4">
        <v>37</v>
      </c>
      <c r="H2119" s="36" t="s">
        <v>2144</v>
      </c>
      <c r="I2119" s="36" t="s">
        <v>2145</v>
      </c>
      <c r="J2119" s="26" t="s">
        <v>42</v>
      </c>
      <c r="K2119" s="9"/>
    </row>
    <row r="2120" spans="1:11" ht="143" x14ac:dyDescent="0.2">
      <c r="A2120" s="7" t="s">
        <v>2140</v>
      </c>
      <c r="B2120" s="7" t="s">
        <v>2140</v>
      </c>
      <c r="C2120" s="8" t="s">
        <v>2141</v>
      </c>
      <c r="D2120" s="7" t="s">
        <v>2142</v>
      </c>
      <c r="E2120" s="4" t="s">
        <v>2146</v>
      </c>
      <c r="F2120" s="4" t="s">
        <v>12</v>
      </c>
      <c r="G2120" s="4">
        <v>39</v>
      </c>
      <c r="H2120" s="36" t="s">
        <v>2144</v>
      </c>
      <c r="I2120" s="36" t="s">
        <v>2145</v>
      </c>
      <c r="J2120" s="26" t="s">
        <v>42</v>
      </c>
      <c r="K2120" s="9"/>
    </row>
    <row r="2121" spans="1:11" ht="143" x14ac:dyDescent="0.2">
      <c r="A2121" s="7" t="s">
        <v>2140</v>
      </c>
      <c r="B2121" s="7" t="s">
        <v>2140</v>
      </c>
      <c r="C2121" s="8" t="s">
        <v>2141</v>
      </c>
      <c r="D2121" s="7" t="s">
        <v>2142</v>
      </c>
      <c r="E2121" s="4" t="s">
        <v>2146</v>
      </c>
      <c r="F2121" s="4" t="s">
        <v>12</v>
      </c>
      <c r="G2121" s="4">
        <v>39</v>
      </c>
      <c r="H2121" s="36" t="s">
        <v>2144</v>
      </c>
      <c r="I2121" s="36" t="s">
        <v>2145</v>
      </c>
      <c r="J2121" s="26" t="s">
        <v>42</v>
      </c>
      <c r="K2121" s="9"/>
    </row>
    <row r="2122" spans="1:11" ht="143" x14ac:dyDescent="0.2">
      <c r="A2122" s="7" t="s">
        <v>2140</v>
      </c>
      <c r="B2122" s="7" t="s">
        <v>2140</v>
      </c>
      <c r="C2122" s="8" t="s">
        <v>2141</v>
      </c>
      <c r="D2122" s="7" t="s">
        <v>2142</v>
      </c>
      <c r="E2122" s="4" t="s">
        <v>2146</v>
      </c>
      <c r="F2122" s="4" t="s">
        <v>12</v>
      </c>
      <c r="G2122" s="4">
        <v>38</v>
      </c>
      <c r="H2122" s="36" t="s">
        <v>2144</v>
      </c>
      <c r="I2122" s="36" t="s">
        <v>2145</v>
      </c>
      <c r="J2122" s="26" t="s">
        <v>42</v>
      </c>
      <c r="K2122" s="9"/>
    </row>
    <row r="2123" spans="1:11" ht="143" x14ac:dyDescent="0.2">
      <c r="A2123" s="7" t="s">
        <v>2140</v>
      </c>
      <c r="B2123" s="7" t="s">
        <v>2140</v>
      </c>
      <c r="C2123" s="8" t="s">
        <v>2141</v>
      </c>
      <c r="D2123" s="7" t="s">
        <v>2142</v>
      </c>
      <c r="E2123" s="4" t="s">
        <v>2147</v>
      </c>
      <c r="F2123" s="4" t="s">
        <v>12</v>
      </c>
      <c r="G2123" s="4">
        <v>40</v>
      </c>
      <c r="H2123" s="36" t="s">
        <v>2144</v>
      </c>
      <c r="I2123" s="36" t="s">
        <v>2145</v>
      </c>
      <c r="J2123" s="26" t="s">
        <v>42</v>
      </c>
      <c r="K2123" s="9"/>
    </row>
    <row r="2124" spans="1:11" ht="143" x14ac:dyDescent="0.2">
      <c r="A2124" s="7" t="s">
        <v>2140</v>
      </c>
      <c r="B2124" s="7" t="s">
        <v>2140</v>
      </c>
      <c r="C2124" s="8" t="s">
        <v>2141</v>
      </c>
      <c r="D2124" s="7" t="s">
        <v>2142</v>
      </c>
      <c r="E2124" s="4" t="s">
        <v>2148</v>
      </c>
      <c r="F2124" s="4" t="s">
        <v>12</v>
      </c>
      <c r="G2124" s="4">
        <v>39</v>
      </c>
      <c r="H2124" s="36" t="s">
        <v>2144</v>
      </c>
      <c r="I2124" s="36" t="s">
        <v>2145</v>
      </c>
      <c r="J2124" s="26" t="s">
        <v>42</v>
      </c>
      <c r="K2124" s="9"/>
    </row>
    <row r="2125" spans="1:11" ht="143" x14ac:dyDescent="0.2">
      <c r="A2125" s="7" t="s">
        <v>2140</v>
      </c>
      <c r="B2125" s="7" t="s">
        <v>2140</v>
      </c>
      <c r="C2125" s="8" t="s">
        <v>2141</v>
      </c>
      <c r="D2125" s="7" t="s">
        <v>2142</v>
      </c>
      <c r="E2125" s="4" t="s">
        <v>2149</v>
      </c>
      <c r="F2125" s="4" t="s">
        <v>12</v>
      </c>
      <c r="G2125" s="4">
        <v>37</v>
      </c>
      <c r="H2125" s="36" t="s">
        <v>2144</v>
      </c>
      <c r="I2125" s="36" t="s">
        <v>2145</v>
      </c>
      <c r="J2125" s="26" t="s">
        <v>42</v>
      </c>
      <c r="K2125" s="9"/>
    </row>
    <row r="2126" spans="1:11" ht="143" x14ac:dyDescent="0.2">
      <c r="A2126" s="7" t="s">
        <v>2140</v>
      </c>
      <c r="B2126" s="7" t="s">
        <v>2140</v>
      </c>
      <c r="C2126" s="8" t="s">
        <v>2141</v>
      </c>
      <c r="D2126" s="7" t="s">
        <v>2142</v>
      </c>
      <c r="E2126" s="4" t="s">
        <v>2149</v>
      </c>
      <c r="F2126" s="4" t="s">
        <v>12</v>
      </c>
      <c r="G2126" s="4">
        <v>39</v>
      </c>
      <c r="H2126" s="36" t="s">
        <v>2144</v>
      </c>
      <c r="I2126" s="36" t="s">
        <v>2145</v>
      </c>
      <c r="J2126" s="26" t="s">
        <v>42</v>
      </c>
      <c r="K2126" s="9"/>
    </row>
    <row r="2127" spans="1:11" ht="143" x14ac:dyDescent="0.2">
      <c r="A2127" s="7" t="s">
        <v>2140</v>
      </c>
      <c r="B2127" s="7" t="s">
        <v>2140</v>
      </c>
      <c r="C2127" s="8" t="s">
        <v>2141</v>
      </c>
      <c r="D2127" s="7" t="s">
        <v>2142</v>
      </c>
      <c r="E2127" s="4" t="s">
        <v>2149</v>
      </c>
      <c r="F2127" s="4" t="s">
        <v>12</v>
      </c>
      <c r="G2127" s="4">
        <v>38</v>
      </c>
      <c r="H2127" s="36" t="s">
        <v>2144</v>
      </c>
      <c r="I2127" s="36" t="s">
        <v>2145</v>
      </c>
      <c r="J2127" s="26" t="s">
        <v>42</v>
      </c>
      <c r="K2127" s="9"/>
    </row>
    <row r="2128" spans="1:11" ht="143" x14ac:dyDescent="0.2">
      <c r="A2128" s="7" t="s">
        <v>2140</v>
      </c>
      <c r="B2128" s="7" t="s">
        <v>2140</v>
      </c>
      <c r="C2128" s="8" t="s">
        <v>2141</v>
      </c>
      <c r="D2128" s="7" t="s">
        <v>2142</v>
      </c>
      <c r="E2128" s="4" t="s">
        <v>2150</v>
      </c>
      <c r="F2128" s="4" t="s">
        <v>12</v>
      </c>
      <c r="G2128" s="4">
        <v>37</v>
      </c>
      <c r="H2128" s="36" t="s">
        <v>2144</v>
      </c>
      <c r="I2128" s="36" t="s">
        <v>2145</v>
      </c>
      <c r="J2128" s="26" t="s">
        <v>42</v>
      </c>
      <c r="K2128" s="9"/>
    </row>
    <row r="2129" spans="1:11" ht="143" x14ac:dyDescent="0.2">
      <c r="A2129" s="7" t="s">
        <v>2140</v>
      </c>
      <c r="B2129" s="7" t="s">
        <v>2140</v>
      </c>
      <c r="C2129" s="8" t="s">
        <v>2141</v>
      </c>
      <c r="D2129" s="7" t="s">
        <v>2142</v>
      </c>
      <c r="E2129" s="4" t="s">
        <v>2150</v>
      </c>
      <c r="F2129" s="4" t="s">
        <v>12</v>
      </c>
      <c r="G2129" s="4">
        <v>40</v>
      </c>
      <c r="H2129" s="36" t="s">
        <v>2144</v>
      </c>
      <c r="I2129" s="36" t="s">
        <v>2145</v>
      </c>
      <c r="J2129" s="26" t="s">
        <v>42</v>
      </c>
      <c r="K2129" s="9"/>
    </row>
    <row r="2130" spans="1:11" ht="143" x14ac:dyDescent="0.2">
      <c r="A2130" s="7" t="s">
        <v>2140</v>
      </c>
      <c r="B2130" s="7" t="s">
        <v>2140</v>
      </c>
      <c r="C2130" s="8" t="s">
        <v>2141</v>
      </c>
      <c r="D2130" s="7" t="s">
        <v>2142</v>
      </c>
      <c r="E2130" s="4" t="s">
        <v>2150</v>
      </c>
      <c r="F2130" s="4" t="s">
        <v>12</v>
      </c>
      <c r="G2130" s="4">
        <v>34</v>
      </c>
      <c r="H2130" s="36" t="s">
        <v>2144</v>
      </c>
      <c r="I2130" s="36" t="s">
        <v>2145</v>
      </c>
      <c r="J2130" s="26" t="s">
        <v>42</v>
      </c>
      <c r="K2130" s="9"/>
    </row>
    <row r="2131" spans="1:11" ht="143" x14ac:dyDescent="0.2">
      <c r="A2131" s="7" t="s">
        <v>2140</v>
      </c>
      <c r="B2131" s="7" t="s">
        <v>2140</v>
      </c>
      <c r="C2131" s="8" t="s">
        <v>2141</v>
      </c>
      <c r="D2131" s="7" t="s">
        <v>2142</v>
      </c>
      <c r="E2131" s="4" t="s">
        <v>2150</v>
      </c>
      <c r="F2131" s="4" t="s">
        <v>12</v>
      </c>
      <c r="G2131" s="4">
        <v>32</v>
      </c>
      <c r="H2131" s="36" t="s">
        <v>2144</v>
      </c>
      <c r="I2131" s="36" t="s">
        <v>2145</v>
      </c>
      <c r="J2131" s="26" t="s">
        <v>42</v>
      </c>
      <c r="K2131" s="9"/>
    </row>
    <row r="2132" spans="1:11" ht="143" x14ac:dyDescent="0.2">
      <c r="A2132" s="7" t="s">
        <v>2140</v>
      </c>
      <c r="B2132" s="7" t="s">
        <v>2140</v>
      </c>
      <c r="C2132" s="8" t="s">
        <v>2141</v>
      </c>
      <c r="D2132" s="7" t="s">
        <v>2142</v>
      </c>
      <c r="E2132" s="18"/>
      <c r="F2132" s="4" t="s">
        <v>12</v>
      </c>
      <c r="G2132" s="4">
        <v>39</v>
      </c>
      <c r="H2132" s="36" t="s">
        <v>2144</v>
      </c>
      <c r="I2132" s="36" t="s">
        <v>2145</v>
      </c>
      <c r="J2132" s="26" t="s">
        <v>42</v>
      </c>
      <c r="K2132" s="9"/>
    </row>
    <row r="2133" spans="1:11" ht="154" x14ac:dyDescent="0.2">
      <c r="A2133" s="7" t="s">
        <v>2140</v>
      </c>
      <c r="B2133" s="7" t="s">
        <v>2140</v>
      </c>
      <c r="C2133" s="8" t="s">
        <v>218</v>
      </c>
      <c r="D2133" s="7" t="s">
        <v>2151</v>
      </c>
      <c r="E2133" s="4" t="s">
        <v>2143</v>
      </c>
      <c r="F2133" s="4" t="s">
        <v>12</v>
      </c>
      <c r="G2133" s="4">
        <v>39</v>
      </c>
      <c r="H2133" s="36" t="s">
        <v>2152</v>
      </c>
      <c r="I2133" s="36" t="s">
        <v>2153</v>
      </c>
      <c r="J2133" s="26" t="s">
        <v>42</v>
      </c>
      <c r="K2133" s="9"/>
    </row>
    <row r="2134" spans="1:11" ht="154" x14ac:dyDescent="0.2">
      <c r="A2134" s="7" t="s">
        <v>2140</v>
      </c>
      <c r="B2134" s="7" t="s">
        <v>2140</v>
      </c>
      <c r="C2134" s="8" t="s">
        <v>218</v>
      </c>
      <c r="D2134" s="7" t="s">
        <v>2151</v>
      </c>
      <c r="E2134" s="4" t="s">
        <v>2143</v>
      </c>
      <c r="F2134" s="4" t="s">
        <v>12</v>
      </c>
      <c r="G2134" s="4">
        <v>37</v>
      </c>
      <c r="H2134" s="36" t="s">
        <v>2152</v>
      </c>
      <c r="I2134" s="36" t="s">
        <v>2153</v>
      </c>
      <c r="J2134" s="26" t="s">
        <v>42</v>
      </c>
      <c r="K2134" s="9"/>
    </row>
    <row r="2135" spans="1:11" ht="154" x14ac:dyDescent="0.2">
      <c r="A2135" s="7" t="s">
        <v>2140</v>
      </c>
      <c r="B2135" s="7" t="s">
        <v>2140</v>
      </c>
      <c r="C2135" s="8" t="s">
        <v>218</v>
      </c>
      <c r="D2135" s="7" t="s">
        <v>2151</v>
      </c>
      <c r="E2135" s="4" t="s">
        <v>2154</v>
      </c>
      <c r="F2135" s="4" t="s">
        <v>12</v>
      </c>
      <c r="G2135" s="4">
        <v>36</v>
      </c>
      <c r="H2135" s="36" t="s">
        <v>2152</v>
      </c>
      <c r="I2135" s="36" t="s">
        <v>2153</v>
      </c>
      <c r="J2135" s="26" t="s">
        <v>42</v>
      </c>
      <c r="K2135" s="9"/>
    </row>
    <row r="2136" spans="1:11" ht="154" x14ac:dyDescent="0.2">
      <c r="A2136" s="7" t="s">
        <v>2140</v>
      </c>
      <c r="B2136" s="7" t="s">
        <v>2140</v>
      </c>
      <c r="C2136" s="8" t="s">
        <v>218</v>
      </c>
      <c r="D2136" s="7" t="s">
        <v>2151</v>
      </c>
      <c r="E2136" s="4" t="s">
        <v>2155</v>
      </c>
      <c r="F2136" s="4" t="s">
        <v>12</v>
      </c>
      <c r="G2136" s="4">
        <v>38</v>
      </c>
      <c r="H2136" s="36" t="s">
        <v>2152</v>
      </c>
      <c r="I2136" s="36" t="s">
        <v>2153</v>
      </c>
      <c r="J2136" s="26" t="s">
        <v>42</v>
      </c>
      <c r="K2136" s="9"/>
    </row>
    <row r="2137" spans="1:11" ht="154" x14ac:dyDescent="0.2">
      <c r="A2137" s="7" t="s">
        <v>2140</v>
      </c>
      <c r="B2137" s="7" t="s">
        <v>2140</v>
      </c>
      <c r="C2137" s="8" t="s">
        <v>218</v>
      </c>
      <c r="D2137" s="7" t="s">
        <v>2151</v>
      </c>
      <c r="E2137" s="4" t="s">
        <v>2155</v>
      </c>
      <c r="F2137" s="4" t="s">
        <v>12</v>
      </c>
      <c r="G2137" s="4">
        <v>39</v>
      </c>
      <c r="H2137" s="36" t="s">
        <v>2152</v>
      </c>
      <c r="I2137" s="36" t="s">
        <v>2153</v>
      </c>
      <c r="J2137" s="26" t="s">
        <v>42</v>
      </c>
      <c r="K2137" s="9"/>
    </row>
    <row r="2138" spans="1:11" ht="154" x14ac:dyDescent="0.2">
      <c r="A2138" s="7" t="s">
        <v>2140</v>
      </c>
      <c r="B2138" s="7" t="s">
        <v>2140</v>
      </c>
      <c r="C2138" s="8" t="s">
        <v>218</v>
      </c>
      <c r="D2138" s="7" t="s">
        <v>2151</v>
      </c>
      <c r="E2138" s="4" t="s">
        <v>2155</v>
      </c>
      <c r="F2138" s="4" t="s">
        <v>12</v>
      </c>
      <c r="G2138" s="4">
        <v>38</v>
      </c>
      <c r="H2138" s="36" t="s">
        <v>2152</v>
      </c>
      <c r="I2138" s="36" t="s">
        <v>2153</v>
      </c>
      <c r="J2138" s="26" t="s">
        <v>42</v>
      </c>
      <c r="K2138" s="9"/>
    </row>
    <row r="2139" spans="1:11" ht="154" x14ac:dyDescent="0.2">
      <c r="A2139" s="7" t="s">
        <v>2140</v>
      </c>
      <c r="B2139" s="7" t="s">
        <v>2140</v>
      </c>
      <c r="C2139" s="8" t="s">
        <v>218</v>
      </c>
      <c r="D2139" s="7" t="s">
        <v>2151</v>
      </c>
      <c r="E2139" s="4" t="s">
        <v>2155</v>
      </c>
      <c r="F2139" s="4" t="s">
        <v>12</v>
      </c>
      <c r="G2139" s="4">
        <v>39</v>
      </c>
      <c r="H2139" s="36" t="s">
        <v>2152</v>
      </c>
      <c r="I2139" s="36" t="s">
        <v>2153</v>
      </c>
      <c r="J2139" s="26" t="s">
        <v>42</v>
      </c>
      <c r="K2139" s="9"/>
    </row>
    <row r="2140" spans="1:11" ht="154" x14ac:dyDescent="0.2">
      <c r="A2140" s="7" t="s">
        <v>2140</v>
      </c>
      <c r="B2140" s="7" t="s">
        <v>2140</v>
      </c>
      <c r="C2140" s="8" t="s">
        <v>218</v>
      </c>
      <c r="D2140" s="7" t="s">
        <v>2151</v>
      </c>
      <c r="E2140" s="4" t="s">
        <v>2155</v>
      </c>
      <c r="F2140" s="4" t="s">
        <v>12</v>
      </c>
      <c r="G2140" s="4">
        <v>41</v>
      </c>
      <c r="H2140" s="36" t="s">
        <v>2152</v>
      </c>
      <c r="I2140" s="36" t="s">
        <v>2153</v>
      </c>
      <c r="J2140" s="26" t="s">
        <v>42</v>
      </c>
      <c r="K2140" s="9"/>
    </row>
    <row r="2141" spans="1:11" ht="154" x14ac:dyDescent="0.2">
      <c r="A2141" s="7" t="s">
        <v>2140</v>
      </c>
      <c r="B2141" s="7" t="s">
        <v>2140</v>
      </c>
      <c r="C2141" s="8" t="s">
        <v>218</v>
      </c>
      <c r="D2141" s="7" t="s">
        <v>2151</v>
      </c>
      <c r="E2141" s="4" t="s">
        <v>2156</v>
      </c>
      <c r="F2141" s="4" t="s">
        <v>12</v>
      </c>
      <c r="G2141" s="4">
        <v>40</v>
      </c>
      <c r="H2141" s="36" t="s">
        <v>2152</v>
      </c>
      <c r="I2141" s="36" t="s">
        <v>2153</v>
      </c>
      <c r="J2141" s="26" t="s">
        <v>42</v>
      </c>
      <c r="K2141" s="9"/>
    </row>
    <row r="2142" spans="1:11" ht="154" x14ac:dyDescent="0.2">
      <c r="A2142" s="7" t="s">
        <v>2140</v>
      </c>
      <c r="B2142" s="7" t="s">
        <v>2140</v>
      </c>
      <c r="C2142" s="8" t="s">
        <v>218</v>
      </c>
      <c r="D2142" s="7" t="s">
        <v>2151</v>
      </c>
      <c r="E2142" s="4" t="s">
        <v>2156</v>
      </c>
      <c r="F2142" s="4" t="s">
        <v>12</v>
      </c>
      <c r="G2142" s="4">
        <v>43</v>
      </c>
      <c r="H2142" s="36" t="s">
        <v>2152</v>
      </c>
      <c r="I2142" s="36" t="s">
        <v>2153</v>
      </c>
      <c r="J2142" s="26" t="s">
        <v>42</v>
      </c>
      <c r="K2142" s="9"/>
    </row>
    <row r="2143" spans="1:11" ht="154" x14ac:dyDescent="0.2">
      <c r="A2143" s="7" t="s">
        <v>2140</v>
      </c>
      <c r="B2143" s="7" t="s">
        <v>2140</v>
      </c>
      <c r="C2143" s="8" t="s">
        <v>218</v>
      </c>
      <c r="D2143" s="7" t="s">
        <v>2151</v>
      </c>
      <c r="E2143" s="4" t="s">
        <v>2156</v>
      </c>
      <c r="F2143" s="4" t="s">
        <v>12</v>
      </c>
      <c r="G2143" s="4">
        <v>40</v>
      </c>
      <c r="H2143" s="36" t="s">
        <v>2152</v>
      </c>
      <c r="I2143" s="36" t="s">
        <v>2153</v>
      </c>
      <c r="J2143" s="26" t="s">
        <v>42</v>
      </c>
      <c r="K2143" s="9"/>
    </row>
    <row r="2144" spans="1:11" ht="154" x14ac:dyDescent="0.2">
      <c r="A2144" s="7" t="s">
        <v>2140</v>
      </c>
      <c r="B2144" s="7" t="s">
        <v>2140</v>
      </c>
      <c r="C2144" s="8" t="s">
        <v>218</v>
      </c>
      <c r="D2144" s="7" t="s">
        <v>2151</v>
      </c>
      <c r="E2144" s="4" t="s">
        <v>2156</v>
      </c>
      <c r="F2144" s="4" t="s">
        <v>12</v>
      </c>
      <c r="G2144" s="4">
        <v>40</v>
      </c>
      <c r="H2144" s="36" t="s">
        <v>2152</v>
      </c>
      <c r="I2144" s="36" t="s">
        <v>2153</v>
      </c>
      <c r="J2144" s="26" t="s">
        <v>42</v>
      </c>
      <c r="K2144" s="9"/>
    </row>
    <row r="2145" spans="1:11" ht="154" x14ac:dyDescent="0.2">
      <c r="A2145" s="7" t="s">
        <v>2140</v>
      </c>
      <c r="B2145" s="7" t="s">
        <v>2140</v>
      </c>
      <c r="C2145" s="8" t="s">
        <v>218</v>
      </c>
      <c r="D2145" s="7" t="s">
        <v>2151</v>
      </c>
      <c r="E2145" s="4" t="s">
        <v>2156</v>
      </c>
      <c r="F2145" s="4" t="s">
        <v>12</v>
      </c>
      <c r="G2145" s="4">
        <v>41</v>
      </c>
      <c r="H2145" s="36" t="s">
        <v>2152</v>
      </c>
      <c r="I2145" s="36" t="s">
        <v>2153</v>
      </c>
      <c r="J2145" s="26" t="s">
        <v>42</v>
      </c>
      <c r="K2145" s="9"/>
    </row>
    <row r="2146" spans="1:11" ht="154" x14ac:dyDescent="0.2">
      <c r="A2146" s="7" t="s">
        <v>2140</v>
      </c>
      <c r="B2146" s="7" t="s">
        <v>2140</v>
      </c>
      <c r="C2146" s="8" t="s">
        <v>218</v>
      </c>
      <c r="D2146" s="7" t="s">
        <v>2151</v>
      </c>
      <c r="E2146" s="4" t="s">
        <v>2156</v>
      </c>
      <c r="F2146" s="4" t="s">
        <v>12</v>
      </c>
      <c r="G2146" s="4">
        <v>40</v>
      </c>
      <c r="H2146" s="36" t="s">
        <v>2152</v>
      </c>
      <c r="I2146" s="36" t="s">
        <v>2153</v>
      </c>
      <c r="J2146" s="26" t="s">
        <v>42</v>
      </c>
      <c r="K2146" s="9"/>
    </row>
    <row r="2147" spans="1:11" ht="154" x14ac:dyDescent="0.2">
      <c r="A2147" s="7" t="s">
        <v>2140</v>
      </c>
      <c r="B2147" s="7" t="s">
        <v>2140</v>
      </c>
      <c r="C2147" s="8" t="s">
        <v>218</v>
      </c>
      <c r="D2147" s="7" t="s">
        <v>2151</v>
      </c>
      <c r="E2147" s="4" t="s">
        <v>2156</v>
      </c>
      <c r="F2147" s="4" t="s">
        <v>12</v>
      </c>
      <c r="G2147" s="4">
        <v>40</v>
      </c>
      <c r="H2147" s="36" t="s">
        <v>2152</v>
      </c>
      <c r="I2147" s="36" t="s">
        <v>2153</v>
      </c>
      <c r="J2147" s="26" t="s">
        <v>42</v>
      </c>
      <c r="K2147" s="9"/>
    </row>
    <row r="2148" spans="1:11" ht="154" x14ac:dyDescent="0.2">
      <c r="A2148" s="7" t="s">
        <v>2140</v>
      </c>
      <c r="B2148" s="7" t="s">
        <v>2140</v>
      </c>
      <c r="C2148" s="8" t="s">
        <v>218</v>
      </c>
      <c r="D2148" s="7" t="s">
        <v>2151</v>
      </c>
      <c r="E2148" s="4" t="s">
        <v>2147</v>
      </c>
      <c r="F2148" s="4" t="s">
        <v>12</v>
      </c>
      <c r="G2148" s="4">
        <v>38</v>
      </c>
      <c r="H2148" s="36" t="s">
        <v>2152</v>
      </c>
      <c r="I2148" s="36" t="s">
        <v>2153</v>
      </c>
      <c r="J2148" s="26" t="s">
        <v>42</v>
      </c>
      <c r="K2148" s="9"/>
    </row>
    <row r="2149" spans="1:11" ht="154" x14ac:dyDescent="0.2">
      <c r="A2149" s="7" t="s">
        <v>2140</v>
      </c>
      <c r="B2149" s="7" t="s">
        <v>2140</v>
      </c>
      <c r="C2149" s="8" t="s">
        <v>218</v>
      </c>
      <c r="D2149" s="7" t="s">
        <v>2151</v>
      </c>
      <c r="E2149" s="4" t="s">
        <v>2147</v>
      </c>
      <c r="F2149" s="4" t="s">
        <v>12</v>
      </c>
      <c r="G2149" s="4">
        <v>36</v>
      </c>
      <c r="H2149" s="36" t="s">
        <v>2152</v>
      </c>
      <c r="I2149" s="36" t="s">
        <v>2153</v>
      </c>
      <c r="J2149" s="26" t="s">
        <v>42</v>
      </c>
      <c r="K2149" s="9"/>
    </row>
    <row r="2150" spans="1:11" ht="154" x14ac:dyDescent="0.2">
      <c r="A2150" s="7" t="s">
        <v>2140</v>
      </c>
      <c r="B2150" s="7" t="s">
        <v>2140</v>
      </c>
      <c r="C2150" s="8" t="s">
        <v>218</v>
      </c>
      <c r="D2150" s="7" t="s">
        <v>2151</v>
      </c>
      <c r="E2150" s="4" t="s">
        <v>2157</v>
      </c>
      <c r="F2150" s="4" t="s">
        <v>12</v>
      </c>
      <c r="G2150" s="4">
        <v>40</v>
      </c>
      <c r="H2150" s="36" t="s">
        <v>2152</v>
      </c>
      <c r="I2150" s="36" t="s">
        <v>2153</v>
      </c>
      <c r="J2150" s="26" t="s">
        <v>42</v>
      </c>
      <c r="K2150" s="9"/>
    </row>
    <row r="2151" spans="1:11" ht="154" x14ac:dyDescent="0.2">
      <c r="A2151" s="7" t="s">
        <v>2140</v>
      </c>
      <c r="B2151" s="7" t="s">
        <v>2140</v>
      </c>
      <c r="C2151" s="8" t="s">
        <v>218</v>
      </c>
      <c r="D2151" s="7" t="s">
        <v>2151</v>
      </c>
      <c r="E2151" s="4" t="s">
        <v>2158</v>
      </c>
      <c r="F2151" s="4" t="s">
        <v>12</v>
      </c>
      <c r="G2151" s="4">
        <v>32</v>
      </c>
      <c r="H2151" s="36" t="s">
        <v>2152</v>
      </c>
      <c r="I2151" s="36" t="s">
        <v>2153</v>
      </c>
      <c r="J2151" s="26" t="s">
        <v>42</v>
      </c>
      <c r="K2151" s="9"/>
    </row>
    <row r="2152" spans="1:11" ht="154" x14ac:dyDescent="0.2">
      <c r="A2152" s="7" t="s">
        <v>2140</v>
      </c>
      <c r="B2152" s="7" t="s">
        <v>2140</v>
      </c>
      <c r="C2152" s="8" t="s">
        <v>218</v>
      </c>
      <c r="D2152" s="7" t="s">
        <v>2151</v>
      </c>
      <c r="E2152" s="4" t="s">
        <v>2158</v>
      </c>
      <c r="F2152" s="4" t="s">
        <v>12</v>
      </c>
      <c r="G2152" s="4">
        <v>64</v>
      </c>
      <c r="H2152" s="36" t="s">
        <v>2152</v>
      </c>
      <c r="I2152" s="36" t="s">
        <v>2153</v>
      </c>
      <c r="J2152" s="26" t="s">
        <v>42</v>
      </c>
      <c r="K2152" s="9"/>
    </row>
    <row r="2153" spans="1:11" ht="154" x14ac:dyDescent="0.2">
      <c r="A2153" s="7" t="s">
        <v>2140</v>
      </c>
      <c r="B2153" s="7" t="s">
        <v>2140</v>
      </c>
      <c r="C2153" s="8" t="s">
        <v>218</v>
      </c>
      <c r="D2153" s="7" t="s">
        <v>2151</v>
      </c>
      <c r="E2153" s="4" t="s">
        <v>2159</v>
      </c>
      <c r="F2153" s="4" t="s">
        <v>12</v>
      </c>
      <c r="G2153" s="4">
        <v>41</v>
      </c>
      <c r="H2153" s="36" t="s">
        <v>2152</v>
      </c>
      <c r="I2153" s="36" t="s">
        <v>2153</v>
      </c>
      <c r="J2153" s="26" t="s">
        <v>42</v>
      </c>
      <c r="K2153" s="9"/>
    </row>
    <row r="2154" spans="1:11" ht="154" x14ac:dyDescent="0.2">
      <c r="A2154" s="7" t="s">
        <v>2140</v>
      </c>
      <c r="B2154" s="7" t="s">
        <v>2140</v>
      </c>
      <c r="C2154" s="8" t="s">
        <v>218</v>
      </c>
      <c r="D2154" s="7" t="s">
        <v>2151</v>
      </c>
      <c r="E2154" s="4" t="s">
        <v>2159</v>
      </c>
      <c r="F2154" s="4" t="s">
        <v>12</v>
      </c>
      <c r="G2154" s="4">
        <v>41</v>
      </c>
      <c r="H2154" s="36" t="s">
        <v>2152</v>
      </c>
      <c r="I2154" s="36" t="s">
        <v>2153</v>
      </c>
      <c r="J2154" s="26" t="s">
        <v>42</v>
      </c>
      <c r="K2154" s="9"/>
    </row>
    <row r="2155" spans="1:11" ht="154" x14ac:dyDescent="0.2">
      <c r="A2155" s="7" t="s">
        <v>2140</v>
      </c>
      <c r="B2155" s="7" t="s">
        <v>2140</v>
      </c>
      <c r="C2155" s="8" t="s">
        <v>218</v>
      </c>
      <c r="D2155" s="7" t="s">
        <v>2151</v>
      </c>
      <c r="E2155" s="4" t="s">
        <v>2159</v>
      </c>
      <c r="F2155" s="4" t="s">
        <v>12</v>
      </c>
      <c r="G2155" s="4">
        <v>40</v>
      </c>
      <c r="H2155" s="36" t="s">
        <v>2152</v>
      </c>
      <c r="I2155" s="36" t="s">
        <v>2153</v>
      </c>
      <c r="J2155" s="26" t="s">
        <v>42</v>
      </c>
      <c r="K2155" s="9"/>
    </row>
    <row r="2156" spans="1:11" ht="154" x14ac:dyDescent="0.2">
      <c r="A2156" s="7" t="s">
        <v>2140</v>
      </c>
      <c r="B2156" s="7" t="s">
        <v>2140</v>
      </c>
      <c r="C2156" s="8" t="s">
        <v>218</v>
      </c>
      <c r="D2156" s="7" t="s">
        <v>2151</v>
      </c>
      <c r="E2156" s="4" t="s">
        <v>2160</v>
      </c>
      <c r="F2156" s="4" t="s">
        <v>12</v>
      </c>
      <c r="G2156" s="4">
        <v>37</v>
      </c>
      <c r="H2156" s="36" t="s">
        <v>2152</v>
      </c>
      <c r="I2156" s="36" t="s">
        <v>2153</v>
      </c>
      <c r="J2156" s="26" t="s">
        <v>42</v>
      </c>
      <c r="K2156" s="9"/>
    </row>
    <row r="2157" spans="1:11" ht="154" x14ac:dyDescent="0.2">
      <c r="A2157" s="7" t="s">
        <v>2140</v>
      </c>
      <c r="B2157" s="7" t="s">
        <v>2140</v>
      </c>
      <c r="C2157" s="8" t="s">
        <v>218</v>
      </c>
      <c r="D2157" s="7" t="s">
        <v>2151</v>
      </c>
      <c r="E2157" s="4" t="s">
        <v>2160</v>
      </c>
      <c r="F2157" s="4" t="s">
        <v>12</v>
      </c>
      <c r="G2157" s="4">
        <v>40</v>
      </c>
      <c r="H2157" s="36" t="s">
        <v>2152</v>
      </c>
      <c r="I2157" s="36" t="s">
        <v>2153</v>
      </c>
      <c r="J2157" s="26" t="s">
        <v>42</v>
      </c>
      <c r="K2157" s="9"/>
    </row>
    <row r="2158" spans="1:11" ht="154" x14ac:dyDescent="0.2">
      <c r="A2158" s="7" t="s">
        <v>2140</v>
      </c>
      <c r="B2158" s="7" t="s">
        <v>2140</v>
      </c>
      <c r="C2158" s="8" t="s">
        <v>218</v>
      </c>
      <c r="D2158" s="7" t="s">
        <v>2151</v>
      </c>
      <c r="E2158" s="4" t="s">
        <v>2160</v>
      </c>
      <c r="F2158" s="4" t="s">
        <v>12</v>
      </c>
      <c r="G2158" s="4">
        <v>31</v>
      </c>
      <c r="H2158" s="36" t="s">
        <v>2152</v>
      </c>
      <c r="I2158" s="36" t="s">
        <v>2153</v>
      </c>
      <c r="J2158" s="26" t="s">
        <v>42</v>
      </c>
      <c r="K2158" s="9"/>
    </row>
    <row r="2159" spans="1:11" ht="154" x14ac:dyDescent="0.2">
      <c r="A2159" s="7" t="s">
        <v>2140</v>
      </c>
      <c r="B2159" s="7" t="s">
        <v>2140</v>
      </c>
      <c r="C2159" s="8" t="s">
        <v>218</v>
      </c>
      <c r="D2159" s="7" t="s">
        <v>2151</v>
      </c>
      <c r="E2159" s="4" t="s">
        <v>2160</v>
      </c>
      <c r="F2159" s="4" t="s">
        <v>12</v>
      </c>
      <c r="G2159" s="4">
        <v>39</v>
      </c>
      <c r="H2159" s="36" t="s">
        <v>2152</v>
      </c>
      <c r="I2159" s="36" t="s">
        <v>2153</v>
      </c>
      <c r="J2159" s="26" t="s">
        <v>42</v>
      </c>
      <c r="K2159" s="9"/>
    </row>
    <row r="2160" spans="1:11" ht="154" x14ac:dyDescent="0.2">
      <c r="A2160" s="7" t="s">
        <v>2140</v>
      </c>
      <c r="B2160" s="7" t="s">
        <v>2140</v>
      </c>
      <c r="C2160" s="8" t="s">
        <v>218</v>
      </c>
      <c r="D2160" s="7" t="s">
        <v>2151</v>
      </c>
      <c r="E2160" s="4" t="s">
        <v>2161</v>
      </c>
      <c r="F2160" s="4" t="s">
        <v>12</v>
      </c>
      <c r="G2160" s="4">
        <v>38</v>
      </c>
      <c r="H2160" s="36" t="s">
        <v>2152</v>
      </c>
      <c r="I2160" s="36" t="s">
        <v>2153</v>
      </c>
      <c r="J2160" s="26" t="s">
        <v>42</v>
      </c>
      <c r="K2160" s="9"/>
    </row>
    <row r="2161" spans="1:11" ht="154" x14ac:dyDescent="0.2">
      <c r="A2161" s="7" t="s">
        <v>2140</v>
      </c>
      <c r="B2161" s="7" t="s">
        <v>2140</v>
      </c>
      <c r="C2161" s="8" t="s">
        <v>218</v>
      </c>
      <c r="D2161" s="7" t="s">
        <v>2151</v>
      </c>
      <c r="E2161" s="4" t="s">
        <v>2162</v>
      </c>
      <c r="F2161" s="4" t="s">
        <v>12</v>
      </c>
      <c r="G2161" s="4">
        <v>29</v>
      </c>
      <c r="H2161" s="36" t="s">
        <v>2152</v>
      </c>
      <c r="I2161" s="36" t="s">
        <v>2153</v>
      </c>
      <c r="J2161" s="26" t="s">
        <v>42</v>
      </c>
      <c r="K2161" s="9"/>
    </row>
    <row r="2162" spans="1:11" ht="154" x14ac:dyDescent="0.2">
      <c r="A2162" s="7" t="s">
        <v>2140</v>
      </c>
      <c r="B2162" s="7" t="s">
        <v>2140</v>
      </c>
      <c r="C2162" s="8" t="s">
        <v>218</v>
      </c>
      <c r="D2162" s="7" t="s">
        <v>2151</v>
      </c>
      <c r="E2162" s="4" t="s">
        <v>2162</v>
      </c>
      <c r="F2162" s="4" t="s">
        <v>12</v>
      </c>
      <c r="G2162" s="4">
        <v>51</v>
      </c>
      <c r="H2162" s="36" t="s">
        <v>2152</v>
      </c>
      <c r="I2162" s="36" t="s">
        <v>2153</v>
      </c>
      <c r="J2162" s="26" t="s">
        <v>42</v>
      </c>
      <c r="K2162" s="9"/>
    </row>
    <row r="2163" spans="1:11" ht="154" x14ac:dyDescent="0.2">
      <c r="A2163" s="7" t="s">
        <v>2140</v>
      </c>
      <c r="B2163" s="7" t="s">
        <v>2140</v>
      </c>
      <c r="C2163" s="8" t="s">
        <v>218</v>
      </c>
      <c r="D2163" s="7" t="s">
        <v>2151</v>
      </c>
      <c r="E2163" s="4" t="s">
        <v>2163</v>
      </c>
      <c r="F2163" s="4" t="s">
        <v>12</v>
      </c>
      <c r="G2163" s="4">
        <v>23</v>
      </c>
      <c r="H2163" s="36" t="s">
        <v>2152</v>
      </c>
      <c r="I2163" s="36" t="s">
        <v>2153</v>
      </c>
      <c r="J2163" s="26" t="s">
        <v>42</v>
      </c>
      <c r="K2163" s="9"/>
    </row>
    <row r="2164" spans="1:11" ht="154" x14ac:dyDescent="0.2">
      <c r="A2164" s="7" t="s">
        <v>2140</v>
      </c>
      <c r="B2164" s="7" t="s">
        <v>2140</v>
      </c>
      <c r="C2164" s="8" t="s">
        <v>218</v>
      </c>
      <c r="D2164" s="7" t="s">
        <v>2151</v>
      </c>
      <c r="E2164" s="4" t="s">
        <v>2163</v>
      </c>
      <c r="F2164" s="4" t="s">
        <v>12</v>
      </c>
      <c r="G2164" s="4">
        <v>23</v>
      </c>
      <c r="H2164" s="36" t="s">
        <v>2152</v>
      </c>
      <c r="I2164" s="36" t="s">
        <v>2153</v>
      </c>
      <c r="J2164" s="26" t="s">
        <v>42</v>
      </c>
      <c r="K2164" s="9"/>
    </row>
    <row r="2165" spans="1:11" ht="154" x14ac:dyDescent="0.2">
      <c r="A2165" s="7" t="s">
        <v>2140</v>
      </c>
      <c r="B2165" s="7" t="s">
        <v>2140</v>
      </c>
      <c r="C2165" s="8" t="s">
        <v>218</v>
      </c>
      <c r="D2165" s="7" t="s">
        <v>2151</v>
      </c>
      <c r="E2165" s="4" t="s">
        <v>2150</v>
      </c>
      <c r="F2165" s="4" t="s">
        <v>12</v>
      </c>
      <c r="G2165" s="4">
        <v>40</v>
      </c>
      <c r="H2165" s="36" t="s">
        <v>2152</v>
      </c>
      <c r="I2165" s="36" t="s">
        <v>2153</v>
      </c>
      <c r="J2165" s="26" t="s">
        <v>42</v>
      </c>
      <c r="K2165" s="9"/>
    </row>
    <row r="2166" spans="1:11" ht="154" x14ac:dyDescent="0.2">
      <c r="A2166" s="7" t="s">
        <v>2140</v>
      </c>
      <c r="B2166" s="7" t="s">
        <v>2140</v>
      </c>
      <c r="C2166" s="8" t="s">
        <v>218</v>
      </c>
      <c r="D2166" s="7" t="s">
        <v>2151</v>
      </c>
      <c r="E2166" s="4" t="s">
        <v>2150</v>
      </c>
      <c r="F2166" s="4" t="s">
        <v>12</v>
      </c>
      <c r="G2166" s="4">
        <v>38</v>
      </c>
      <c r="H2166" s="36" t="s">
        <v>2152</v>
      </c>
      <c r="I2166" s="36" t="s">
        <v>2153</v>
      </c>
      <c r="J2166" s="26" t="s">
        <v>42</v>
      </c>
      <c r="K2166" s="9"/>
    </row>
    <row r="2167" spans="1:11" ht="154" x14ac:dyDescent="0.2">
      <c r="A2167" s="7" t="s">
        <v>2140</v>
      </c>
      <c r="B2167" s="7" t="s">
        <v>2140</v>
      </c>
      <c r="C2167" s="8" t="s">
        <v>218</v>
      </c>
      <c r="D2167" s="7" t="s">
        <v>2151</v>
      </c>
      <c r="E2167" s="4" t="s">
        <v>2150</v>
      </c>
      <c r="F2167" s="4" t="s">
        <v>12</v>
      </c>
      <c r="G2167" s="4">
        <v>39</v>
      </c>
      <c r="H2167" s="36" t="s">
        <v>2152</v>
      </c>
      <c r="I2167" s="36" t="s">
        <v>2153</v>
      </c>
      <c r="J2167" s="26" t="s">
        <v>42</v>
      </c>
      <c r="K2167" s="9"/>
    </row>
    <row r="2168" spans="1:11" ht="154" x14ac:dyDescent="0.2">
      <c r="A2168" s="7" t="s">
        <v>2140</v>
      </c>
      <c r="B2168" s="7" t="s">
        <v>2140</v>
      </c>
      <c r="C2168" s="8" t="s">
        <v>218</v>
      </c>
      <c r="D2168" s="7" t="s">
        <v>2151</v>
      </c>
      <c r="E2168" s="4" t="s">
        <v>2150</v>
      </c>
      <c r="F2168" s="4" t="s">
        <v>12</v>
      </c>
      <c r="G2168" s="4">
        <v>38</v>
      </c>
      <c r="H2168" s="36" t="s">
        <v>2152</v>
      </c>
      <c r="I2168" s="36" t="s">
        <v>2153</v>
      </c>
      <c r="J2168" s="26" t="s">
        <v>42</v>
      </c>
      <c r="K2168" s="9"/>
    </row>
    <row r="2169" spans="1:11" ht="154" x14ac:dyDescent="0.2">
      <c r="A2169" s="7" t="s">
        <v>2140</v>
      </c>
      <c r="B2169" s="7" t="s">
        <v>2140</v>
      </c>
      <c r="C2169" s="8" t="s">
        <v>218</v>
      </c>
      <c r="D2169" s="7" t="s">
        <v>2151</v>
      </c>
      <c r="E2169" s="4" t="s">
        <v>2164</v>
      </c>
      <c r="F2169" s="4" t="s">
        <v>12</v>
      </c>
      <c r="G2169" s="4">
        <v>39</v>
      </c>
      <c r="H2169" s="36" t="s">
        <v>2152</v>
      </c>
      <c r="I2169" s="36" t="s">
        <v>2153</v>
      </c>
      <c r="J2169" s="26" t="s">
        <v>42</v>
      </c>
      <c r="K2169" s="9"/>
    </row>
    <row r="2170" spans="1:11" ht="154" x14ac:dyDescent="0.2">
      <c r="A2170" s="7" t="s">
        <v>2140</v>
      </c>
      <c r="B2170" s="7" t="s">
        <v>2140</v>
      </c>
      <c r="C2170" s="8" t="s">
        <v>218</v>
      </c>
      <c r="D2170" s="7" t="s">
        <v>2151</v>
      </c>
      <c r="E2170" s="4" t="s">
        <v>2165</v>
      </c>
      <c r="F2170" s="4" t="s">
        <v>12</v>
      </c>
      <c r="G2170" s="4">
        <v>38</v>
      </c>
      <c r="H2170" s="36" t="s">
        <v>2152</v>
      </c>
      <c r="I2170" s="36" t="s">
        <v>2153</v>
      </c>
      <c r="J2170" s="26" t="s">
        <v>42</v>
      </c>
      <c r="K2170" s="9"/>
    </row>
    <row r="2171" spans="1:11" ht="154" x14ac:dyDescent="0.2">
      <c r="A2171" s="7" t="s">
        <v>2140</v>
      </c>
      <c r="B2171" s="7" t="s">
        <v>2140</v>
      </c>
      <c r="C2171" s="8" t="s">
        <v>218</v>
      </c>
      <c r="D2171" s="7" t="s">
        <v>2151</v>
      </c>
      <c r="E2171" s="4" t="s">
        <v>2165</v>
      </c>
      <c r="F2171" s="4" t="s">
        <v>12</v>
      </c>
      <c r="G2171" s="4">
        <v>40</v>
      </c>
      <c r="H2171" s="36" t="s">
        <v>2152</v>
      </c>
      <c r="I2171" s="36" t="s">
        <v>2153</v>
      </c>
      <c r="J2171" s="26" t="s">
        <v>42</v>
      </c>
      <c r="K2171" s="9"/>
    </row>
    <row r="2172" spans="1:11" ht="154" x14ac:dyDescent="0.2">
      <c r="A2172" s="7" t="s">
        <v>2140</v>
      </c>
      <c r="B2172" s="7" t="s">
        <v>2140</v>
      </c>
      <c r="C2172" s="8" t="s">
        <v>218</v>
      </c>
      <c r="D2172" s="7" t="s">
        <v>2151</v>
      </c>
      <c r="E2172" s="18"/>
      <c r="F2172" s="4" t="s">
        <v>12</v>
      </c>
      <c r="G2172" s="4">
        <v>39</v>
      </c>
      <c r="H2172" s="36" t="s">
        <v>2152</v>
      </c>
      <c r="I2172" s="36" t="s">
        <v>2153</v>
      </c>
      <c r="J2172" s="26" t="s">
        <v>42</v>
      </c>
      <c r="K2172" s="9"/>
    </row>
    <row r="2173" spans="1:11" ht="264" x14ac:dyDescent="0.2">
      <c r="A2173" s="7" t="s">
        <v>2140</v>
      </c>
      <c r="B2173" s="7" t="s">
        <v>2140</v>
      </c>
      <c r="C2173" s="8" t="s">
        <v>1153</v>
      </c>
      <c r="D2173" s="7" t="s">
        <v>2166</v>
      </c>
      <c r="E2173" s="4" t="s">
        <v>2143</v>
      </c>
      <c r="F2173" s="4" t="s">
        <v>12</v>
      </c>
      <c r="G2173" s="4">
        <v>33</v>
      </c>
      <c r="H2173" s="36" t="s">
        <v>2167</v>
      </c>
      <c r="I2173" s="36" t="s">
        <v>2168</v>
      </c>
      <c r="J2173" s="26" t="s">
        <v>42</v>
      </c>
      <c r="K2173" s="9"/>
    </row>
    <row r="2174" spans="1:11" ht="132" x14ac:dyDescent="0.2">
      <c r="A2174" s="7" t="s">
        <v>2140</v>
      </c>
      <c r="B2174" s="7" t="s">
        <v>2140</v>
      </c>
      <c r="C2174" s="8" t="s">
        <v>521</v>
      </c>
      <c r="D2174" s="7" t="s">
        <v>2169</v>
      </c>
      <c r="E2174" s="4" t="s">
        <v>2156</v>
      </c>
      <c r="F2174" s="4" t="s">
        <v>12</v>
      </c>
      <c r="G2174" s="4">
        <v>40</v>
      </c>
      <c r="H2174" s="36" t="s">
        <v>2170</v>
      </c>
      <c r="I2174" s="36" t="s">
        <v>2171</v>
      </c>
      <c r="J2174" s="26" t="s">
        <v>42</v>
      </c>
      <c r="K2174" s="9"/>
    </row>
    <row r="2175" spans="1:11" ht="132" x14ac:dyDescent="0.2">
      <c r="A2175" s="7" t="s">
        <v>2140</v>
      </c>
      <c r="B2175" s="7" t="s">
        <v>2140</v>
      </c>
      <c r="C2175" s="8" t="s">
        <v>521</v>
      </c>
      <c r="D2175" s="7" t="s">
        <v>2169</v>
      </c>
      <c r="E2175" s="4" t="s">
        <v>2156</v>
      </c>
      <c r="F2175" s="4" t="s">
        <v>12</v>
      </c>
      <c r="G2175" s="4">
        <v>39</v>
      </c>
      <c r="H2175" s="36" t="s">
        <v>2170</v>
      </c>
      <c r="I2175" s="36" t="s">
        <v>2171</v>
      </c>
      <c r="J2175" s="26" t="s">
        <v>42</v>
      </c>
      <c r="K2175" s="9"/>
    </row>
    <row r="2176" spans="1:11" ht="132" x14ac:dyDescent="0.2">
      <c r="A2176" s="7" t="s">
        <v>2140</v>
      </c>
      <c r="B2176" s="7" t="s">
        <v>2140</v>
      </c>
      <c r="C2176" s="8" t="s">
        <v>521</v>
      </c>
      <c r="D2176" s="7" t="s">
        <v>2169</v>
      </c>
      <c r="E2176" s="4" t="s">
        <v>2156</v>
      </c>
      <c r="F2176" s="4" t="s">
        <v>12</v>
      </c>
      <c r="G2176" s="4">
        <v>41</v>
      </c>
      <c r="H2176" s="36" t="s">
        <v>2170</v>
      </c>
      <c r="I2176" s="36" t="s">
        <v>2171</v>
      </c>
      <c r="J2176" s="26" t="s">
        <v>42</v>
      </c>
      <c r="K2176" s="9"/>
    </row>
    <row r="2177" spans="1:11" ht="132" x14ac:dyDescent="0.2">
      <c r="A2177" s="7" t="s">
        <v>2140</v>
      </c>
      <c r="B2177" s="7" t="s">
        <v>2140</v>
      </c>
      <c r="C2177" s="8" t="s">
        <v>521</v>
      </c>
      <c r="D2177" s="7" t="s">
        <v>2169</v>
      </c>
      <c r="E2177" s="4" t="s">
        <v>2160</v>
      </c>
      <c r="F2177" s="4" t="s">
        <v>12</v>
      </c>
      <c r="G2177" s="4">
        <v>39</v>
      </c>
      <c r="H2177" s="36" t="s">
        <v>2170</v>
      </c>
      <c r="I2177" s="36" t="s">
        <v>2171</v>
      </c>
      <c r="J2177" s="26" t="s">
        <v>42</v>
      </c>
      <c r="K2177" s="9"/>
    </row>
    <row r="2178" spans="1:11" ht="132" x14ac:dyDescent="0.2">
      <c r="A2178" s="7" t="s">
        <v>2140</v>
      </c>
      <c r="B2178" s="7" t="s">
        <v>2140</v>
      </c>
      <c r="C2178" s="8" t="s">
        <v>521</v>
      </c>
      <c r="D2178" s="7" t="s">
        <v>2169</v>
      </c>
      <c r="E2178" s="4" t="s">
        <v>2161</v>
      </c>
      <c r="F2178" s="4" t="s">
        <v>12</v>
      </c>
      <c r="G2178" s="4">
        <v>39</v>
      </c>
      <c r="H2178" s="36" t="s">
        <v>2170</v>
      </c>
      <c r="I2178" s="36" t="s">
        <v>2171</v>
      </c>
      <c r="J2178" s="26" t="s">
        <v>42</v>
      </c>
      <c r="K2178" s="9"/>
    </row>
    <row r="2179" spans="1:11" ht="132" x14ac:dyDescent="0.2">
      <c r="A2179" s="7" t="s">
        <v>2140</v>
      </c>
      <c r="B2179" s="7" t="s">
        <v>2140</v>
      </c>
      <c r="C2179" s="8" t="s">
        <v>521</v>
      </c>
      <c r="D2179" s="7" t="s">
        <v>2169</v>
      </c>
      <c r="E2179" s="4" t="s">
        <v>2161</v>
      </c>
      <c r="F2179" s="4" t="s">
        <v>12</v>
      </c>
      <c r="G2179" s="4">
        <v>38</v>
      </c>
      <c r="H2179" s="36" t="s">
        <v>2170</v>
      </c>
      <c r="I2179" s="36" t="s">
        <v>2171</v>
      </c>
      <c r="J2179" s="26" t="s">
        <v>42</v>
      </c>
      <c r="K2179" s="9"/>
    </row>
    <row r="2180" spans="1:11" ht="132" x14ac:dyDescent="0.2">
      <c r="A2180" s="7" t="s">
        <v>2140</v>
      </c>
      <c r="B2180" s="7" t="s">
        <v>2140</v>
      </c>
      <c r="C2180" s="8" t="s">
        <v>521</v>
      </c>
      <c r="D2180" s="7" t="s">
        <v>2169</v>
      </c>
      <c r="E2180" s="4" t="s">
        <v>2161</v>
      </c>
      <c r="F2180" s="4" t="s">
        <v>12</v>
      </c>
      <c r="G2180" s="4">
        <v>35</v>
      </c>
      <c r="H2180" s="36" t="s">
        <v>2170</v>
      </c>
      <c r="I2180" s="36" t="s">
        <v>2171</v>
      </c>
      <c r="J2180" s="26" t="s">
        <v>42</v>
      </c>
      <c r="K2180" s="9"/>
    </row>
    <row r="2181" spans="1:11" ht="132" x14ac:dyDescent="0.2">
      <c r="A2181" s="7" t="s">
        <v>2140</v>
      </c>
      <c r="B2181" s="7" t="s">
        <v>2140</v>
      </c>
      <c r="C2181" s="8" t="s">
        <v>521</v>
      </c>
      <c r="D2181" s="7" t="s">
        <v>2169</v>
      </c>
      <c r="E2181" s="4" t="s">
        <v>2149</v>
      </c>
      <c r="F2181" s="4" t="s">
        <v>12</v>
      </c>
      <c r="G2181" s="4">
        <v>33</v>
      </c>
      <c r="H2181" s="36" t="s">
        <v>2170</v>
      </c>
      <c r="I2181" s="36" t="s">
        <v>2171</v>
      </c>
      <c r="J2181" s="26" t="s">
        <v>42</v>
      </c>
      <c r="K2181" s="9"/>
    </row>
    <row r="2182" spans="1:11" ht="132" x14ac:dyDescent="0.2">
      <c r="A2182" s="7" t="s">
        <v>2140</v>
      </c>
      <c r="B2182" s="7" t="s">
        <v>2140</v>
      </c>
      <c r="C2182" s="8" t="s">
        <v>521</v>
      </c>
      <c r="D2182" s="7" t="s">
        <v>2169</v>
      </c>
      <c r="E2182" s="4" t="s">
        <v>2149</v>
      </c>
      <c r="F2182" s="4" t="s">
        <v>12</v>
      </c>
      <c r="G2182" s="4">
        <v>33</v>
      </c>
      <c r="H2182" s="36" t="s">
        <v>2170</v>
      </c>
      <c r="I2182" s="36" t="s">
        <v>2171</v>
      </c>
      <c r="J2182" s="26" t="s">
        <v>42</v>
      </c>
      <c r="K2182" s="9"/>
    </row>
    <row r="2183" spans="1:11" ht="132" x14ac:dyDescent="0.2">
      <c r="A2183" s="7" t="s">
        <v>2140</v>
      </c>
      <c r="B2183" s="7" t="s">
        <v>2140</v>
      </c>
      <c r="C2183" s="8" t="s">
        <v>521</v>
      </c>
      <c r="D2183" s="7" t="s">
        <v>2169</v>
      </c>
      <c r="E2183" s="4" t="s">
        <v>2149</v>
      </c>
      <c r="F2183" s="4" t="s">
        <v>12</v>
      </c>
      <c r="G2183" s="4">
        <v>38</v>
      </c>
      <c r="H2183" s="36" t="s">
        <v>2170</v>
      </c>
      <c r="I2183" s="36" t="s">
        <v>2171</v>
      </c>
      <c r="J2183" s="26" t="s">
        <v>42</v>
      </c>
      <c r="K2183" s="9"/>
    </row>
    <row r="2184" spans="1:11" ht="132" x14ac:dyDescent="0.2">
      <c r="A2184" s="7" t="s">
        <v>2140</v>
      </c>
      <c r="B2184" s="7" t="s">
        <v>2140</v>
      </c>
      <c r="C2184" s="8" t="s">
        <v>521</v>
      </c>
      <c r="D2184" s="7" t="s">
        <v>2169</v>
      </c>
      <c r="E2184" s="4" t="s">
        <v>2172</v>
      </c>
      <c r="F2184" s="4" t="s">
        <v>12</v>
      </c>
      <c r="G2184" s="4">
        <v>39</v>
      </c>
      <c r="H2184" s="36" t="s">
        <v>2170</v>
      </c>
      <c r="I2184" s="36" t="s">
        <v>2171</v>
      </c>
      <c r="J2184" s="26" t="s">
        <v>42</v>
      </c>
      <c r="K2184" s="9"/>
    </row>
    <row r="2185" spans="1:11" ht="132" x14ac:dyDescent="0.2">
      <c r="A2185" s="7" t="s">
        <v>2140</v>
      </c>
      <c r="B2185" s="7" t="s">
        <v>2140</v>
      </c>
      <c r="C2185" s="8" t="s">
        <v>521</v>
      </c>
      <c r="D2185" s="7" t="s">
        <v>2169</v>
      </c>
      <c r="E2185" s="4" t="s">
        <v>2172</v>
      </c>
      <c r="F2185" s="4" t="s">
        <v>12</v>
      </c>
      <c r="G2185" s="4">
        <v>40</v>
      </c>
      <c r="H2185" s="36" t="s">
        <v>2170</v>
      </c>
      <c r="I2185" s="36" t="s">
        <v>2171</v>
      </c>
      <c r="J2185" s="26" t="s">
        <v>42</v>
      </c>
      <c r="K2185" s="9"/>
    </row>
    <row r="2186" spans="1:11" ht="132" x14ac:dyDescent="0.2">
      <c r="A2186" s="7" t="s">
        <v>2140</v>
      </c>
      <c r="B2186" s="7" t="s">
        <v>2140</v>
      </c>
      <c r="C2186" s="8" t="s">
        <v>521</v>
      </c>
      <c r="D2186" s="7" t="s">
        <v>2169</v>
      </c>
      <c r="E2186" s="4" t="s">
        <v>2172</v>
      </c>
      <c r="F2186" s="4" t="s">
        <v>12</v>
      </c>
      <c r="G2186" s="4">
        <v>40</v>
      </c>
      <c r="H2186" s="36" t="s">
        <v>2170</v>
      </c>
      <c r="I2186" s="36" t="s">
        <v>2171</v>
      </c>
      <c r="J2186" s="26" t="s">
        <v>42</v>
      </c>
      <c r="K2186" s="9"/>
    </row>
    <row r="2187" spans="1:11" ht="132" x14ac:dyDescent="0.2">
      <c r="A2187" s="7" t="s">
        <v>2140</v>
      </c>
      <c r="B2187" s="7" t="s">
        <v>2140</v>
      </c>
      <c r="C2187" s="8" t="s">
        <v>521</v>
      </c>
      <c r="D2187" s="7" t="s">
        <v>2169</v>
      </c>
      <c r="E2187" s="4" t="s">
        <v>2172</v>
      </c>
      <c r="F2187" s="4" t="s">
        <v>12</v>
      </c>
      <c r="G2187" s="4">
        <v>40</v>
      </c>
      <c r="H2187" s="36" t="s">
        <v>2170</v>
      </c>
      <c r="I2187" s="36" t="s">
        <v>2171</v>
      </c>
      <c r="J2187" s="26" t="s">
        <v>42</v>
      </c>
      <c r="K2187" s="9"/>
    </row>
    <row r="2188" spans="1:11" ht="132" x14ac:dyDescent="0.2">
      <c r="A2188" s="7" t="s">
        <v>2140</v>
      </c>
      <c r="B2188" s="7" t="s">
        <v>2140</v>
      </c>
      <c r="C2188" s="8" t="s">
        <v>521</v>
      </c>
      <c r="D2188" s="7" t="s">
        <v>2169</v>
      </c>
      <c r="E2188" s="4" t="s">
        <v>2162</v>
      </c>
      <c r="F2188" s="4" t="s">
        <v>12</v>
      </c>
      <c r="G2188" s="4">
        <v>39</v>
      </c>
      <c r="H2188" s="36" t="s">
        <v>2170</v>
      </c>
      <c r="I2188" s="36" t="s">
        <v>2171</v>
      </c>
      <c r="J2188" s="26" t="s">
        <v>42</v>
      </c>
      <c r="K2188" s="9"/>
    </row>
    <row r="2189" spans="1:11" ht="132" x14ac:dyDescent="0.2">
      <c r="A2189" s="7" t="s">
        <v>2140</v>
      </c>
      <c r="B2189" s="7" t="s">
        <v>2140</v>
      </c>
      <c r="C2189" s="8" t="s">
        <v>521</v>
      </c>
      <c r="D2189" s="7" t="s">
        <v>2169</v>
      </c>
      <c r="E2189" s="4" t="s">
        <v>2162</v>
      </c>
      <c r="F2189" s="4" t="s">
        <v>12</v>
      </c>
      <c r="G2189" s="4">
        <v>40</v>
      </c>
      <c r="H2189" s="36" t="s">
        <v>2170</v>
      </c>
      <c r="I2189" s="36" t="s">
        <v>2171</v>
      </c>
      <c r="J2189" s="26" t="s">
        <v>42</v>
      </c>
      <c r="K2189" s="9"/>
    </row>
    <row r="2190" spans="1:11" ht="132" x14ac:dyDescent="0.2">
      <c r="A2190" s="7" t="s">
        <v>2140</v>
      </c>
      <c r="B2190" s="7" t="s">
        <v>2140</v>
      </c>
      <c r="C2190" s="8" t="s">
        <v>521</v>
      </c>
      <c r="D2190" s="7" t="s">
        <v>2169</v>
      </c>
      <c r="E2190" s="4" t="s">
        <v>2150</v>
      </c>
      <c r="F2190" s="4" t="s">
        <v>12</v>
      </c>
      <c r="G2190" s="4">
        <v>40</v>
      </c>
      <c r="H2190" s="36" t="s">
        <v>2170</v>
      </c>
      <c r="I2190" s="36" t="s">
        <v>2171</v>
      </c>
      <c r="J2190" s="26" t="s">
        <v>42</v>
      </c>
      <c r="K2190" s="9"/>
    </row>
    <row r="2191" spans="1:11" ht="132" x14ac:dyDescent="0.2">
      <c r="A2191" s="7" t="s">
        <v>2140</v>
      </c>
      <c r="B2191" s="7" t="s">
        <v>2140</v>
      </c>
      <c r="C2191" s="8" t="s">
        <v>521</v>
      </c>
      <c r="D2191" s="7" t="s">
        <v>2169</v>
      </c>
      <c r="E2191" s="18"/>
      <c r="F2191" s="4" t="s">
        <v>12</v>
      </c>
      <c r="G2191" s="4">
        <v>35</v>
      </c>
      <c r="H2191" s="36" t="s">
        <v>2170</v>
      </c>
      <c r="I2191" s="36" t="s">
        <v>2171</v>
      </c>
      <c r="J2191" s="26" t="s">
        <v>42</v>
      </c>
      <c r="K2191" s="9"/>
    </row>
    <row r="2192" spans="1:11" ht="132" x14ac:dyDescent="0.2">
      <c r="A2192" s="7" t="s">
        <v>2140</v>
      </c>
      <c r="B2192" s="7" t="s">
        <v>2140</v>
      </c>
      <c r="C2192" s="8" t="s">
        <v>521</v>
      </c>
      <c r="D2192" s="7" t="s">
        <v>2169</v>
      </c>
      <c r="E2192" s="18"/>
      <c r="F2192" s="4" t="s">
        <v>12</v>
      </c>
      <c r="G2192" s="4">
        <v>27</v>
      </c>
      <c r="H2192" s="36" t="s">
        <v>2170</v>
      </c>
      <c r="I2192" s="36" t="s">
        <v>2171</v>
      </c>
      <c r="J2192" s="26" t="s">
        <v>42</v>
      </c>
      <c r="K2192" s="9"/>
    </row>
    <row r="2193" spans="1:11" ht="154" x14ac:dyDescent="0.2">
      <c r="A2193" s="7" t="s">
        <v>2140</v>
      </c>
      <c r="B2193" s="7" t="s">
        <v>2140</v>
      </c>
      <c r="C2193" s="8" t="s">
        <v>213</v>
      </c>
      <c r="D2193" s="7" t="s">
        <v>2173</v>
      </c>
      <c r="E2193" s="4" t="s">
        <v>2164</v>
      </c>
      <c r="F2193" s="4" t="s">
        <v>12</v>
      </c>
      <c r="G2193" s="4">
        <v>38</v>
      </c>
      <c r="H2193" s="36" t="s">
        <v>2174</v>
      </c>
      <c r="I2193" s="36" t="s">
        <v>2175</v>
      </c>
      <c r="J2193" s="26" t="s">
        <v>42</v>
      </c>
      <c r="K2193" s="9"/>
    </row>
    <row r="2194" spans="1:11" ht="154" x14ac:dyDescent="0.2">
      <c r="A2194" s="7" t="s">
        <v>2140</v>
      </c>
      <c r="B2194" s="7" t="s">
        <v>2140</v>
      </c>
      <c r="C2194" s="8" t="s">
        <v>213</v>
      </c>
      <c r="D2194" s="7" t="s">
        <v>2173</v>
      </c>
      <c r="E2194" s="4" t="s">
        <v>2164</v>
      </c>
      <c r="F2194" s="4" t="s">
        <v>12</v>
      </c>
      <c r="G2194" s="4">
        <v>39</v>
      </c>
      <c r="H2194" s="36" t="s">
        <v>2174</v>
      </c>
      <c r="I2194" s="36" t="s">
        <v>2175</v>
      </c>
      <c r="J2194" s="26" t="s">
        <v>42</v>
      </c>
      <c r="K2194" s="9"/>
    </row>
    <row r="2195" spans="1:11" ht="154" x14ac:dyDescent="0.2">
      <c r="A2195" s="7" t="s">
        <v>2140</v>
      </c>
      <c r="B2195" s="7" t="s">
        <v>2140</v>
      </c>
      <c r="C2195" s="8" t="s">
        <v>213</v>
      </c>
      <c r="D2195" s="7" t="s">
        <v>2173</v>
      </c>
      <c r="E2195" s="4" t="s">
        <v>2164</v>
      </c>
      <c r="F2195" s="4" t="s">
        <v>12</v>
      </c>
      <c r="G2195" s="4">
        <v>35</v>
      </c>
      <c r="H2195" s="36" t="s">
        <v>2174</v>
      </c>
      <c r="I2195" s="36" t="s">
        <v>2175</v>
      </c>
      <c r="J2195" s="26" t="s">
        <v>42</v>
      </c>
      <c r="K2195" s="9"/>
    </row>
    <row r="2196" spans="1:11" ht="286" x14ac:dyDescent="0.2">
      <c r="A2196" s="7" t="s">
        <v>2140</v>
      </c>
      <c r="B2196" s="7" t="s">
        <v>2140</v>
      </c>
      <c r="C2196" s="8" t="s">
        <v>2176</v>
      </c>
      <c r="D2196" s="7" t="s">
        <v>2177</v>
      </c>
      <c r="E2196" s="4" t="s">
        <v>2161</v>
      </c>
      <c r="F2196" s="4" t="s">
        <v>12</v>
      </c>
      <c r="G2196" s="4">
        <v>28</v>
      </c>
      <c r="H2196" s="36" t="s">
        <v>2178</v>
      </c>
      <c r="I2196" s="36" t="s">
        <v>2179</v>
      </c>
      <c r="J2196" s="26" t="s">
        <v>42</v>
      </c>
      <c r="K2196" s="9"/>
    </row>
    <row r="2197" spans="1:11" ht="286" x14ac:dyDescent="0.2">
      <c r="A2197" s="7" t="s">
        <v>2140</v>
      </c>
      <c r="B2197" s="7" t="s">
        <v>2140</v>
      </c>
      <c r="C2197" s="8" t="s">
        <v>2176</v>
      </c>
      <c r="D2197" s="7" t="s">
        <v>2177</v>
      </c>
      <c r="E2197" s="4" t="s">
        <v>2149</v>
      </c>
      <c r="F2197" s="4" t="s">
        <v>12</v>
      </c>
      <c r="G2197" s="4">
        <v>28</v>
      </c>
      <c r="H2197" s="36" t="s">
        <v>2178</v>
      </c>
      <c r="I2197" s="36" t="s">
        <v>2179</v>
      </c>
      <c r="J2197" s="26" t="s">
        <v>42</v>
      </c>
      <c r="K2197" s="9"/>
    </row>
    <row r="2198" spans="1:11" ht="286" x14ac:dyDescent="0.2">
      <c r="A2198" s="7" t="s">
        <v>2140</v>
      </c>
      <c r="B2198" s="7" t="s">
        <v>2140</v>
      </c>
      <c r="C2198" s="8" t="s">
        <v>2176</v>
      </c>
      <c r="D2198" s="7" t="s">
        <v>2177</v>
      </c>
      <c r="E2198" s="4" t="s">
        <v>2150</v>
      </c>
      <c r="F2198" s="4" t="s">
        <v>12</v>
      </c>
      <c r="G2198" s="4">
        <v>35</v>
      </c>
      <c r="H2198" s="36" t="s">
        <v>2178</v>
      </c>
      <c r="I2198" s="36" t="s">
        <v>2179</v>
      </c>
      <c r="J2198" s="26" t="s">
        <v>42</v>
      </c>
      <c r="K2198" s="9"/>
    </row>
    <row r="2199" spans="1:11" ht="220" x14ac:dyDescent="0.2">
      <c r="A2199" s="7" t="s">
        <v>2140</v>
      </c>
      <c r="B2199" s="7" t="s">
        <v>2140</v>
      </c>
      <c r="C2199" s="8" t="s">
        <v>2180</v>
      </c>
      <c r="D2199" s="7" t="s">
        <v>2181</v>
      </c>
      <c r="E2199" s="4" t="s">
        <v>2164</v>
      </c>
      <c r="F2199" s="4" t="s">
        <v>12</v>
      </c>
      <c r="G2199" s="4">
        <v>37</v>
      </c>
      <c r="H2199" s="36" t="s">
        <v>2182</v>
      </c>
      <c r="I2199" s="36" t="s">
        <v>2183</v>
      </c>
      <c r="J2199" s="26" t="s">
        <v>42</v>
      </c>
      <c r="K2199" s="9"/>
    </row>
    <row r="2200" spans="1:11" ht="231" x14ac:dyDescent="0.2">
      <c r="A2200" s="7" t="s">
        <v>2140</v>
      </c>
      <c r="B2200" s="7" t="s">
        <v>2140</v>
      </c>
      <c r="C2200" s="8" t="s">
        <v>2184</v>
      </c>
      <c r="D2200" s="7" t="s">
        <v>2185</v>
      </c>
      <c r="E2200" s="4" t="s">
        <v>2146</v>
      </c>
      <c r="F2200" s="4" t="s">
        <v>12</v>
      </c>
      <c r="G2200" s="4">
        <v>41</v>
      </c>
      <c r="H2200" s="36" t="s">
        <v>2186</v>
      </c>
      <c r="I2200" s="36" t="s">
        <v>2187</v>
      </c>
      <c r="J2200" s="26" t="s">
        <v>42</v>
      </c>
      <c r="K2200" s="9"/>
    </row>
    <row r="2201" spans="1:11" ht="231" x14ac:dyDescent="0.2">
      <c r="A2201" s="7" t="s">
        <v>2140</v>
      </c>
      <c r="B2201" s="7" t="s">
        <v>2140</v>
      </c>
      <c r="C2201" s="8" t="s">
        <v>2184</v>
      </c>
      <c r="D2201" s="7" t="s">
        <v>2185</v>
      </c>
      <c r="E2201" s="4" t="s">
        <v>2157</v>
      </c>
      <c r="F2201" s="4" t="s">
        <v>12</v>
      </c>
      <c r="G2201" s="4">
        <v>34</v>
      </c>
      <c r="H2201" s="36" t="s">
        <v>2186</v>
      </c>
      <c r="I2201" s="36" t="s">
        <v>2187</v>
      </c>
      <c r="J2201" s="26" t="s">
        <v>42</v>
      </c>
      <c r="K2201" s="9"/>
    </row>
    <row r="2202" spans="1:11" ht="231" x14ac:dyDescent="0.2">
      <c r="A2202" s="7" t="s">
        <v>2140</v>
      </c>
      <c r="B2202" s="7" t="s">
        <v>2140</v>
      </c>
      <c r="C2202" s="8" t="s">
        <v>2184</v>
      </c>
      <c r="D2202" s="7" t="s">
        <v>2185</v>
      </c>
      <c r="E2202" s="4" t="s">
        <v>2157</v>
      </c>
      <c r="F2202" s="4" t="s">
        <v>12</v>
      </c>
      <c r="G2202" s="4">
        <v>40</v>
      </c>
      <c r="H2202" s="36" t="s">
        <v>2186</v>
      </c>
      <c r="I2202" s="36" t="s">
        <v>2187</v>
      </c>
      <c r="J2202" s="26" t="s">
        <v>42</v>
      </c>
      <c r="K2202" s="9"/>
    </row>
    <row r="2203" spans="1:11" ht="231" x14ac:dyDescent="0.2">
      <c r="A2203" s="7" t="s">
        <v>2140</v>
      </c>
      <c r="B2203" s="7" t="s">
        <v>2140</v>
      </c>
      <c r="C2203" s="8" t="s">
        <v>2184</v>
      </c>
      <c r="D2203" s="7" t="s">
        <v>2185</v>
      </c>
      <c r="E2203" s="4" t="s">
        <v>2157</v>
      </c>
      <c r="F2203" s="4" t="s">
        <v>12</v>
      </c>
      <c r="G2203" s="4">
        <v>40</v>
      </c>
      <c r="H2203" s="36" t="s">
        <v>2186</v>
      </c>
      <c r="I2203" s="36" t="s">
        <v>2187</v>
      </c>
      <c r="J2203" s="26" t="s">
        <v>42</v>
      </c>
      <c r="K2203" s="9"/>
    </row>
    <row r="2204" spans="1:11" ht="231" x14ac:dyDescent="0.2">
      <c r="A2204" s="7" t="s">
        <v>2140</v>
      </c>
      <c r="B2204" s="7" t="s">
        <v>2140</v>
      </c>
      <c r="C2204" s="8" t="s">
        <v>2184</v>
      </c>
      <c r="D2204" s="7" t="s">
        <v>2185</v>
      </c>
      <c r="E2204" s="4" t="s">
        <v>2157</v>
      </c>
      <c r="F2204" s="4" t="s">
        <v>12</v>
      </c>
      <c r="G2204" s="4">
        <v>39</v>
      </c>
      <c r="H2204" s="36" t="s">
        <v>2186</v>
      </c>
      <c r="I2204" s="36" t="s">
        <v>2187</v>
      </c>
      <c r="J2204" s="26" t="s">
        <v>42</v>
      </c>
      <c r="K2204" s="9"/>
    </row>
    <row r="2205" spans="1:11" ht="231" x14ac:dyDescent="0.2">
      <c r="A2205" s="7" t="s">
        <v>2140</v>
      </c>
      <c r="B2205" s="7" t="s">
        <v>2140</v>
      </c>
      <c r="C2205" s="8" t="s">
        <v>2184</v>
      </c>
      <c r="D2205" s="7" t="s">
        <v>2185</v>
      </c>
      <c r="E2205" s="4" t="s">
        <v>2157</v>
      </c>
      <c r="F2205" s="4" t="s">
        <v>12</v>
      </c>
      <c r="G2205" s="4">
        <v>40</v>
      </c>
      <c r="H2205" s="36" t="s">
        <v>2186</v>
      </c>
      <c r="I2205" s="36" t="s">
        <v>2187</v>
      </c>
      <c r="J2205" s="26" t="s">
        <v>42</v>
      </c>
      <c r="K2205" s="9"/>
    </row>
    <row r="2206" spans="1:11" ht="231" x14ac:dyDescent="0.2">
      <c r="A2206" s="7" t="s">
        <v>2140</v>
      </c>
      <c r="B2206" s="7" t="s">
        <v>2140</v>
      </c>
      <c r="C2206" s="8" t="s">
        <v>2184</v>
      </c>
      <c r="D2206" s="7" t="s">
        <v>2185</v>
      </c>
      <c r="E2206" s="4" t="s">
        <v>2157</v>
      </c>
      <c r="F2206" s="4" t="s">
        <v>12</v>
      </c>
      <c r="G2206" s="4">
        <v>40</v>
      </c>
      <c r="H2206" s="36" t="s">
        <v>2186</v>
      </c>
      <c r="I2206" s="36" t="s">
        <v>2187</v>
      </c>
      <c r="J2206" s="26" t="s">
        <v>42</v>
      </c>
      <c r="K2206" s="9"/>
    </row>
    <row r="2207" spans="1:11" ht="231" x14ac:dyDescent="0.2">
      <c r="A2207" s="7" t="s">
        <v>2140</v>
      </c>
      <c r="B2207" s="7" t="s">
        <v>2140</v>
      </c>
      <c r="C2207" s="8" t="s">
        <v>2184</v>
      </c>
      <c r="D2207" s="7" t="s">
        <v>2185</v>
      </c>
      <c r="E2207" s="4" t="s">
        <v>2157</v>
      </c>
      <c r="F2207" s="4" t="s">
        <v>12</v>
      </c>
      <c r="G2207" s="4">
        <v>39</v>
      </c>
      <c r="H2207" s="36" t="s">
        <v>2186</v>
      </c>
      <c r="I2207" s="36" t="s">
        <v>2187</v>
      </c>
      <c r="J2207" s="26" t="s">
        <v>42</v>
      </c>
      <c r="K2207" s="9"/>
    </row>
    <row r="2208" spans="1:11" ht="231" x14ac:dyDescent="0.2">
      <c r="A2208" s="7" t="s">
        <v>2140</v>
      </c>
      <c r="B2208" s="7" t="s">
        <v>2140</v>
      </c>
      <c r="C2208" s="8" t="s">
        <v>2184</v>
      </c>
      <c r="D2208" s="7" t="s">
        <v>2185</v>
      </c>
      <c r="E2208" s="4" t="s">
        <v>2163</v>
      </c>
      <c r="F2208" s="4" t="s">
        <v>12</v>
      </c>
      <c r="G2208" s="4">
        <v>20</v>
      </c>
      <c r="H2208" s="36" t="s">
        <v>2186</v>
      </c>
      <c r="I2208" s="36" t="s">
        <v>2187</v>
      </c>
      <c r="J2208" s="26" t="s">
        <v>42</v>
      </c>
      <c r="K2208" s="9"/>
    </row>
    <row r="2209" spans="1:11" ht="231" x14ac:dyDescent="0.2">
      <c r="A2209" s="7" t="s">
        <v>2140</v>
      </c>
      <c r="B2209" s="7" t="s">
        <v>2140</v>
      </c>
      <c r="C2209" s="8" t="s">
        <v>2184</v>
      </c>
      <c r="D2209" s="7" t="s">
        <v>2185</v>
      </c>
      <c r="E2209" s="4" t="s">
        <v>2163</v>
      </c>
      <c r="F2209" s="4" t="s">
        <v>12</v>
      </c>
      <c r="G2209" s="4">
        <v>19</v>
      </c>
      <c r="H2209" s="36" t="s">
        <v>2186</v>
      </c>
      <c r="I2209" s="36" t="s">
        <v>2187</v>
      </c>
      <c r="J2209" s="26" t="s">
        <v>42</v>
      </c>
      <c r="K2209" s="9"/>
    </row>
    <row r="2210" spans="1:11" ht="231" x14ac:dyDescent="0.2">
      <c r="A2210" s="7" t="s">
        <v>2140</v>
      </c>
      <c r="B2210" s="7" t="s">
        <v>2140</v>
      </c>
      <c r="C2210" s="8" t="s">
        <v>2184</v>
      </c>
      <c r="D2210" s="7" t="s">
        <v>2185</v>
      </c>
      <c r="E2210" s="4" t="s">
        <v>2163</v>
      </c>
      <c r="F2210" s="4" t="s">
        <v>12</v>
      </c>
      <c r="G2210" s="4">
        <v>19</v>
      </c>
      <c r="H2210" s="36" t="s">
        <v>2186</v>
      </c>
      <c r="I2210" s="36" t="s">
        <v>2187</v>
      </c>
      <c r="J2210" s="26" t="s">
        <v>42</v>
      </c>
      <c r="K2210" s="9"/>
    </row>
    <row r="2211" spans="1:11" ht="231" x14ac:dyDescent="0.2">
      <c r="A2211" s="7" t="s">
        <v>2140</v>
      </c>
      <c r="B2211" s="7" t="s">
        <v>2140</v>
      </c>
      <c r="C2211" s="8" t="s">
        <v>2184</v>
      </c>
      <c r="D2211" s="7" t="s">
        <v>2185</v>
      </c>
      <c r="E2211" s="4" t="s">
        <v>2163</v>
      </c>
      <c r="F2211" s="4" t="s">
        <v>12</v>
      </c>
      <c r="G2211" s="4">
        <v>20</v>
      </c>
      <c r="H2211" s="36" t="s">
        <v>2186</v>
      </c>
      <c r="I2211" s="36" t="s">
        <v>2187</v>
      </c>
      <c r="J2211" s="26" t="s">
        <v>42</v>
      </c>
      <c r="K2211" s="9"/>
    </row>
    <row r="2212" spans="1:11" ht="231" x14ac:dyDescent="0.2">
      <c r="A2212" s="7" t="s">
        <v>2140</v>
      </c>
      <c r="B2212" s="7" t="s">
        <v>2140</v>
      </c>
      <c r="C2212" s="8" t="s">
        <v>2184</v>
      </c>
      <c r="D2212" s="7" t="s">
        <v>2185</v>
      </c>
      <c r="E2212" s="4" t="s">
        <v>2163</v>
      </c>
      <c r="F2212" s="4" t="s">
        <v>12</v>
      </c>
      <c r="G2212" s="4">
        <v>25</v>
      </c>
      <c r="H2212" s="36" t="s">
        <v>2186</v>
      </c>
      <c r="I2212" s="36" t="s">
        <v>2187</v>
      </c>
      <c r="J2212" s="26" t="s">
        <v>42</v>
      </c>
      <c r="K2212" s="9"/>
    </row>
    <row r="2213" spans="1:11" ht="231" x14ac:dyDescent="0.2">
      <c r="A2213" s="7" t="s">
        <v>2140</v>
      </c>
      <c r="B2213" s="7" t="s">
        <v>2140</v>
      </c>
      <c r="C2213" s="8" t="s">
        <v>2184</v>
      </c>
      <c r="D2213" s="7" t="s">
        <v>2185</v>
      </c>
      <c r="E2213" s="4" t="s">
        <v>2163</v>
      </c>
      <c r="F2213" s="4" t="s">
        <v>12</v>
      </c>
      <c r="G2213" s="4">
        <v>15</v>
      </c>
      <c r="H2213" s="36" t="s">
        <v>2186</v>
      </c>
      <c r="I2213" s="36" t="s">
        <v>2187</v>
      </c>
      <c r="J2213" s="26" t="s">
        <v>42</v>
      </c>
      <c r="K2213" s="9"/>
    </row>
    <row r="2214" spans="1:11" ht="231" x14ac:dyDescent="0.2">
      <c r="A2214" s="7" t="s">
        <v>2140</v>
      </c>
      <c r="B2214" s="7" t="s">
        <v>2140</v>
      </c>
      <c r="C2214" s="8" t="s">
        <v>2184</v>
      </c>
      <c r="D2214" s="7" t="s">
        <v>2185</v>
      </c>
      <c r="E2214" s="4" t="s">
        <v>2163</v>
      </c>
      <c r="F2214" s="4" t="s">
        <v>12</v>
      </c>
      <c r="G2214" s="4">
        <v>26</v>
      </c>
      <c r="H2214" s="36" t="s">
        <v>2186</v>
      </c>
      <c r="I2214" s="36" t="s">
        <v>2187</v>
      </c>
      <c r="J2214" s="26" t="s">
        <v>42</v>
      </c>
      <c r="K2214" s="9"/>
    </row>
    <row r="2215" spans="1:11" ht="231" x14ac:dyDescent="0.2">
      <c r="A2215" s="7" t="s">
        <v>2140</v>
      </c>
      <c r="B2215" s="7" t="s">
        <v>2140</v>
      </c>
      <c r="C2215" s="8" t="s">
        <v>2184</v>
      </c>
      <c r="D2215" s="7" t="s">
        <v>2185</v>
      </c>
      <c r="E2215" s="4" t="s">
        <v>2163</v>
      </c>
      <c r="F2215" s="4" t="s">
        <v>12</v>
      </c>
      <c r="G2215" s="4">
        <v>15</v>
      </c>
      <c r="H2215" s="36" t="s">
        <v>2186</v>
      </c>
      <c r="I2215" s="36" t="s">
        <v>2187</v>
      </c>
      <c r="J2215" s="26" t="s">
        <v>42</v>
      </c>
      <c r="K2215" s="9"/>
    </row>
    <row r="2216" spans="1:11" ht="308" x14ac:dyDescent="0.2">
      <c r="A2216" s="7" t="s">
        <v>2140</v>
      </c>
      <c r="B2216" s="7" t="s">
        <v>2140</v>
      </c>
      <c r="C2216" s="8" t="s">
        <v>133</v>
      </c>
      <c r="D2216" s="7" t="s">
        <v>2188</v>
      </c>
      <c r="E2216" s="4" t="s">
        <v>2161</v>
      </c>
      <c r="F2216" s="4" t="s">
        <v>12</v>
      </c>
      <c r="G2216" s="4">
        <v>35</v>
      </c>
      <c r="H2216" s="36" t="s">
        <v>2189</v>
      </c>
      <c r="I2216" s="36" t="s">
        <v>2190</v>
      </c>
      <c r="J2216" s="26" t="s">
        <v>42</v>
      </c>
      <c r="K2216" s="9"/>
    </row>
    <row r="2217" spans="1:11" ht="154" x14ac:dyDescent="0.2">
      <c r="A2217" s="7" t="s">
        <v>2140</v>
      </c>
      <c r="B2217" s="7" t="s">
        <v>2140</v>
      </c>
      <c r="C2217" s="8" t="s">
        <v>763</v>
      </c>
      <c r="D2217" s="7" t="s">
        <v>2191</v>
      </c>
      <c r="E2217" s="4" t="s">
        <v>2164</v>
      </c>
      <c r="F2217" s="4" t="s">
        <v>12</v>
      </c>
      <c r="G2217" s="4">
        <v>30</v>
      </c>
      <c r="H2217" s="36" t="s">
        <v>2192</v>
      </c>
      <c r="I2217" s="36" t="s">
        <v>2193</v>
      </c>
      <c r="J2217" s="26" t="s">
        <v>42</v>
      </c>
      <c r="K2217" s="9"/>
    </row>
    <row r="2218" spans="1:11" ht="66" x14ac:dyDescent="0.2">
      <c r="A2218" s="7" t="s">
        <v>2194</v>
      </c>
      <c r="B2218" s="7" t="s">
        <v>2194</v>
      </c>
      <c r="C2218" s="8" t="s">
        <v>3000</v>
      </c>
      <c r="D2218" s="7" t="s">
        <v>2991</v>
      </c>
      <c r="E2218" s="11" t="s">
        <v>2992</v>
      </c>
      <c r="F2218" s="4" t="s">
        <v>12</v>
      </c>
      <c r="G2218" s="4">
        <v>58</v>
      </c>
      <c r="H2218" s="36" t="s">
        <v>2998</v>
      </c>
      <c r="I2218" s="57" t="s">
        <v>2999</v>
      </c>
      <c r="J2218" s="26" t="s">
        <v>42</v>
      </c>
    </row>
    <row r="2219" spans="1:11" ht="66" x14ac:dyDescent="0.2">
      <c r="A2219" s="7" t="s">
        <v>2194</v>
      </c>
      <c r="B2219" s="7" t="s">
        <v>2194</v>
      </c>
      <c r="C2219" s="8" t="s">
        <v>3000</v>
      </c>
      <c r="D2219" s="7" t="s">
        <v>2991</v>
      </c>
      <c r="E2219" s="11" t="s">
        <v>2993</v>
      </c>
      <c r="F2219" s="4" t="s">
        <v>12</v>
      </c>
      <c r="G2219" s="4">
        <v>42</v>
      </c>
      <c r="H2219" s="36" t="s">
        <v>2998</v>
      </c>
      <c r="I2219" s="57" t="s">
        <v>2999</v>
      </c>
      <c r="J2219" s="26" t="s">
        <v>42</v>
      </c>
    </row>
    <row r="2220" spans="1:11" ht="66" x14ac:dyDescent="0.2">
      <c r="A2220" s="7" t="s">
        <v>2194</v>
      </c>
      <c r="B2220" s="7" t="s">
        <v>2194</v>
      </c>
      <c r="C2220" s="8" t="s">
        <v>3000</v>
      </c>
      <c r="D2220" s="7" t="s">
        <v>2991</v>
      </c>
      <c r="E2220" s="11" t="s">
        <v>2993</v>
      </c>
      <c r="F2220" s="4" t="s">
        <v>12</v>
      </c>
      <c r="G2220" s="4">
        <v>48</v>
      </c>
      <c r="H2220" s="36" t="s">
        <v>2998</v>
      </c>
      <c r="I2220" s="57" t="s">
        <v>2999</v>
      </c>
      <c r="J2220" s="26" t="s">
        <v>42</v>
      </c>
    </row>
    <row r="2221" spans="1:11" ht="66" x14ac:dyDescent="0.2">
      <c r="A2221" s="7" t="s">
        <v>2194</v>
      </c>
      <c r="B2221" s="7" t="s">
        <v>2194</v>
      </c>
      <c r="C2221" s="8" t="s">
        <v>3000</v>
      </c>
      <c r="D2221" s="7" t="s">
        <v>2991</v>
      </c>
      <c r="E2221" s="11" t="s">
        <v>1982</v>
      </c>
      <c r="F2221" s="4" t="s">
        <v>12</v>
      </c>
      <c r="G2221" s="4">
        <v>20</v>
      </c>
      <c r="H2221" s="36" t="s">
        <v>2998</v>
      </c>
      <c r="I2221" s="57" t="s">
        <v>2999</v>
      </c>
      <c r="J2221" s="26" t="s">
        <v>42</v>
      </c>
    </row>
    <row r="2222" spans="1:11" ht="66" x14ac:dyDescent="0.2">
      <c r="A2222" s="7" t="s">
        <v>2194</v>
      </c>
      <c r="B2222" s="7" t="s">
        <v>2194</v>
      </c>
      <c r="C2222" s="8" t="s">
        <v>3000</v>
      </c>
      <c r="D2222" s="7" t="s">
        <v>2991</v>
      </c>
      <c r="E2222" s="11" t="s">
        <v>2994</v>
      </c>
      <c r="F2222" s="4" t="s">
        <v>12</v>
      </c>
      <c r="G2222" s="4">
        <v>18</v>
      </c>
      <c r="H2222" s="36" t="s">
        <v>2998</v>
      </c>
      <c r="I2222" s="57" t="s">
        <v>2999</v>
      </c>
      <c r="J2222" s="26" t="s">
        <v>42</v>
      </c>
    </row>
    <row r="2223" spans="1:11" ht="66" x14ac:dyDescent="0.2">
      <c r="A2223" s="7" t="s">
        <v>2194</v>
      </c>
      <c r="B2223" s="7" t="s">
        <v>2194</v>
      </c>
      <c r="C2223" s="8" t="s">
        <v>3000</v>
      </c>
      <c r="D2223" s="7" t="s">
        <v>2991</v>
      </c>
      <c r="E2223" s="11" t="s">
        <v>2994</v>
      </c>
      <c r="F2223" s="4" t="s">
        <v>12</v>
      </c>
      <c r="G2223" s="4">
        <v>22</v>
      </c>
      <c r="H2223" s="36" t="s">
        <v>2998</v>
      </c>
      <c r="I2223" s="57" t="s">
        <v>2999</v>
      </c>
      <c r="J2223" s="26" t="s">
        <v>42</v>
      </c>
    </row>
    <row r="2224" spans="1:11" ht="66" x14ac:dyDescent="0.2">
      <c r="A2224" s="7" t="s">
        <v>2194</v>
      </c>
      <c r="B2224" s="7" t="s">
        <v>2194</v>
      </c>
      <c r="C2224" s="8" t="s">
        <v>3000</v>
      </c>
      <c r="D2224" s="7" t="s">
        <v>2991</v>
      </c>
      <c r="E2224" s="11" t="s">
        <v>2994</v>
      </c>
      <c r="F2224" s="4" t="s">
        <v>12</v>
      </c>
      <c r="G2224" s="4">
        <v>24</v>
      </c>
      <c r="H2224" s="36" t="s">
        <v>2998</v>
      </c>
      <c r="I2224" s="57" t="s">
        <v>2999</v>
      </c>
      <c r="J2224" s="26" t="s">
        <v>42</v>
      </c>
    </row>
    <row r="2225" spans="1:11" ht="66" x14ac:dyDescent="0.2">
      <c r="A2225" s="7" t="s">
        <v>2194</v>
      </c>
      <c r="B2225" s="7" t="s">
        <v>2194</v>
      </c>
      <c r="C2225" s="8" t="s">
        <v>3000</v>
      </c>
      <c r="D2225" s="7" t="s">
        <v>2991</v>
      </c>
      <c r="E2225" s="11" t="s">
        <v>2994</v>
      </c>
      <c r="F2225" s="4" t="s">
        <v>12</v>
      </c>
      <c r="G2225" s="4">
        <v>24</v>
      </c>
      <c r="H2225" s="36" t="s">
        <v>2998</v>
      </c>
      <c r="I2225" s="57" t="s">
        <v>2999</v>
      </c>
      <c r="J2225" s="26" t="s">
        <v>42</v>
      </c>
    </row>
    <row r="2226" spans="1:11" ht="66" x14ac:dyDescent="0.2">
      <c r="A2226" s="7" t="s">
        <v>2194</v>
      </c>
      <c r="B2226" s="7" t="s">
        <v>2194</v>
      </c>
      <c r="C2226" s="8" t="s">
        <v>3000</v>
      </c>
      <c r="D2226" s="7" t="s">
        <v>2991</v>
      </c>
      <c r="E2226" s="11" t="s">
        <v>2994</v>
      </c>
      <c r="F2226" s="4" t="s">
        <v>12</v>
      </c>
      <c r="G2226" s="4">
        <v>11</v>
      </c>
      <c r="H2226" s="36" t="s">
        <v>2998</v>
      </c>
      <c r="I2226" s="57" t="s">
        <v>2999</v>
      </c>
      <c r="J2226" s="26" t="s">
        <v>42</v>
      </c>
    </row>
    <row r="2227" spans="1:11" ht="66" x14ac:dyDescent="0.2">
      <c r="A2227" s="7" t="s">
        <v>2194</v>
      </c>
      <c r="B2227" s="7" t="s">
        <v>2194</v>
      </c>
      <c r="C2227" s="8" t="s">
        <v>3000</v>
      </c>
      <c r="D2227" s="7" t="s">
        <v>2991</v>
      </c>
      <c r="E2227" s="11" t="s">
        <v>2994</v>
      </c>
      <c r="F2227" s="4" t="s">
        <v>12</v>
      </c>
      <c r="G2227" s="4">
        <v>31</v>
      </c>
      <c r="H2227" s="36" t="s">
        <v>2998</v>
      </c>
      <c r="I2227" s="57" t="s">
        <v>2999</v>
      </c>
      <c r="J2227" s="26" t="s">
        <v>42</v>
      </c>
    </row>
    <row r="2228" spans="1:11" ht="66" x14ac:dyDescent="0.2">
      <c r="A2228" s="7" t="s">
        <v>2194</v>
      </c>
      <c r="B2228" s="7" t="s">
        <v>2194</v>
      </c>
      <c r="C2228" s="8" t="s">
        <v>3000</v>
      </c>
      <c r="D2228" s="7" t="s">
        <v>2991</v>
      </c>
      <c r="E2228" s="11" t="s">
        <v>2995</v>
      </c>
      <c r="F2228" s="4" t="s">
        <v>12</v>
      </c>
      <c r="G2228" s="4">
        <v>19</v>
      </c>
      <c r="H2228" s="36" t="s">
        <v>2998</v>
      </c>
      <c r="I2228" s="57" t="s">
        <v>2999</v>
      </c>
      <c r="J2228" s="26" t="s">
        <v>42</v>
      </c>
    </row>
    <row r="2229" spans="1:11" ht="66" x14ac:dyDescent="0.2">
      <c r="A2229" s="7" t="s">
        <v>2194</v>
      </c>
      <c r="B2229" s="7" t="s">
        <v>2194</v>
      </c>
      <c r="C2229" s="8" t="s">
        <v>3000</v>
      </c>
      <c r="D2229" s="7" t="s">
        <v>2991</v>
      </c>
      <c r="E2229" s="11" t="s">
        <v>2995</v>
      </c>
      <c r="F2229" s="4" t="s">
        <v>12</v>
      </c>
      <c r="G2229" s="4">
        <v>6</v>
      </c>
      <c r="H2229" s="36" t="s">
        <v>2998</v>
      </c>
      <c r="I2229" s="57" t="s">
        <v>2999</v>
      </c>
      <c r="J2229" s="26" t="s">
        <v>42</v>
      </c>
    </row>
    <row r="2230" spans="1:11" ht="66" x14ac:dyDescent="0.2">
      <c r="A2230" s="7" t="s">
        <v>2194</v>
      </c>
      <c r="B2230" s="7" t="s">
        <v>2194</v>
      </c>
      <c r="C2230" s="8" t="s">
        <v>3000</v>
      </c>
      <c r="D2230" s="7" t="s">
        <v>2991</v>
      </c>
      <c r="E2230" s="11" t="s">
        <v>2996</v>
      </c>
      <c r="F2230" s="4" t="s">
        <v>12</v>
      </c>
      <c r="G2230" s="4">
        <v>34</v>
      </c>
      <c r="H2230" s="36" t="s">
        <v>2998</v>
      </c>
      <c r="I2230" s="57" t="s">
        <v>2999</v>
      </c>
      <c r="J2230" s="26" t="s">
        <v>42</v>
      </c>
    </row>
    <row r="2231" spans="1:11" ht="66" x14ac:dyDescent="0.2">
      <c r="A2231" s="7" t="s">
        <v>2194</v>
      </c>
      <c r="B2231" s="7" t="s">
        <v>2194</v>
      </c>
      <c r="C2231" s="8" t="s">
        <v>3000</v>
      </c>
      <c r="D2231" s="7" t="s">
        <v>2991</v>
      </c>
      <c r="E2231" s="11" t="s">
        <v>2997</v>
      </c>
      <c r="F2231" s="4" t="s">
        <v>12</v>
      </c>
      <c r="G2231" s="4">
        <v>23</v>
      </c>
      <c r="H2231" s="36" t="s">
        <v>2998</v>
      </c>
      <c r="I2231" s="57" t="s">
        <v>2999</v>
      </c>
      <c r="J2231" s="26" t="s">
        <v>42</v>
      </c>
    </row>
    <row r="2232" spans="1:11" ht="66" x14ac:dyDescent="0.2">
      <c r="A2232" s="7" t="s">
        <v>2194</v>
      </c>
      <c r="B2232" s="7" t="s">
        <v>2194</v>
      </c>
      <c r="C2232" s="8" t="s">
        <v>3000</v>
      </c>
      <c r="D2232" s="7" t="s">
        <v>2991</v>
      </c>
      <c r="E2232" s="11" t="s">
        <v>2997</v>
      </c>
      <c r="F2232" s="4" t="s">
        <v>12</v>
      </c>
      <c r="G2232" s="4">
        <v>22</v>
      </c>
      <c r="H2232" s="36" t="s">
        <v>2998</v>
      </c>
      <c r="I2232" s="57" t="s">
        <v>2999</v>
      </c>
      <c r="J2232" s="26" t="s">
        <v>42</v>
      </c>
    </row>
    <row r="2233" spans="1:11" ht="132" x14ac:dyDescent="0.2">
      <c r="A2233" s="7" t="s">
        <v>262</v>
      </c>
      <c r="B2233" s="7" t="s">
        <v>2194</v>
      </c>
      <c r="C2233" s="8" t="s">
        <v>463</v>
      </c>
      <c r="D2233" s="7" t="s">
        <v>2195</v>
      </c>
      <c r="E2233" s="4" t="s">
        <v>2196</v>
      </c>
      <c r="F2233" s="4" t="s">
        <v>12</v>
      </c>
      <c r="G2233" s="4">
        <v>10</v>
      </c>
      <c r="H2233" s="39" t="s">
        <v>2197</v>
      </c>
      <c r="I2233" s="36" t="s">
        <v>2198</v>
      </c>
      <c r="J2233" s="26" t="s">
        <v>42</v>
      </c>
      <c r="K2233" s="9"/>
    </row>
    <row r="2234" spans="1:11" ht="132" x14ac:dyDescent="0.2">
      <c r="A2234" s="7" t="s">
        <v>262</v>
      </c>
      <c r="B2234" s="7" t="s">
        <v>2194</v>
      </c>
      <c r="C2234" s="8" t="s">
        <v>463</v>
      </c>
      <c r="D2234" s="7" t="s">
        <v>2195</v>
      </c>
      <c r="E2234" s="4" t="s">
        <v>2196</v>
      </c>
      <c r="F2234" s="4" t="s">
        <v>12</v>
      </c>
      <c r="G2234" s="4">
        <v>9</v>
      </c>
      <c r="H2234" s="39" t="s">
        <v>2197</v>
      </c>
      <c r="I2234" s="36" t="s">
        <v>2198</v>
      </c>
      <c r="J2234" s="26" t="s">
        <v>42</v>
      </c>
      <c r="K2234" s="9"/>
    </row>
    <row r="2235" spans="1:11" ht="77" x14ac:dyDescent="0.2">
      <c r="A2235" s="7" t="s">
        <v>262</v>
      </c>
      <c r="B2235" s="7" t="s">
        <v>2194</v>
      </c>
      <c r="C2235" s="8" t="s">
        <v>539</v>
      </c>
      <c r="D2235" s="7" t="s">
        <v>2199</v>
      </c>
      <c r="E2235" s="4" t="s">
        <v>2200</v>
      </c>
      <c r="F2235" s="4" t="s">
        <v>12</v>
      </c>
      <c r="G2235" s="4">
        <v>2</v>
      </c>
      <c r="H2235" s="36" t="s">
        <v>2201</v>
      </c>
      <c r="I2235" s="36" t="s">
        <v>2202</v>
      </c>
      <c r="J2235" s="26" t="s">
        <v>42</v>
      </c>
      <c r="K2235" s="9"/>
    </row>
    <row r="2236" spans="1:11" ht="77" x14ac:dyDescent="0.2">
      <c r="A2236" s="7" t="s">
        <v>262</v>
      </c>
      <c r="B2236" s="7" t="s">
        <v>2194</v>
      </c>
      <c r="C2236" s="8" t="s">
        <v>539</v>
      </c>
      <c r="D2236" s="7" t="s">
        <v>2199</v>
      </c>
      <c r="E2236" s="4" t="s">
        <v>2200</v>
      </c>
      <c r="F2236" s="4" t="s">
        <v>12</v>
      </c>
      <c r="G2236" s="4">
        <v>12</v>
      </c>
      <c r="H2236" s="36" t="s">
        <v>2201</v>
      </c>
      <c r="I2236" s="36" t="s">
        <v>2202</v>
      </c>
      <c r="J2236" s="26" t="s">
        <v>42</v>
      </c>
      <c r="K2236" s="9"/>
    </row>
    <row r="2237" spans="1:11" ht="55" x14ac:dyDescent="0.2">
      <c r="A2237" s="7" t="s">
        <v>262</v>
      </c>
      <c r="B2237" s="7" t="s">
        <v>2194</v>
      </c>
      <c r="C2237" s="8" t="s">
        <v>1203</v>
      </c>
      <c r="D2237" s="7" t="s">
        <v>2203</v>
      </c>
      <c r="E2237" s="4" t="s">
        <v>2204</v>
      </c>
      <c r="F2237" s="4" t="s">
        <v>12</v>
      </c>
      <c r="G2237" s="4">
        <v>11</v>
      </c>
      <c r="H2237" s="39" t="s">
        <v>2205</v>
      </c>
      <c r="I2237" s="39" t="s">
        <v>2206</v>
      </c>
      <c r="J2237" s="26" t="s">
        <v>42</v>
      </c>
      <c r="K2237" s="9"/>
    </row>
    <row r="2238" spans="1:11" ht="55" x14ac:dyDescent="0.2">
      <c r="A2238" s="7" t="s">
        <v>262</v>
      </c>
      <c r="B2238" s="7" t="s">
        <v>2194</v>
      </c>
      <c r="C2238" s="8" t="s">
        <v>1203</v>
      </c>
      <c r="D2238" s="7" t="s">
        <v>2203</v>
      </c>
      <c r="E2238" s="4" t="s">
        <v>2204</v>
      </c>
      <c r="F2238" s="4" t="s">
        <v>12</v>
      </c>
      <c r="G2238" s="4">
        <v>9</v>
      </c>
      <c r="H2238" s="39" t="s">
        <v>2205</v>
      </c>
      <c r="I2238" s="39" t="s">
        <v>2206</v>
      </c>
      <c r="J2238" s="26" t="s">
        <v>42</v>
      </c>
      <c r="K2238" s="9"/>
    </row>
    <row r="2239" spans="1:11" ht="66" x14ac:dyDescent="0.2">
      <c r="A2239" s="7" t="s">
        <v>262</v>
      </c>
      <c r="B2239" s="7" t="s">
        <v>2194</v>
      </c>
      <c r="C2239" s="8" t="s">
        <v>1207</v>
      </c>
      <c r="D2239" s="7" t="s">
        <v>2207</v>
      </c>
      <c r="E2239" s="4" t="s">
        <v>2208</v>
      </c>
      <c r="F2239" s="4" t="s">
        <v>12</v>
      </c>
      <c r="G2239" s="4">
        <v>5</v>
      </c>
      <c r="H2239" s="36" t="s">
        <v>2209</v>
      </c>
      <c r="I2239" s="36" t="s">
        <v>2210</v>
      </c>
      <c r="J2239" s="26" t="s">
        <v>42</v>
      </c>
      <c r="K2239" s="9"/>
    </row>
    <row r="2240" spans="1:11" ht="66" x14ac:dyDescent="0.2">
      <c r="A2240" s="7" t="s">
        <v>262</v>
      </c>
      <c r="B2240" s="7" t="s">
        <v>2194</v>
      </c>
      <c r="C2240" s="8" t="s">
        <v>1207</v>
      </c>
      <c r="D2240" s="7" t="s">
        <v>2207</v>
      </c>
      <c r="E2240" s="4" t="s">
        <v>2208</v>
      </c>
      <c r="F2240" s="4" t="s">
        <v>12</v>
      </c>
      <c r="G2240" s="4">
        <v>8</v>
      </c>
      <c r="H2240" s="36" t="s">
        <v>2209</v>
      </c>
      <c r="I2240" s="36" t="s">
        <v>2210</v>
      </c>
      <c r="J2240" s="26" t="s">
        <v>42</v>
      </c>
      <c r="K2240" s="9"/>
    </row>
    <row r="2241" spans="1:11" ht="88" x14ac:dyDescent="0.2">
      <c r="A2241" s="7" t="s">
        <v>2211</v>
      </c>
      <c r="B2241" s="7" t="s">
        <v>2211</v>
      </c>
      <c r="C2241" s="8" t="s">
        <v>32</v>
      </c>
      <c r="D2241" s="7" t="s">
        <v>2212</v>
      </c>
      <c r="E2241" s="4" t="s">
        <v>2213</v>
      </c>
      <c r="F2241" s="4" t="s">
        <v>12</v>
      </c>
      <c r="G2241" s="4">
        <v>60</v>
      </c>
      <c r="H2241" s="36" t="s">
        <v>2214</v>
      </c>
      <c r="I2241" s="36" t="s">
        <v>2215</v>
      </c>
      <c r="J2241" s="26" t="s">
        <v>42</v>
      </c>
      <c r="K2241" s="9"/>
    </row>
    <row r="2242" spans="1:11" ht="88" x14ac:dyDescent="0.2">
      <c r="A2242" s="7" t="s">
        <v>2211</v>
      </c>
      <c r="B2242" s="7" t="s">
        <v>2211</v>
      </c>
      <c r="C2242" s="8" t="s">
        <v>32</v>
      </c>
      <c r="D2242" s="7" t="s">
        <v>2212</v>
      </c>
      <c r="E2242" s="4" t="s">
        <v>2213</v>
      </c>
      <c r="F2242" s="4" t="s">
        <v>12</v>
      </c>
      <c r="G2242" s="4">
        <v>49</v>
      </c>
      <c r="H2242" s="36" t="s">
        <v>2214</v>
      </c>
      <c r="I2242" s="36" t="s">
        <v>2215</v>
      </c>
      <c r="J2242" s="26" t="s">
        <v>42</v>
      </c>
      <c r="K2242" s="9"/>
    </row>
    <row r="2243" spans="1:11" ht="88" x14ac:dyDescent="0.2">
      <c r="A2243" s="7" t="s">
        <v>2211</v>
      </c>
      <c r="B2243" s="7" t="s">
        <v>2211</v>
      </c>
      <c r="C2243" s="8" t="s">
        <v>32</v>
      </c>
      <c r="D2243" s="7" t="s">
        <v>2212</v>
      </c>
      <c r="E2243" s="4" t="s">
        <v>2216</v>
      </c>
      <c r="F2243" s="4" t="s">
        <v>12</v>
      </c>
      <c r="G2243" s="4">
        <v>23</v>
      </c>
      <c r="H2243" s="36" t="s">
        <v>2214</v>
      </c>
      <c r="I2243" s="36" t="s">
        <v>2215</v>
      </c>
      <c r="J2243" s="26" t="s">
        <v>42</v>
      </c>
      <c r="K2243" s="9"/>
    </row>
    <row r="2244" spans="1:11" ht="88" x14ac:dyDescent="0.2">
      <c r="A2244" s="7" t="s">
        <v>2211</v>
      </c>
      <c r="B2244" s="7" t="s">
        <v>2211</v>
      </c>
      <c r="C2244" s="8" t="s">
        <v>32</v>
      </c>
      <c r="D2244" s="7" t="s">
        <v>2212</v>
      </c>
      <c r="E2244" s="4" t="s">
        <v>2216</v>
      </c>
      <c r="F2244" s="4" t="s">
        <v>12</v>
      </c>
      <c r="G2244" s="4">
        <v>18</v>
      </c>
      <c r="H2244" s="36" t="s">
        <v>2214</v>
      </c>
      <c r="I2244" s="36" t="s">
        <v>2215</v>
      </c>
      <c r="J2244" s="26" t="s">
        <v>42</v>
      </c>
      <c r="K2244" s="9"/>
    </row>
    <row r="2245" spans="1:11" ht="88" x14ac:dyDescent="0.2">
      <c r="A2245" s="7" t="s">
        <v>2211</v>
      </c>
      <c r="B2245" s="7" t="s">
        <v>2211</v>
      </c>
      <c r="C2245" s="8" t="s">
        <v>32</v>
      </c>
      <c r="D2245" s="7" t="s">
        <v>2212</v>
      </c>
      <c r="E2245" s="4" t="s">
        <v>2217</v>
      </c>
      <c r="F2245" s="4" t="s">
        <v>12</v>
      </c>
      <c r="G2245" s="4">
        <v>8</v>
      </c>
      <c r="H2245" s="36" t="s">
        <v>2214</v>
      </c>
      <c r="I2245" s="36" t="s">
        <v>2215</v>
      </c>
      <c r="J2245" s="26" t="s">
        <v>42</v>
      </c>
      <c r="K2245" s="9"/>
    </row>
    <row r="2246" spans="1:11" ht="88" x14ac:dyDescent="0.2">
      <c r="A2246" s="7" t="s">
        <v>2211</v>
      </c>
      <c r="B2246" s="7" t="s">
        <v>2211</v>
      </c>
      <c r="C2246" s="8" t="s">
        <v>32</v>
      </c>
      <c r="D2246" s="7" t="s">
        <v>2212</v>
      </c>
      <c r="E2246" s="4" t="s">
        <v>2217</v>
      </c>
      <c r="F2246" s="4" t="s">
        <v>12</v>
      </c>
      <c r="G2246" s="4">
        <v>16</v>
      </c>
      <c r="H2246" s="36" t="s">
        <v>2214</v>
      </c>
      <c r="I2246" s="36" t="s">
        <v>2215</v>
      </c>
      <c r="J2246" s="26" t="s">
        <v>42</v>
      </c>
      <c r="K2246" s="9"/>
    </row>
    <row r="2247" spans="1:11" ht="88" x14ac:dyDescent="0.2">
      <c r="A2247" s="7" t="s">
        <v>2211</v>
      </c>
      <c r="B2247" s="7" t="s">
        <v>2211</v>
      </c>
      <c r="C2247" s="8" t="s">
        <v>32</v>
      </c>
      <c r="D2247" s="7" t="s">
        <v>2212</v>
      </c>
      <c r="E2247" s="4" t="s">
        <v>2217</v>
      </c>
      <c r="F2247" s="4" t="s">
        <v>12</v>
      </c>
      <c r="G2247" s="4">
        <v>33</v>
      </c>
      <c r="H2247" s="36" t="s">
        <v>2214</v>
      </c>
      <c r="I2247" s="36" t="s">
        <v>2215</v>
      </c>
      <c r="J2247" s="26" t="s">
        <v>42</v>
      </c>
      <c r="K2247" s="9"/>
    </row>
    <row r="2248" spans="1:11" ht="154" x14ac:dyDescent="0.2">
      <c r="A2248" s="7" t="s">
        <v>2211</v>
      </c>
      <c r="B2248" s="7" t="s">
        <v>2211</v>
      </c>
      <c r="C2248" s="8" t="s">
        <v>2218</v>
      </c>
      <c r="D2248" s="7" t="s">
        <v>2219</v>
      </c>
      <c r="E2248" s="4" t="s">
        <v>2220</v>
      </c>
      <c r="F2248" s="4" t="s">
        <v>12</v>
      </c>
      <c r="G2248" s="4">
        <v>53</v>
      </c>
      <c r="H2248" s="36" t="s">
        <v>2221</v>
      </c>
      <c r="I2248" s="36" t="s">
        <v>2222</v>
      </c>
      <c r="J2248" s="26" t="s">
        <v>42</v>
      </c>
      <c r="K2248" s="9"/>
    </row>
    <row r="2249" spans="1:11" ht="154" x14ac:dyDescent="0.2">
      <c r="A2249" s="7" t="s">
        <v>2211</v>
      </c>
      <c r="B2249" s="7" t="s">
        <v>2211</v>
      </c>
      <c r="C2249" s="8" t="s">
        <v>2218</v>
      </c>
      <c r="D2249" s="7" t="s">
        <v>2219</v>
      </c>
      <c r="E2249" s="4" t="s">
        <v>2220</v>
      </c>
      <c r="F2249" s="4" t="s">
        <v>12</v>
      </c>
      <c r="G2249" s="4">
        <v>25</v>
      </c>
      <c r="H2249" s="36" t="s">
        <v>2221</v>
      </c>
      <c r="I2249" s="36" t="s">
        <v>2222</v>
      </c>
      <c r="J2249" s="26" t="s">
        <v>42</v>
      </c>
      <c r="K2249" s="9"/>
    </row>
    <row r="2250" spans="1:11" ht="154" x14ac:dyDescent="0.2">
      <c r="A2250" s="7" t="s">
        <v>2211</v>
      </c>
      <c r="B2250" s="7" t="s">
        <v>2211</v>
      </c>
      <c r="C2250" s="8" t="s">
        <v>2218</v>
      </c>
      <c r="D2250" s="7" t="s">
        <v>2219</v>
      </c>
      <c r="E2250" s="4" t="s">
        <v>2213</v>
      </c>
      <c r="F2250" s="4" t="s">
        <v>12</v>
      </c>
      <c r="G2250" s="4">
        <v>58</v>
      </c>
      <c r="H2250" s="36" t="s">
        <v>2221</v>
      </c>
      <c r="I2250" s="36" t="s">
        <v>2222</v>
      </c>
      <c r="J2250" s="26" t="s">
        <v>42</v>
      </c>
      <c r="K2250" s="9"/>
    </row>
    <row r="2251" spans="1:11" ht="154" x14ac:dyDescent="0.2">
      <c r="A2251" s="7" t="s">
        <v>2211</v>
      </c>
      <c r="B2251" s="7" t="s">
        <v>2211</v>
      </c>
      <c r="C2251" s="8" t="s">
        <v>2218</v>
      </c>
      <c r="D2251" s="7" t="s">
        <v>2219</v>
      </c>
      <c r="E2251" s="4" t="s">
        <v>2213</v>
      </c>
      <c r="F2251" s="4" t="s">
        <v>12</v>
      </c>
      <c r="G2251" s="4">
        <v>52</v>
      </c>
      <c r="H2251" s="36" t="s">
        <v>2221</v>
      </c>
      <c r="I2251" s="36" t="s">
        <v>2222</v>
      </c>
      <c r="J2251" s="26" t="s">
        <v>42</v>
      </c>
      <c r="K2251" s="9"/>
    </row>
    <row r="2252" spans="1:11" ht="154" x14ac:dyDescent="0.2">
      <c r="A2252" s="7" t="s">
        <v>2211</v>
      </c>
      <c r="B2252" s="7" t="s">
        <v>2211</v>
      </c>
      <c r="C2252" s="8" t="s">
        <v>2218</v>
      </c>
      <c r="D2252" s="7" t="s">
        <v>2219</v>
      </c>
      <c r="E2252" s="4" t="s">
        <v>2213</v>
      </c>
      <c r="F2252" s="4" t="s">
        <v>12</v>
      </c>
      <c r="G2252" s="4">
        <v>49</v>
      </c>
      <c r="H2252" s="36" t="s">
        <v>2221</v>
      </c>
      <c r="I2252" s="36" t="s">
        <v>2222</v>
      </c>
      <c r="J2252" s="26" t="s">
        <v>42</v>
      </c>
      <c r="K2252" s="9"/>
    </row>
    <row r="2253" spans="1:11" ht="154" x14ac:dyDescent="0.2">
      <c r="A2253" s="7" t="s">
        <v>2211</v>
      </c>
      <c r="B2253" s="7" t="s">
        <v>2211</v>
      </c>
      <c r="C2253" s="8" t="s">
        <v>2218</v>
      </c>
      <c r="D2253" s="7" t="s">
        <v>2219</v>
      </c>
      <c r="E2253" s="4" t="s">
        <v>2223</v>
      </c>
      <c r="F2253" s="4" t="s">
        <v>12</v>
      </c>
      <c r="G2253" s="4">
        <v>41</v>
      </c>
      <c r="H2253" s="36" t="s">
        <v>2221</v>
      </c>
      <c r="I2253" s="36" t="s">
        <v>2222</v>
      </c>
      <c r="J2253" s="26" t="s">
        <v>42</v>
      </c>
      <c r="K2253" s="9"/>
    </row>
    <row r="2254" spans="1:11" ht="154" x14ac:dyDescent="0.2">
      <c r="A2254" s="7" t="s">
        <v>2211</v>
      </c>
      <c r="B2254" s="7" t="s">
        <v>2211</v>
      </c>
      <c r="C2254" s="8" t="s">
        <v>2218</v>
      </c>
      <c r="D2254" s="7" t="s">
        <v>2219</v>
      </c>
      <c r="E2254" s="4" t="s">
        <v>2223</v>
      </c>
      <c r="F2254" s="4" t="s">
        <v>12</v>
      </c>
      <c r="G2254" s="4">
        <v>63</v>
      </c>
      <c r="H2254" s="36" t="s">
        <v>2221</v>
      </c>
      <c r="I2254" s="36" t="s">
        <v>2222</v>
      </c>
      <c r="J2254" s="26" t="s">
        <v>42</v>
      </c>
      <c r="K2254" s="9"/>
    </row>
    <row r="2255" spans="1:11" ht="154" x14ac:dyDescent="0.2">
      <c r="A2255" s="7" t="s">
        <v>2211</v>
      </c>
      <c r="B2255" s="7" t="s">
        <v>2211</v>
      </c>
      <c r="C2255" s="8" t="s">
        <v>2218</v>
      </c>
      <c r="D2255" s="7" t="s">
        <v>2219</v>
      </c>
      <c r="E2255" s="4" t="s">
        <v>2224</v>
      </c>
      <c r="F2255" s="4" t="s">
        <v>12</v>
      </c>
      <c r="G2255" s="4">
        <v>47</v>
      </c>
      <c r="H2255" s="36" t="s">
        <v>2221</v>
      </c>
      <c r="I2255" s="36" t="s">
        <v>2222</v>
      </c>
      <c r="J2255" s="26" t="s">
        <v>42</v>
      </c>
      <c r="K2255" s="9"/>
    </row>
    <row r="2256" spans="1:11" ht="154" x14ac:dyDescent="0.2">
      <c r="A2256" s="7" t="s">
        <v>2211</v>
      </c>
      <c r="B2256" s="7" t="s">
        <v>2211</v>
      </c>
      <c r="C2256" s="8" t="s">
        <v>2218</v>
      </c>
      <c r="D2256" s="7" t="s">
        <v>2219</v>
      </c>
      <c r="E2256" s="4" t="s">
        <v>2224</v>
      </c>
      <c r="F2256" s="4" t="s">
        <v>12</v>
      </c>
      <c r="G2256" s="4">
        <v>59</v>
      </c>
      <c r="H2256" s="36" t="s">
        <v>2221</v>
      </c>
      <c r="I2256" s="36" t="s">
        <v>2222</v>
      </c>
      <c r="J2256" s="26" t="s">
        <v>42</v>
      </c>
      <c r="K2256" s="9"/>
    </row>
    <row r="2257" spans="1:11" ht="154" x14ac:dyDescent="0.2">
      <c r="A2257" s="7" t="s">
        <v>2211</v>
      </c>
      <c r="B2257" s="7" t="s">
        <v>2211</v>
      </c>
      <c r="C2257" s="8" t="s">
        <v>2218</v>
      </c>
      <c r="D2257" s="7" t="s">
        <v>2219</v>
      </c>
      <c r="E2257" s="4" t="s">
        <v>2224</v>
      </c>
      <c r="F2257" s="4" t="s">
        <v>12</v>
      </c>
      <c r="G2257" s="4">
        <v>56</v>
      </c>
      <c r="H2257" s="36" t="s">
        <v>2221</v>
      </c>
      <c r="I2257" s="36" t="s">
        <v>2222</v>
      </c>
      <c r="J2257" s="26" t="s">
        <v>42</v>
      </c>
      <c r="K2257" s="9"/>
    </row>
    <row r="2258" spans="1:11" ht="154" x14ac:dyDescent="0.2">
      <c r="A2258" s="7" t="s">
        <v>2211</v>
      </c>
      <c r="B2258" s="7" t="s">
        <v>2211</v>
      </c>
      <c r="C2258" s="8" t="s">
        <v>2218</v>
      </c>
      <c r="D2258" s="7" t="s">
        <v>2219</v>
      </c>
      <c r="E2258" s="4" t="s">
        <v>2225</v>
      </c>
      <c r="F2258" s="4" t="s">
        <v>12</v>
      </c>
      <c r="G2258" s="4">
        <v>53</v>
      </c>
      <c r="H2258" s="36" t="s">
        <v>2221</v>
      </c>
      <c r="I2258" s="36" t="s">
        <v>2222</v>
      </c>
      <c r="J2258" s="26" t="s">
        <v>42</v>
      </c>
      <c r="K2258" s="9"/>
    </row>
    <row r="2259" spans="1:11" ht="154" x14ac:dyDescent="0.2">
      <c r="A2259" s="7" t="s">
        <v>2211</v>
      </c>
      <c r="B2259" s="7" t="s">
        <v>2211</v>
      </c>
      <c r="C2259" s="8" t="s">
        <v>2218</v>
      </c>
      <c r="D2259" s="7" t="s">
        <v>2219</v>
      </c>
      <c r="E2259" s="4" t="s">
        <v>2225</v>
      </c>
      <c r="F2259" s="4" t="s">
        <v>12</v>
      </c>
      <c r="G2259" s="4">
        <v>54</v>
      </c>
      <c r="H2259" s="36" t="s">
        <v>2221</v>
      </c>
      <c r="I2259" s="36" t="s">
        <v>2222</v>
      </c>
      <c r="J2259" s="26" t="s">
        <v>42</v>
      </c>
      <c r="K2259" s="9"/>
    </row>
    <row r="2260" spans="1:11" ht="154" x14ac:dyDescent="0.2">
      <c r="A2260" s="7" t="s">
        <v>2211</v>
      </c>
      <c r="B2260" s="7" t="s">
        <v>2211</v>
      </c>
      <c r="C2260" s="8" t="s">
        <v>2218</v>
      </c>
      <c r="D2260" s="7" t="s">
        <v>2219</v>
      </c>
      <c r="E2260" s="4" t="s">
        <v>2216</v>
      </c>
      <c r="F2260" s="4" t="s">
        <v>12</v>
      </c>
      <c r="G2260" s="4">
        <v>52</v>
      </c>
      <c r="H2260" s="36" t="s">
        <v>2221</v>
      </c>
      <c r="I2260" s="36" t="s">
        <v>2222</v>
      </c>
      <c r="J2260" s="26" t="s">
        <v>42</v>
      </c>
      <c r="K2260" s="9"/>
    </row>
    <row r="2261" spans="1:11" ht="154" x14ac:dyDescent="0.2">
      <c r="A2261" s="7" t="s">
        <v>2211</v>
      </c>
      <c r="B2261" s="7" t="s">
        <v>2211</v>
      </c>
      <c r="C2261" s="8" t="s">
        <v>2218</v>
      </c>
      <c r="D2261" s="7" t="s">
        <v>2219</v>
      </c>
      <c r="E2261" s="4" t="s">
        <v>2226</v>
      </c>
      <c r="F2261" s="4" t="s">
        <v>12</v>
      </c>
      <c r="G2261" s="4">
        <v>39</v>
      </c>
      <c r="H2261" s="36" t="s">
        <v>2221</v>
      </c>
      <c r="I2261" s="36" t="s">
        <v>2222</v>
      </c>
      <c r="J2261" s="26" t="s">
        <v>42</v>
      </c>
      <c r="K2261" s="9"/>
    </row>
    <row r="2262" spans="1:11" ht="154" x14ac:dyDescent="0.2">
      <c r="A2262" s="7" t="s">
        <v>2211</v>
      </c>
      <c r="B2262" s="7" t="s">
        <v>2211</v>
      </c>
      <c r="C2262" s="8" t="s">
        <v>2218</v>
      </c>
      <c r="D2262" s="7" t="s">
        <v>2219</v>
      </c>
      <c r="E2262" s="4" t="s">
        <v>2227</v>
      </c>
      <c r="F2262" s="4" t="s">
        <v>12</v>
      </c>
      <c r="G2262" s="4">
        <v>47</v>
      </c>
      <c r="H2262" s="36" t="s">
        <v>2221</v>
      </c>
      <c r="I2262" s="36" t="s">
        <v>2222</v>
      </c>
      <c r="J2262" s="26" t="s">
        <v>42</v>
      </c>
      <c r="K2262" s="9"/>
    </row>
    <row r="2263" spans="1:11" ht="154" x14ac:dyDescent="0.2">
      <c r="A2263" s="7" t="s">
        <v>2211</v>
      </c>
      <c r="B2263" s="7" t="s">
        <v>2211</v>
      </c>
      <c r="C2263" s="8" t="s">
        <v>2218</v>
      </c>
      <c r="D2263" s="7" t="s">
        <v>2219</v>
      </c>
      <c r="E2263" s="4" t="s">
        <v>2227</v>
      </c>
      <c r="F2263" s="4" t="s">
        <v>12</v>
      </c>
      <c r="G2263" s="4">
        <v>48</v>
      </c>
      <c r="H2263" s="36" t="s">
        <v>2221</v>
      </c>
      <c r="I2263" s="36" t="s">
        <v>2222</v>
      </c>
      <c r="J2263" s="26" t="s">
        <v>42</v>
      </c>
      <c r="K2263" s="9"/>
    </row>
    <row r="2264" spans="1:11" ht="110" x14ac:dyDescent="0.2">
      <c r="A2264" s="7" t="s">
        <v>2211</v>
      </c>
      <c r="B2264" s="7" t="s">
        <v>2211</v>
      </c>
      <c r="C2264" s="8" t="s">
        <v>1707</v>
      </c>
      <c r="D2264" s="7" t="s">
        <v>2228</v>
      </c>
      <c r="E2264" s="4" t="s">
        <v>2220</v>
      </c>
      <c r="F2264" s="4" t="s">
        <v>12</v>
      </c>
      <c r="G2264" s="4">
        <v>54</v>
      </c>
      <c r="H2264" s="36" t="s">
        <v>2229</v>
      </c>
      <c r="I2264" s="36" t="s">
        <v>2230</v>
      </c>
      <c r="J2264" s="26" t="s">
        <v>42</v>
      </c>
      <c r="K2264" s="9"/>
    </row>
    <row r="2265" spans="1:11" ht="110" x14ac:dyDescent="0.2">
      <c r="A2265" s="7" t="s">
        <v>2211</v>
      </c>
      <c r="B2265" s="7" t="s">
        <v>2211</v>
      </c>
      <c r="C2265" s="8" t="s">
        <v>1707</v>
      </c>
      <c r="D2265" s="7" t="s">
        <v>2228</v>
      </c>
      <c r="E2265" s="4" t="s">
        <v>2220</v>
      </c>
      <c r="F2265" s="4" t="s">
        <v>12</v>
      </c>
      <c r="G2265" s="4">
        <v>52</v>
      </c>
      <c r="H2265" s="36" t="s">
        <v>2229</v>
      </c>
      <c r="I2265" s="36" t="s">
        <v>2230</v>
      </c>
      <c r="J2265" s="26" t="s">
        <v>42</v>
      </c>
      <c r="K2265" s="9"/>
    </row>
    <row r="2266" spans="1:11" ht="110" x14ac:dyDescent="0.2">
      <c r="A2266" s="7" t="s">
        <v>2211</v>
      </c>
      <c r="B2266" s="7" t="s">
        <v>2211</v>
      </c>
      <c r="C2266" s="8" t="s">
        <v>1707</v>
      </c>
      <c r="D2266" s="7" t="s">
        <v>2228</v>
      </c>
      <c r="E2266" s="4" t="s">
        <v>2231</v>
      </c>
      <c r="F2266" s="4" t="s">
        <v>12</v>
      </c>
      <c r="G2266" s="4">
        <v>54</v>
      </c>
      <c r="H2266" s="36" t="s">
        <v>2229</v>
      </c>
      <c r="I2266" s="36" t="s">
        <v>2230</v>
      </c>
      <c r="J2266" s="26" t="s">
        <v>42</v>
      </c>
      <c r="K2266" s="9"/>
    </row>
    <row r="2267" spans="1:11" ht="110" x14ac:dyDescent="0.2">
      <c r="A2267" s="7" t="s">
        <v>2211</v>
      </c>
      <c r="B2267" s="7" t="s">
        <v>2211</v>
      </c>
      <c r="C2267" s="8" t="s">
        <v>1707</v>
      </c>
      <c r="D2267" s="7" t="s">
        <v>2228</v>
      </c>
      <c r="E2267" s="4" t="s">
        <v>2231</v>
      </c>
      <c r="F2267" s="4" t="s">
        <v>12</v>
      </c>
      <c r="G2267" s="4">
        <v>120</v>
      </c>
      <c r="H2267" s="36" t="s">
        <v>2229</v>
      </c>
      <c r="I2267" s="36" t="s">
        <v>2230</v>
      </c>
      <c r="J2267" s="26" t="s">
        <v>42</v>
      </c>
      <c r="K2267" s="9"/>
    </row>
    <row r="2268" spans="1:11" ht="110" x14ac:dyDescent="0.2">
      <c r="A2268" s="7" t="s">
        <v>2211</v>
      </c>
      <c r="B2268" s="7" t="s">
        <v>2211</v>
      </c>
      <c r="C2268" s="8" t="s">
        <v>1707</v>
      </c>
      <c r="D2268" s="7" t="s">
        <v>2228</v>
      </c>
      <c r="E2268" s="4" t="s">
        <v>2232</v>
      </c>
      <c r="F2268" s="4" t="s">
        <v>12</v>
      </c>
      <c r="G2268" s="4">
        <v>16</v>
      </c>
      <c r="H2268" s="36" t="s">
        <v>2229</v>
      </c>
      <c r="I2268" s="36" t="s">
        <v>2230</v>
      </c>
      <c r="J2268" s="26" t="s">
        <v>42</v>
      </c>
      <c r="K2268" s="9"/>
    </row>
    <row r="2269" spans="1:11" ht="110" x14ac:dyDescent="0.2">
      <c r="A2269" s="7" t="s">
        <v>2211</v>
      </c>
      <c r="B2269" s="7" t="s">
        <v>2211</v>
      </c>
      <c r="C2269" s="8" t="s">
        <v>1707</v>
      </c>
      <c r="D2269" s="7" t="s">
        <v>2228</v>
      </c>
      <c r="E2269" s="4" t="s">
        <v>2232</v>
      </c>
      <c r="F2269" s="4" t="s">
        <v>12</v>
      </c>
      <c r="G2269" s="4">
        <v>17</v>
      </c>
      <c r="H2269" s="36" t="s">
        <v>2229</v>
      </c>
      <c r="I2269" s="36" t="s">
        <v>2230</v>
      </c>
      <c r="J2269" s="26" t="s">
        <v>42</v>
      </c>
      <c r="K2269" s="9"/>
    </row>
    <row r="2270" spans="1:11" ht="110" x14ac:dyDescent="0.2">
      <c r="A2270" s="7" t="s">
        <v>2211</v>
      </c>
      <c r="B2270" s="7" t="s">
        <v>2211</v>
      </c>
      <c r="C2270" s="8" t="s">
        <v>1707</v>
      </c>
      <c r="D2270" s="7" t="s">
        <v>2228</v>
      </c>
      <c r="E2270" s="4" t="s">
        <v>2232</v>
      </c>
      <c r="F2270" s="4" t="s">
        <v>12</v>
      </c>
      <c r="G2270" s="4">
        <v>7</v>
      </c>
      <c r="H2270" s="36" t="s">
        <v>2229</v>
      </c>
      <c r="I2270" s="36" t="s">
        <v>2230</v>
      </c>
      <c r="J2270" s="26" t="s">
        <v>42</v>
      </c>
      <c r="K2270" s="9"/>
    </row>
    <row r="2271" spans="1:11" ht="110" x14ac:dyDescent="0.2">
      <c r="A2271" s="7" t="s">
        <v>2211</v>
      </c>
      <c r="B2271" s="7" t="s">
        <v>2211</v>
      </c>
      <c r="C2271" s="8" t="s">
        <v>1707</v>
      </c>
      <c r="D2271" s="7" t="s">
        <v>2228</v>
      </c>
      <c r="E2271" s="4" t="s">
        <v>2213</v>
      </c>
      <c r="F2271" s="4" t="s">
        <v>12</v>
      </c>
      <c r="G2271" s="4">
        <v>51</v>
      </c>
      <c r="H2271" s="36" t="s">
        <v>2229</v>
      </c>
      <c r="I2271" s="36" t="s">
        <v>2230</v>
      </c>
      <c r="J2271" s="26" t="s">
        <v>42</v>
      </c>
      <c r="K2271" s="9"/>
    </row>
    <row r="2272" spans="1:11" ht="110" x14ac:dyDescent="0.2">
      <c r="A2272" s="7" t="s">
        <v>2211</v>
      </c>
      <c r="B2272" s="7" t="s">
        <v>2211</v>
      </c>
      <c r="C2272" s="8" t="s">
        <v>1707</v>
      </c>
      <c r="D2272" s="7" t="s">
        <v>2228</v>
      </c>
      <c r="E2272" s="4" t="s">
        <v>2233</v>
      </c>
      <c r="F2272" s="4" t="s">
        <v>12</v>
      </c>
      <c r="G2272" s="4">
        <v>43</v>
      </c>
      <c r="H2272" s="36" t="s">
        <v>2229</v>
      </c>
      <c r="I2272" s="36" t="s">
        <v>2230</v>
      </c>
      <c r="J2272" s="26" t="s">
        <v>42</v>
      </c>
      <c r="K2272" s="9"/>
    </row>
    <row r="2273" spans="1:11" ht="110" x14ac:dyDescent="0.2">
      <c r="A2273" s="7" t="s">
        <v>2211</v>
      </c>
      <c r="B2273" s="7" t="s">
        <v>2211</v>
      </c>
      <c r="C2273" s="8" t="s">
        <v>1707</v>
      </c>
      <c r="D2273" s="7" t="s">
        <v>2228</v>
      </c>
      <c r="E2273" s="4" t="s">
        <v>2233</v>
      </c>
      <c r="F2273" s="4" t="s">
        <v>12</v>
      </c>
      <c r="G2273" s="4">
        <v>35</v>
      </c>
      <c r="H2273" s="36" t="s">
        <v>2229</v>
      </c>
      <c r="I2273" s="36" t="s">
        <v>2230</v>
      </c>
      <c r="J2273" s="26" t="s">
        <v>42</v>
      </c>
      <c r="K2273" s="9"/>
    </row>
    <row r="2274" spans="1:11" ht="110" x14ac:dyDescent="0.2">
      <c r="A2274" s="7" t="s">
        <v>2211</v>
      </c>
      <c r="B2274" s="7" t="s">
        <v>2211</v>
      </c>
      <c r="C2274" s="8" t="s">
        <v>1707</v>
      </c>
      <c r="D2274" s="7" t="s">
        <v>2228</v>
      </c>
      <c r="E2274" s="4" t="s">
        <v>2233</v>
      </c>
      <c r="F2274" s="4" t="s">
        <v>12</v>
      </c>
      <c r="G2274" s="4">
        <v>49</v>
      </c>
      <c r="H2274" s="36" t="s">
        <v>2229</v>
      </c>
      <c r="I2274" s="36" t="s">
        <v>2230</v>
      </c>
      <c r="J2274" s="26" t="s">
        <v>42</v>
      </c>
      <c r="K2274" s="9"/>
    </row>
    <row r="2275" spans="1:11" ht="110" x14ac:dyDescent="0.2">
      <c r="A2275" s="7" t="s">
        <v>2211</v>
      </c>
      <c r="B2275" s="7" t="s">
        <v>2211</v>
      </c>
      <c r="C2275" s="8" t="s">
        <v>1707</v>
      </c>
      <c r="D2275" s="7" t="s">
        <v>2228</v>
      </c>
      <c r="E2275" s="4" t="s">
        <v>2233</v>
      </c>
      <c r="F2275" s="4" t="s">
        <v>12</v>
      </c>
      <c r="G2275" s="4">
        <v>50</v>
      </c>
      <c r="H2275" s="36" t="s">
        <v>2229</v>
      </c>
      <c r="I2275" s="36" t="s">
        <v>2230</v>
      </c>
      <c r="J2275" s="26" t="s">
        <v>42</v>
      </c>
      <c r="K2275" s="9"/>
    </row>
    <row r="2276" spans="1:11" ht="110" x14ac:dyDescent="0.2">
      <c r="A2276" s="7" t="s">
        <v>2211</v>
      </c>
      <c r="B2276" s="7" t="s">
        <v>2211</v>
      </c>
      <c r="C2276" s="8" t="s">
        <v>1707</v>
      </c>
      <c r="D2276" s="7" t="s">
        <v>2228</v>
      </c>
      <c r="E2276" s="4" t="s">
        <v>2233</v>
      </c>
      <c r="F2276" s="4" t="s">
        <v>12</v>
      </c>
      <c r="G2276" s="4">
        <v>49</v>
      </c>
      <c r="H2276" s="36" t="s">
        <v>2229</v>
      </c>
      <c r="I2276" s="36" t="s">
        <v>2230</v>
      </c>
      <c r="J2276" s="26" t="s">
        <v>42</v>
      </c>
      <c r="K2276" s="9"/>
    </row>
    <row r="2277" spans="1:11" ht="110" x14ac:dyDescent="0.2">
      <c r="A2277" s="7" t="s">
        <v>2211</v>
      </c>
      <c r="B2277" s="7" t="s">
        <v>2211</v>
      </c>
      <c r="C2277" s="8" t="s">
        <v>1707</v>
      </c>
      <c r="D2277" s="7" t="s">
        <v>2228</v>
      </c>
      <c r="E2277" s="4" t="s">
        <v>2233</v>
      </c>
      <c r="F2277" s="4" t="s">
        <v>12</v>
      </c>
      <c r="G2277" s="4">
        <v>50</v>
      </c>
      <c r="H2277" s="36" t="s">
        <v>2229</v>
      </c>
      <c r="I2277" s="36" t="s">
        <v>2230</v>
      </c>
      <c r="J2277" s="26" t="s">
        <v>42</v>
      </c>
      <c r="K2277" s="9"/>
    </row>
    <row r="2278" spans="1:11" ht="110" x14ac:dyDescent="0.2">
      <c r="A2278" s="7" t="s">
        <v>2211</v>
      </c>
      <c r="B2278" s="7" t="s">
        <v>2211</v>
      </c>
      <c r="C2278" s="8" t="s">
        <v>1707</v>
      </c>
      <c r="D2278" s="7" t="s">
        <v>2228</v>
      </c>
      <c r="E2278" s="4" t="s">
        <v>2233</v>
      </c>
      <c r="F2278" s="4" t="s">
        <v>12</v>
      </c>
      <c r="G2278" s="4">
        <v>50</v>
      </c>
      <c r="H2278" s="36" t="s">
        <v>2229</v>
      </c>
      <c r="I2278" s="36" t="s">
        <v>2230</v>
      </c>
      <c r="J2278" s="26" t="s">
        <v>42</v>
      </c>
      <c r="K2278" s="9"/>
    </row>
    <row r="2279" spans="1:11" ht="110" x14ac:dyDescent="0.2">
      <c r="A2279" s="7" t="s">
        <v>2211</v>
      </c>
      <c r="B2279" s="7" t="s">
        <v>2211</v>
      </c>
      <c r="C2279" s="8" t="s">
        <v>1707</v>
      </c>
      <c r="D2279" s="7" t="s">
        <v>2228</v>
      </c>
      <c r="E2279" s="4" t="s">
        <v>2234</v>
      </c>
      <c r="F2279" s="4" t="s">
        <v>12</v>
      </c>
      <c r="G2279" s="4">
        <v>58</v>
      </c>
      <c r="H2279" s="36" t="s">
        <v>2229</v>
      </c>
      <c r="I2279" s="36" t="s">
        <v>2230</v>
      </c>
      <c r="J2279" s="26" t="s">
        <v>42</v>
      </c>
      <c r="K2279" s="9"/>
    </row>
    <row r="2280" spans="1:11" ht="110" x14ac:dyDescent="0.2">
      <c r="A2280" s="7" t="s">
        <v>2211</v>
      </c>
      <c r="B2280" s="7" t="s">
        <v>2211</v>
      </c>
      <c r="C2280" s="8" t="s">
        <v>1707</v>
      </c>
      <c r="D2280" s="7" t="s">
        <v>2228</v>
      </c>
      <c r="E2280" s="4" t="s">
        <v>2235</v>
      </c>
      <c r="F2280" s="4" t="s">
        <v>12</v>
      </c>
      <c r="G2280" s="4">
        <v>49</v>
      </c>
      <c r="H2280" s="36" t="s">
        <v>2229</v>
      </c>
      <c r="I2280" s="36" t="s">
        <v>2230</v>
      </c>
      <c r="J2280" s="26" t="s">
        <v>42</v>
      </c>
      <c r="K2280" s="9"/>
    </row>
    <row r="2281" spans="1:11" ht="110" x14ac:dyDescent="0.2">
      <c r="A2281" s="7" t="s">
        <v>2211</v>
      </c>
      <c r="B2281" s="7" t="s">
        <v>2211</v>
      </c>
      <c r="C2281" s="8" t="s">
        <v>1707</v>
      </c>
      <c r="D2281" s="7" t="s">
        <v>2228</v>
      </c>
      <c r="E2281" s="4" t="s">
        <v>2236</v>
      </c>
      <c r="F2281" s="4" t="s">
        <v>12</v>
      </c>
      <c r="G2281" s="4">
        <v>50</v>
      </c>
      <c r="H2281" s="36" t="s">
        <v>2229</v>
      </c>
      <c r="I2281" s="36" t="s">
        <v>2230</v>
      </c>
      <c r="J2281" s="26" t="s">
        <v>42</v>
      </c>
      <c r="K2281" s="9"/>
    </row>
    <row r="2282" spans="1:11" ht="110" x14ac:dyDescent="0.2">
      <c r="A2282" s="7" t="s">
        <v>2211</v>
      </c>
      <c r="B2282" s="7" t="s">
        <v>2211</v>
      </c>
      <c r="C2282" s="8" t="s">
        <v>1707</v>
      </c>
      <c r="D2282" s="7" t="s">
        <v>2228</v>
      </c>
      <c r="E2282" s="4" t="s">
        <v>2236</v>
      </c>
      <c r="F2282" s="4" t="s">
        <v>12</v>
      </c>
      <c r="G2282" s="4">
        <v>58</v>
      </c>
      <c r="H2282" s="36" t="s">
        <v>2229</v>
      </c>
      <c r="I2282" s="36" t="s">
        <v>2230</v>
      </c>
      <c r="J2282" s="26" t="s">
        <v>42</v>
      </c>
      <c r="K2282" s="9"/>
    </row>
    <row r="2283" spans="1:11" ht="110" x14ac:dyDescent="0.2">
      <c r="A2283" s="7" t="s">
        <v>2211</v>
      </c>
      <c r="B2283" s="7" t="s">
        <v>2211</v>
      </c>
      <c r="C2283" s="8" t="s">
        <v>1707</v>
      </c>
      <c r="D2283" s="7" t="s">
        <v>2228</v>
      </c>
      <c r="E2283" s="4" t="s">
        <v>2236</v>
      </c>
      <c r="F2283" s="4" t="s">
        <v>12</v>
      </c>
      <c r="G2283" s="4">
        <v>58</v>
      </c>
      <c r="H2283" s="36" t="s">
        <v>2229</v>
      </c>
      <c r="I2283" s="36" t="s">
        <v>2230</v>
      </c>
      <c r="J2283" s="26" t="s">
        <v>42</v>
      </c>
      <c r="K2283" s="9"/>
    </row>
    <row r="2284" spans="1:11" ht="110" x14ac:dyDescent="0.2">
      <c r="A2284" s="7" t="s">
        <v>2211</v>
      </c>
      <c r="B2284" s="7" t="s">
        <v>2211</v>
      </c>
      <c r="C2284" s="8" t="s">
        <v>1707</v>
      </c>
      <c r="D2284" s="7" t="s">
        <v>2228</v>
      </c>
      <c r="E2284" s="4" t="s">
        <v>2236</v>
      </c>
      <c r="F2284" s="4" t="s">
        <v>12</v>
      </c>
      <c r="G2284" s="4">
        <v>110</v>
      </c>
      <c r="H2284" s="36" t="s">
        <v>2229</v>
      </c>
      <c r="I2284" s="36" t="s">
        <v>2230</v>
      </c>
      <c r="J2284" s="26" t="s">
        <v>42</v>
      </c>
      <c r="K2284" s="9"/>
    </row>
    <row r="2285" spans="1:11" ht="110" x14ac:dyDescent="0.2">
      <c r="A2285" s="7" t="s">
        <v>2211</v>
      </c>
      <c r="B2285" s="7" t="s">
        <v>2211</v>
      </c>
      <c r="C2285" s="8" t="s">
        <v>1707</v>
      </c>
      <c r="D2285" s="7" t="s">
        <v>2228</v>
      </c>
      <c r="E2285" s="4" t="s">
        <v>2223</v>
      </c>
      <c r="F2285" s="4" t="s">
        <v>12</v>
      </c>
      <c r="G2285" s="4">
        <v>50</v>
      </c>
      <c r="H2285" s="36" t="s">
        <v>2229</v>
      </c>
      <c r="I2285" s="36" t="s">
        <v>2230</v>
      </c>
      <c r="J2285" s="26" t="s">
        <v>42</v>
      </c>
      <c r="K2285" s="9"/>
    </row>
    <row r="2286" spans="1:11" ht="110" x14ac:dyDescent="0.2">
      <c r="A2286" s="7" t="s">
        <v>2211</v>
      </c>
      <c r="B2286" s="7" t="s">
        <v>2211</v>
      </c>
      <c r="C2286" s="8" t="s">
        <v>1707</v>
      </c>
      <c r="D2286" s="7" t="s">
        <v>2228</v>
      </c>
      <c r="E2286" s="4" t="s">
        <v>2223</v>
      </c>
      <c r="F2286" s="4" t="s">
        <v>12</v>
      </c>
      <c r="G2286" s="4">
        <v>48</v>
      </c>
      <c r="H2286" s="36" t="s">
        <v>2229</v>
      </c>
      <c r="I2286" s="36" t="s">
        <v>2230</v>
      </c>
      <c r="J2286" s="26" t="s">
        <v>42</v>
      </c>
      <c r="K2286" s="9"/>
    </row>
    <row r="2287" spans="1:11" ht="110" x14ac:dyDescent="0.2">
      <c r="A2287" s="7" t="s">
        <v>2211</v>
      </c>
      <c r="B2287" s="7" t="s">
        <v>2211</v>
      </c>
      <c r="C2287" s="8" t="s">
        <v>1707</v>
      </c>
      <c r="D2287" s="7" t="s">
        <v>2228</v>
      </c>
      <c r="E2287" s="4" t="s">
        <v>2237</v>
      </c>
      <c r="F2287" s="4" t="s">
        <v>12</v>
      </c>
      <c r="G2287" s="4">
        <v>26</v>
      </c>
      <c r="H2287" s="36" t="s">
        <v>2229</v>
      </c>
      <c r="I2287" s="36" t="s">
        <v>2230</v>
      </c>
      <c r="J2287" s="26" t="s">
        <v>42</v>
      </c>
      <c r="K2287" s="9"/>
    </row>
    <row r="2288" spans="1:11" ht="110" x14ac:dyDescent="0.2">
      <c r="A2288" s="7" t="s">
        <v>2211</v>
      </c>
      <c r="B2288" s="7" t="s">
        <v>2211</v>
      </c>
      <c r="C2288" s="8" t="s">
        <v>1707</v>
      </c>
      <c r="D2288" s="7" t="s">
        <v>2228</v>
      </c>
      <c r="E2288" s="4" t="s">
        <v>2237</v>
      </c>
      <c r="F2288" s="4" t="s">
        <v>12</v>
      </c>
      <c r="G2288" s="4">
        <v>58</v>
      </c>
      <c r="H2288" s="36" t="s">
        <v>2229</v>
      </c>
      <c r="I2288" s="36" t="s">
        <v>2230</v>
      </c>
      <c r="J2288" s="26" t="s">
        <v>42</v>
      </c>
      <c r="K2288" s="9"/>
    </row>
    <row r="2289" spans="1:11" ht="110" x14ac:dyDescent="0.2">
      <c r="A2289" s="7" t="s">
        <v>2211</v>
      </c>
      <c r="B2289" s="7" t="s">
        <v>2211</v>
      </c>
      <c r="C2289" s="8" t="s">
        <v>1707</v>
      </c>
      <c r="D2289" s="7" t="s">
        <v>2228</v>
      </c>
      <c r="E2289" s="4" t="s">
        <v>2237</v>
      </c>
      <c r="F2289" s="4" t="s">
        <v>12</v>
      </c>
      <c r="G2289" s="4">
        <v>57</v>
      </c>
      <c r="H2289" s="36" t="s">
        <v>2229</v>
      </c>
      <c r="I2289" s="36" t="s">
        <v>2230</v>
      </c>
      <c r="J2289" s="26" t="s">
        <v>42</v>
      </c>
      <c r="K2289" s="9"/>
    </row>
    <row r="2290" spans="1:11" ht="110" x14ac:dyDescent="0.2">
      <c r="A2290" s="7" t="s">
        <v>2211</v>
      </c>
      <c r="B2290" s="7" t="s">
        <v>2211</v>
      </c>
      <c r="C2290" s="8" t="s">
        <v>1707</v>
      </c>
      <c r="D2290" s="7" t="s">
        <v>2228</v>
      </c>
      <c r="E2290" s="4" t="s">
        <v>2237</v>
      </c>
      <c r="F2290" s="4" t="s">
        <v>12</v>
      </c>
      <c r="G2290" s="4">
        <v>59</v>
      </c>
      <c r="H2290" s="36" t="s">
        <v>2229</v>
      </c>
      <c r="I2290" s="36" t="s">
        <v>2230</v>
      </c>
      <c r="J2290" s="26" t="s">
        <v>42</v>
      </c>
      <c r="K2290" s="9"/>
    </row>
    <row r="2291" spans="1:11" ht="110" x14ac:dyDescent="0.2">
      <c r="A2291" s="7" t="s">
        <v>2211</v>
      </c>
      <c r="B2291" s="7" t="s">
        <v>2211</v>
      </c>
      <c r="C2291" s="8" t="s">
        <v>1707</v>
      </c>
      <c r="D2291" s="7" t="s">
        <v>2228</v>
      </c>
      <c r="E2291" s="4" t="s">
        <v>2237</v>
      </c>
      <c r="F2291" s="4" t="s">
        <v>12</v>
      </c>
      <c r="G2291" s="4">
        <v>60</v>
      </c>
      <c r="H2291" s="36" t="s">
        <v>2229</v>
      </c>
      <c r="I2291" s="36" t="s">
        <v>2230</v>
      </c>
      <c r="J2291" s="26" t="s">
        <v>42</v>
      </c>
      <c r="K2291" s="9"/>
    </row>
    <row r="2292" spans="1:11" ht="110" x14ac:dyDescent="0.2">
      <c r="A2292" s="7" t="s">
        <v>2211</v>
      </c>
      <c r="B2292" s="7" t="s">
        <v>2211</v>
      </c>
      <c r="C2292" s="8" t="s">
        <v>1707</v>
      </c>
      <c r="D2292" s="7" t="s">
        <v>2228</v>
      </c>
      <c r="E2292" s="4" t="s">
        <v>2237</v>
      </c>
      <c r="F2292" s="4" t="s">
        <v>12</v>
      </c>
      <c r="G2292" s="4">
        <v>51</v>
      </c>
      <c r="H2292" s="36" t="s">
        <v>2229</v>
      </c>
      <c r="I2292" s="36" t="s">
        <v>2230</v>
      </c>
      <c r="J2292" s="26" t="s">
        <v>42</v>
      </c>
      <c r="K2292" s="9"/>
    </row>
    <row r="2293" spans="1:11" ht="110" x14ac:dyDescent="0.2">
      <c r="A2293" s="7" t="s">
        <v>2211</v>
      </c>
      <c r="B2293" s="7" t="s">
        <v>2211</v>
      </c>
      <c r="C2293" s="8" t="s">
        <v>1707</v>
      </c>
      <c r="D2293" s="7" t="s">
        <v>2228</v>
      </c>
      <c r="E2293" s="4" t="s">
        <v>2237</v>
      </c>
      <c r="F2293" s="4" t="s">
        <v>12</v>
      </c>
      <c r="G2293" s="4">
        <v>48</v>
      </c>
      <c r="H2293" s="36" t="s">
        <v>2229</v>
      </c>
      <c r="I2293" s="36" t="s">
        <v>2230</v>
      </c>
      <c r="J2293" s="26" t="s">
        <v>42</v>
      </c>
      <c r="K2293" s="9"/>
    </row>
    <row r="2294" spans="1:11" ht="110" x14ac:dyDescent="0.2">
      <c r="A2294" s="7" t="s">
        <v>2211</v>
      </c>
      <c r="B2294" s="7" t="s">
        <v>2211</v>
      </c>
      <c r="C2294" s="8" t="s">
        <v>1707</v>
      </c>
      <c r="D2294" s="7" t="s">
        <v>2228</v>
      </c>
      <c r="E2294" s="4" t="s">
        <v>2237</v>
      </c>
      <c r="F2294" s="4" t="s">
        <v>12</v>
      </c>
      <c r="G2294" s="4">
        <v>54</v>
      </c>
      <c r="H2294" s="36" t="s">
        <v>2229</v>
      </c>
      <c r="I2294" s="36" t="s">
        <v>2230</v>
      </c>
      <c r="J2294" s="26" t="s">
        <v>42</v>
      </c>
      <c r="K2294" s="9"/>
    </row>
    <row r="2295" spans="1:11" ht="110" x14ac:dyDescent="0.2">
      <c r="A2295" s="7" t="s">
        <v>2211</v>
      </c>
      <c r="B2295" s="7" t="s">
        <v>2211</v>
      </c>
      <c r="C2295" s="8" t="s">
        <v>1707</v>
      </c>
      <c r="D2295" s="7" t="s">
        <v>2228</v>
      </c>
      <c r="E2295" s="4" t="s">
        <v>2224</v>
      </c>
      <c r="F2295" s="4" t="s">
        <v>12</v>
      </c>
      <c r="G2295" s="4">
        <v>59</v>
      </c>
      <c r="H2295" s="36" t="s">
        <v>2229</v>
      </c>
      <c r="I2295" s="36" t="s">
        <v>2230</v>
      </c>
      <c r="J2295" s="26" t="s">
        <v>42</v>
      </c>
      <c r="K2295" s="9"/>
    </row>
    <row r="2296" spans="1:11" ht="110" x14ac:dyDescent="0.2">
      <c r="A2296" s="7" t="s">
        <v>2211</v>
      </c>
      <c r="B2296" s="7" t="s">
        <v>2211</v>
      </c>
      <c r="C2296" s="8" t="s">
        <v>1707</v>
      </c>
      <c r="D2296" s="7" t="s">
        <v>2228</v>
      </c>
      <c r="E2296" s="4" t="s">
        <v>2224</v>
      </c>
      <c r="F2296" s="4" t="s">
        <v>12</v>
      </c>
      <c r="G2296" s="4">
        <v>59</v>
      </c>
      <c r="H2296" s="36" t="s">
        <v>2229</v>
      </c>
      <c r="I2296" s="36" t="s">
        <v>2230</v>
      </c>
      <c r="J2296" s="26" t="s">
        <v>42</v>
      </c>
      <c r="K2296" s="9"/>
    </row>
    <row r="2297" spans="1:11" ht="110" x14ac:dyDescent="0.2">
      <c r="A2297" s="7" t="s">
        <v>2211</v>
      </c>
      <c r="B2297" s="7" t="s">
        <v>2211</v>
      </c>
      <c r="C2297" s="8" t="s">
        <v>1707</v>
      </c>
      <c r="D2297" s="7" t="s">
        <v>2228</v>
      </c>
      <c r="E2297" s="4" t="s">
        <v>2224</v>
      </c>
      <c r="F2297" s="4" t="s">
        <v>12</v>
      </c>
      <c r="G2297" s="4">
        <v>56</v>
      </c>
      <c r="H2297" s="36" t="s">
        <v>2229</v>
      </c>
      <c r="I2297" s="36" t="s">
        <v>2230</v>
      </c>
      <c r="J2297" s="26" t="s">
        <v>42</v>
      </c>
      <c r="K2297" s="9"/>
    </row>
    <row r="2298" spans="1:11" ht="110" x14ac:dyDescent="0.2">
      <c r="A2298" s="7" t="s">
        <v>2211</v>
      </c>
      <c r="B2298" s="7" t="s">
        <v>2211</v>
      </c>
      <c r="C2298" s="8" t="s">
        <v>1707</v>
      </c>
      <c r="D2298" s="7" t="s">
        <v>2228</v>
      </c>
      <c r="E2298" s="4" t="s">
        <v>2224</v>
      </c>
      <c r="F2298" s="4" t="s">
        <v>12</v>
      </c>
      <c r="G2298" s="4">
        <v>59</v>
      </c>
      <c r="H2298" s="36" t="s">
        <v>2229</v>
      </c>
      <c r="I2298" s="36" t="s">
        <v>2230</v>
      </c>
      <c r="J2298" s="26" t="s">
        <v>42</v>
      </c>
      <c r="K2298" s="9"/>
    </row>
    <row r="2299" spans="1:11" ht="110" x14ac:dyDescent="0.2">
      <c r="A2299" s="7" t="s">
        <v>2211</v>
      </c>
      <c r="B2299" s="7" t="s">
        <v>2211</v>
      </c>
      <c r="C2299" s="8" t="s">
        <v>1707</v>
      </c>
      <c r="D2299" s="7" t="s">
        <v>2228</v>
      </c>
      <c r="E2299" s="4" t="s">
        <v>2238</v>
      </c>
      <c r="F2299" s="4" t="s">
        <v>12</v>
      </c>
      <c r="G2299" s="4">
        <v>35</v>
      </c>
      <c r="H2299" s="36" t="s">
        <v>2229</v>
      </c>
      <c r="I2299" s="36" t="s">
        <v>2230</v>
      </c>
      <c r="J2299" s="26" t="s">
        <v>42</v>
      </c>
      <c r="K2299" s="9"/>
    </row>
    <row r="2300" spans="1:11" ht="110" x14ac:dyDescent="0.2">
      <c r="A2300" s="7" t="s">
        <v>2211</v>
      </c>
      <c r="B2300" s="7" t="s">
        <v>2211</v>
      </c>
      <c r="C2300" s="8" t="s">
        <v>1707</v>
      </c>
      <c r="D2300" s="7" t="s">
        <v>2228</v>
      </c>
      <c r="E2300" s="4" t="s">
        <v>2225</v>
      </c>
      <c r="F2300" s="4" t="s">
        <v>12</v>
      </c>
      <c r="G2300" s="4">
        <v>58</v>
      </c>
      <c r="H2300" s="36" t="s">
        <v>2229</v>
      </c>
      <c r="I2300" s="36" t="s">
        <v>2230</v>
      </c>
      <c r="J2300" s="26" t="s">
        <v>42</v>
      </c>
      <c r="K2300" s="9"/>
    </row>
    <row r="2301" spans="1:11" ht="110" x14ac:dyDescent="0.2">
      <c r="A2301" s="7" t="s">
        <v>2211</v>
      </c>
      <c r="B2301" s="7" t="s">
        <v>2211</v>
      </c>
      <c r="C2301" s="8" t="s">
        <v>1707</v>
      </c>
      <c r="D2301" s="7" t="s">
        <v>2228</v>
      </c>
      <c r="E2301" s="4" t="s">
        <v>2216</v>
      </c>
      <c r="F2301" s="4" t="s">
        <v>12</v>
      </c>
      <c r="G2301" s="4">
        <v>52</v>
      </c>
      <c r="H2301" s="36" t="s">
        <v>2229</v>
      </c>
      <c r="I2301" s="36" t="s">
        <v>2230</v>
      </c>
      <c r="J2301" s="26" t="s">
        <v>42</v>
      </c>
      <c r="K2301" s="9"/>
    </row>
    <row r="2302" spans="1:11" ht="110" x14ac:dyDescent="0.2">
      <c r="A2302" s="7" t="s">
        <v>2211</v>
      </c>
      <c r="B2302" s="7" t="s">
        <v>2211</v>
      </c>
      <c r="C2302" s="8" t="s">
        <v>1707</v>
      </c>
      <c r="D2302" s="7" t="s">
        <v>2228</v>
      </c>
      <c r="E2302" s="4" t="s">
        <v>2216</v>
      </c>
      <c r="F2302" s="4" t="s">
        <v>12</v>
      </c>
      <c r="G2302" s="4">
        <v>57</v>
      </c>
      <c r="H2302" s="36" t="s">
        <v>2229</v>
      </c>
      <c r="I2302" s="36" t="s">
        <v>2230</v>
      </c>
      <c r="J2302" s="26" t="s">
        <v>42</v>
      </c>
      <c r="K2302" s="9"/>
    </row>
    <row r="2303" spans="1:11" ht="110" x14ac:dyDescent="0.2">
      <c r="A2303" s="7" t="s">
        <v>2211</v>
      </c>
      <c r="B2303" s="7" t="s">
        <v>2211</v>
      </c>
      <c r="C2303" s="8" t="s">
        <v>1707</v>
      </c>
      <c r="D2303" s="7" t="s">
        <v>2228</v>
      </c>
      <c r="E2303" s="4" t="s">
        <v>2216</v>
      </c>
      <c r="F2303" s="4" t="s">
        <v>12</v>
      </c>
      <c r="G2303" s="4">
        <v>57</v>
      </c>
      <c r="H2303" s="36" t="s">
        <v>2229</v>
      </c>
      <c r="I2303" s="36" t="s">
        <v>2230</v>
      </c>
      <c r="J2303" s="26" t="s">
        <v>42</v>
      </c>
      <c r="K2303" s="9"/>
    </row>
    <row r="2304" spans="1:11" ht="110" x14ac:dyDescent="0.2">
      <c r="A2304" s="7" t="s">
        <v>2211</v>
      </c>
      <c r="B2304" s="7" t="s">
        <v>2211</v>
      </c>
      <c r="C2304" s="8" t="s">
        <v>1707</v>
      </c>
      <c r="D2304" s="7" t="s">
        <v>2228</v>
      </c>
      <c r="E2304" s="4" t="s">
        <v>2216</v>
      </c>
      <c r="F2304" s="4" t="s">
        <v>12</v>
      </c>
      <c r="G2304" s="4">
        <v>55</v>
      </c>
      <c r="H2304" s="36" t="s">
        <v>2229</v>
      </c>
      <c r="I2304" s="36" t="s">
        <v>2230</v>
      </c>
      <c r="J2304" s="26" t="s">
        <v>42</v>
      </c>
      <c r="K2304" s="9"/>
    </row>
    <row r="2305" spans="1:11" ht="110" x14ac:dyDescent="0.2">
      <c r="A2305" s="7" t="s">
        <v>2211</v>
      </c>
      <c r="B2305" s="7" t="s">
        <v>2211</v>
      </c>
      <c r="C2305" s="8" t="s">
        <v>1707</v>
      </c>
      <c r="D2305" s="7" t="s">
        <v>2228</v>
      </c>
      <c r="E2305" s="4" t="s">
        <v>2239</v>
      </c>
      <c r="F2305" s="4" t="s">
        <v>12</v>
      </c>
      <c r="G2305" s="4">
        <v>39</v>
      </c>
      <c r="H2305" s="36" t="s">
        <v>2229</v>
      </c>
      <c r="I2305" s="36" t="s">
        <v>2230</v>
      </c>
      <c r="J2305" s="26" t="s">
        <v>42</v>
      </c>
      <c r="K2305" s="9"/>
    </row>
    <row r="2306" spans="1:11" ht="110" x14ac:dyDescent="0.2">
      <c r="A2306" s="7" t="s">
        <v>2211</v>
      </c>
      <c r="B2306" s="7" t="s">
        <v>2211</v>
      </c>
      <c r="C2306" s="8" t="s">
        <v>1707</v>
      </c>
      <c r="D2306" s="7" t="s">
        <v>2228</v>
      </c>
      <c r="E2306" s="4" t="s">
        <v>2239</v>
      </c>
      <c r="F2306" s="4" t="s">
        <v>12</v>
      </c>
      <c r="G2306" s="4">
        <v>54</v>
      </c>
      <c r="H2306" s="36" t="s">
        <v>2229</v>
      </c>
      <c r="I2306" s="36" t="s">
        <v>2230</v>
      </c>
      <c r="J2306" s="26" t="s">
        <v>42</v>
      </c>
      <c r="K2306" s="9"/>
    </row>
    <row r="2307" spans="1:11" ht="110" x14ac:dyDescent="0.2">
      <c r="A2307" s="7" t="s">
        <v>2211</v>
      </c>
      <c r="B2307" s="7" t="s">
        <v>2211</v>
      </c>
      <c r="C2307" s="8" t="s">
        <v>1707</v>
      </c>
      <c r="D2307" s="7" t="s">
        <v>2228</v>
      </c>
      <c r="E2307" s="4" t="s">
        <v>2240</v>
      </c>
      <c r="F2307" s="4" t="s">
        <v>12</v>
      </c>
      <c r="G2307" s="4">
        <v>48</v>
      </c>
      <c r="H2307" s="36" t="s">
        <v>2229</v>
      </c>
      <c r="I2307" s="36" t="s">
        <v>2230</v>
      </c>
      <c r="J2307" s="26" t="s">
        <v>42</v>
      </c>
      <c r="K2307" s="9"/>
    </row>
    <row r="2308" spans="1:11" ht="110" x14ac:dyDescent="0.2">
      <c r="A2308" s="7" t="s">
        <v>2211</v>
      </c>
      <c r="B2308" s="7" t="s">
        <v>2211</v>
      </c>
      <c r="C2308" s="8" t="s">
        <v>1707</v>
      </c>
      <c r="D2308" s="7" t="s">
        <v>2228</v>
      </c>
      <c r="E2308" s="4" t="s">
        <v>2240</v>
      </c>
      <c r="F2308" s="4" t="s">
        <v>12</v>
      </c>
      <c r="G2308" s="4">
        <v>113</v>
      </c>
      <c r="H2308" s="36" t="s">
        <v>2229</v>
      </c>
      <c r="I2308" s="36" t="s">
        <v>2230</v>
      </c>
      <c r="J2308" s="26" t="s">
        <v>42</v>
      </c>
      <c r="K2308" s="9"/>
    </row>
    <row r="2309" spans="1:11" ht="110" x14ac:dyDescent="0.2">
      <c r="A2309" s="7" t="s">
        <v>2211</v>
      </c>
      <c r="B2309" s="7" t="s">
        <v>2211</v>
      </c>
      <c r="C2309" s="8" t="s">
        <v>1707</v>
      </c>
      <c r="D2309" s="7" t="s">
        <v>2228</v>
      </c>
      <c r="E2309" s="4" t="s">
        <v>2240</v>
      </c>
      <c r="F2309" s="4" t="s">
        <v>12</v>
      </c>
      <c r="G2309" s="4">
        <v>119</v>
      </c>
      <c r="H2309" s="36" t="s">
        <v>2229</v>
      </c>
      <c r="I2309" s="36" t="s">
        <v>2230</v>
      </c>
      <c r="J2309" s="26" t="s">
        <v>42</v>
      </c>
      <c r="K2309" s="9"/>
    </row>
    <row r="2310" spans="1:11" ht="110" x14ac:dyDescent="0.2">
      <c r="A2310" s="7" t="s">
        <v>2211</v>
      </c>
      <c r="B2310" s="7" t="s">
        <v>2211</v>
      </c>
      <c r="C2310" s="8" t="s">
        <v>1707</v>
      </c>
      <c r="D2310" s="7" t="s">
        <v>2228</v>
      </c>
      <c r="E2310" s="4" t="s">
        <v>2241</v>
      </c>
      <c r="F2310" s="4" t="s">
        <v>12</v>
      </c>
      <c r="G2310" s="4">
        <v>51</v>
      </c>
      <c r="H2310" s="36" t="s">
        <v>2229</v>
      </c>
      <c r="I2310" s="36" t="s">
        <v>2230</v>
      </c>
      <c r="J2310" s="26" t="s">
        <v>42</v>
      </c>
      <c r="K2310" s="9"/>
    </row>
    <row r="2311" spans="1:11" ht="110" x14ac:dyDescent="0.2">
      <c r="A2311" s="7" t="s">
        <v>2211</v>
      </c>
      <c r="B2311" s="7" t="s">
        <v>2211</v>
      </c>
      <c r="C2311" s="8" t="s">
        <v>1707</v>
      </c>
      <c r="D2311" s="7" t="s">
        <v>2228</v>
      </c>
      <c r="E2311" s="4" t="s">
        <v>17</v>
      </c>
      <c r="F2311" s="4" t="s">
        <v>12</v>
      </c>
      <c r="G2311" s="4">
        <v>51</v>
      </c>
      <c r="H2311" s="36" t="s">
        <v>2229</v>
      </c>
      <c r="I2311" s="36" t="s">
        <v>2230</v>
      </c>
      <c r="J2311" s="26" t="s">
        <v>42</v>
      </c>
      <c r="K2311" s="9"/>
    </row>
    <row r="2312" spans="1:11" ht="110" x14ac:dyDescent="0.2">
      <c r="A2312" s="7" t="s">
        <v>2211</v>
      </c>
      <c r="B2312" s="7" t="s">
        <v>2211</v>
      </c>
      <c r="C2312" s="8" t="s">
        <v>1707</v>
      </c>
      <c r="D2312" s="7" t="s">
        <v>2228</v>
      </c>
      <c r="E2312" s="4" t="s">
        <v>17</v>
      </c>
      <c r="F2312" s="4" t="s">
        <v>12</v>
      </c>
      <c r="G2312" s="4">
        <v>43</v>
      </c>
      <c r="H2312" s="36" t="s">
        <v>2229</v>
      </c>
      <c r="I2312" s="36" t="s">
        <v>2230</v>
      </c>
      <c r="J2312" s="26" t="s">
        <v>42</v>
      </c>
      <c r="K2312" s="9"/>
    </row>
    <row r="2313" spans="1:11" ht="110" x14ac:dyDescent="0.2">
      <c r="A2313" s="7" t="s">
        <v>2211</v>
      </c>
      <c r="B2313" s="7" t="s">
        <v>2211</v>
      </c>
      <c r="C2313" s="8" t="s">
        <v>1707</v>
      </c>
      <c r="D2313" s="7" t="s">
        <v>2228</v>
      </c>
      <c r="E2313" s="4" t="s">
        <v>17</v>
      </c>
      <c r="F2313" s="4" t="s">
        <v>12</v>
      </c>
      <c r="G2313" s="4">
        <v>55</v>
      </c>
      <c r="H2313" s="36" t="s">
        <v>2229</v>
      </c>
      <c r="I2313" s="36" t="s">
        <v>2230</v>
      </c>
      <c r="J2313" s="26" t="s">
        <v>42</v>
      </c>
      <c r="K2313" s="9"/>
    </row>
    <row r="2314" spans="1:11" ht="110" x14ac:dyDescent="0.2">
      <c r="A2314" s="7" t="s">
        <v>2211</v>
      </c>
      <c r="B2314" s="7" t="s">
        <v>2211</v>
      </c>
      <c r="C2314" s="8" t="s">
        <v>1707</v>
      </c>
      <c r="D2314" s="7" t="s">
        <v>2228</v>
      </c>
      <c r="E2314" s="4" t="s">
        <v>17</v>
      </c>
      <c r="F2314" s="4" t="s">
        <v>12</v>
      </c>
      <c r="G2314" s="4">
        <v>57</v>
      </c>
      <c r="H2314" s="36" t="s">
        <v>2229</v>
      </c>
      <c r="I2314" s="36" t="s">
        <v>2230</v>
      </c>
      <c r="J2314" s="26" t="s">
        <v>42</v>
      </c>
      <c r="K2314" s="9"/>
    </row>
    <row r="2315" spans="1:11" ht="110" x14ac:dyDescent="0.2">
      <c r="A2315" s="7" t="s">
        <v>2211</v>
      </c>
      <c r="B2315" s="7" t="s">
        <v>2211</v>
      </c>
      <c r="C2315" s="8" t="s">
        <v>1707</v>
      </c>
      <c r="D2315" s="7" t="s">
        <v>2228</v>
      </c>
      <c r="E2315" s="4" t="s">
        <v>2226</v>
      </c>
      <c r="F2315" s="4" t="s">
        <v>12</v>
      </c>
      <c r="G2315" s="4">
        <v>19</v>
      </c>
      <c r="H2315" s="36" t="s">
        <v>2229</v>
      </c>
      <c r="I2315" s="36" t="s">
        <v>2230</v>
      </c>
      <c r="J2315" s="26" t="s">
        <v>42</v>
      </c>
      <c r="K2315" s="9"/>
    </row>
    <row r="2316" spans="1:11" ht="110" x14ac:dyDescent="0.2">
      <c r="A2316" s="7" t="s">
        <v>2211</v>
      </c>
      <c r="B2316" s="7" t="s">
        <v>2211</v>
      </c>
      <c r="C2316" s="8" t="s">
        <v>1707</v>
      </c>
      <c r="D2316" s="7" t="s">
        <v>2228</v>
      </c>
      <c r="E2316" s="4" t="s">
        <v>2226</v>
      </c>
      <c r="F2316" s="4" t="s">
        <v>12</v>
      </c>
      <c r="G2316" s="4">
        <v>54</v>
      </c>
      <c r="H2316" s="36" t="s">
        <v>2229</v>
      </c>
      <c r="I2316" s="36" t="s">
        <v>2230</v>
      </c>
      <c r="J2316" s="26" t="s">
        <v>42</v>
      </c>
      <c r="K2316" s="9"/>
    </row>
    <row r="2317" spans="1:11" ht="110" x14ac:dyDescent="0.2">
      <c r="A2317" s="7" t="s">
        <v>2211</v>
      </c>
      <c r="B2317" s="7" t="s">
        <v>2211</v>
      </c>
      <c r="C2317" s="8" t="s">
        <v>1707</v>
      </c>
      <c r="D2317" s="7" t="s">
        <v>2228</v>
      </c>
      <c r="E2317" s="4" t="s">
        <v>2226</v>
      </c>
      <c r="F2317" s="4" t="s">
        <v>12</v>
      </c>
      <c r="G2317" s="4">
        <v>45</v>
      </c>
      <c r="H2317" s="36" t="s">
        <v>2229</v>
      </c>
      <c r="I2317" s="36" t="s">
        <v>2230</v>
      </c>
      <c r="J2317" s="26" t="s">
        <v>42</v>
      </c>
      <c r="K2317" s="9"/>
    </row>
    <row r="2318" spans="1:11" ht="110" x14ac:dyDescent="0.2">
      <c r="A2318" s="7" t="s">
        <v>2211</v>
      </c>
      <c r="B2318" s="7" t="s">
        <v>2211</v>
      </c>
      <c r="C2318" s="8" t="s">
        <v>1707</v>
      </c>
      <c r="D2318" s="7" t="s">
        <v>2228</v>
      </c>
      <c r="E2318" s="4" t="s">
        <v>2226</v>
      </c>
      <c r="F2318" s="4" t="s">
        <v>12</v>
      </c>
      <c r="G2318" s="4">
        <v>47</v>
      </c>
      <c r="H2318" s="36" t="s">
        <v>2229</v>
      </c>
      <c r="I2318" s="36" t="s">
        <v>2230</v>
      </c>
      <c r="J2318" s="26" t="s">
        <v>42</v>
      </c>
      <c r="K2318" s="9"/>
    </row>
    <row r="2319" spans="1:11" ht="110" x14ac:dyDescent="0.2">
      <c r="A2319" s="7" t="s">
        <v>2211</v>
      </c>
      <c r="B2319" s="7" t="s">
        <v>2211</v>
      </c>
      <c r="C2319" s="8" t="s">
        <v>1707</v>
      </c>
      <c r="D2319" s="7" t="s">
        <v>2228</v>
      </c>
      <c r="E2319" s="4" t="s">
        <v>2226</v>
      </c>
      <c r="F2319" s="4" t="s">
        <v>12</v>
      </c>
      <c r="G2319" s="4">
        <v>57</v>
      </c>
      <c r="H2319" s="36" t="s">
        <v>2229</v>
      </c>
      <c r="I2319" s="36" t="s">
        <v>2230</v>
      </c>
      <c r="J2319" s="26" t="s">
        <v>42</v>
      </c>
      <c r="K2319" s="9"/>
    </row>
    <row r="2320" spans="1:11" ht="110" x14ac:dyDescent="0.2">
      <c r="A2320" s="7" t="s">
        <v>2211</v>
      </c>
      <c r="B2320" s="7" t="s">
        <v>2211</v>
      </c>
      <c r="C2320" s="8" t="s">
        <v>1707</v>
      </c>
      <c r="D2320" s="7" t="s">
        <v>2228</v>
      </c>
      <c r="E2320" s="4" t="s">
        <v>2242</v>
      </c>
      <c r="F2320" s="4" t="s">
        <v>12</v>
      </c>
      <c r="G2320" s="4">
        <v>29</v>
      </c>
      <c r="H2320" s="36" t="s">
        <v>2229</v>
      </c>
      <c r="I2320" s="36" t="s">
        <v>2230</v>
      </c>
      <c r="J2320" s="26" t="s">
        <v>42</v>
      </c>
      <c r="K2320" s="9"/>
    </row>
    <row r="2321" spans="1:11" ht="110" x14ac:dyDescent="0.2">
      <c r="A2321" s="7" t="s">
        <v>2211</v>
      </c>
      <c r="B2321" s="7" t="s">
        <v>2211</v>
      </c>
      <c r="C2321" s="8" t="s">
        <v>1707</v>
      </c>
      <c r="D2321" s="7" t="s">
        <v>2228</v>
      </c>
      <c r="E2321" s="4" t="s">
        <v>2242</v>
      </c>
      <c r="F2321" s="4" t="s">
        <v>12</v>
      </c>
      <c r="G2321" s="4">
        <v>33</v>
      </c>
      <c r="H2321" s="36" t="s">
        <v>2229</v>
      </c>
      <c r="I2321" s="36" t="s">
        <v>2230</v>
      </c>
      <c r="J2321" s="26" t="s">
        <v>42</v>
      </c>
      <c r="K2321" s="9"/>
    </row>
    <row r="2322" spans="1:11" ht="110" x14ac:dyDescent="0.2">
      <c r="A2322" s="7" t="s">
        <v>2211</v>
      </c>
      <c r="B2322" s="7" t="s">
        <v>2211</v>
      </c>
      <c r="C2322" s="8" t="s">
        <v>1707</v>
      </c>
      <c r="D2322" s="7" t="s">
        <v>2228</v>
      </c>
      <c r="E2322" s="4" t="s">
        <v>2242</v>
      </c>
      <c r="F2322" s="4" t="s">
        <v>12</v>
      </c>
      <c r="G2322" s="4">
        <v>26</v>
      </c>
      <c r="H2322" s="36" t="s">
        <v>2229</v>
      </c>
      <c r="I2322" s="36" t="s">
        <v>2230</v>
      </c>
      <c r="J2322" s="26" t="s">
        <v>42</v>
      </c>
      <c r="K2322" s="9"/>
    </row>
    <row r="2323" spans="1:11" ht="110" x14ac:dyDescent="0.2">
      <c r="A2323" s="7" t="s">
        <v>2211</v>
      </c>
      <c r="B2323" s="7" t="s">
        <v>2211</v>
      </c>
      <c r="C2323" s="8" t="s">
        <v>1707</v>
      </c>
      <c r="D2323" s="7" t="s">
        <v>2228</v>
      </c>
      <c r="E2323" s="4" t="s">
        <v>2243</v>
      </c>
      <c r="F2323" s="4" t="s">
        <v>12</v>
      </c>
      <c r="G2323" s="4">
        <v>58</v>
      </c>
      <c r="H2323" s="36" t="s">
        <v>2229</v>
      </c>
      <c r="I2323" s="36" t="s">
        <v>2230</v>
      </c>
      <c r="J2323" s="26" t="s">
        <v>42</v>
      </c>
      <c r="K2323" s="9"/>
    </row>
    <row r="2324" spans="1:11" ht="110" x14ac:dyDescent="0.2">
      <c r="A2324" s="7" t="s">
        <v>2211</v>
      </c>
      <c r="B2324" s="7" t="s">
        <v>2211</v>
      </c>
      <c r="C2324" s="8" t="s">
        <v>1707</v>
      </c>
      <c r="D2324" s="7" t="s">
        <v>2228</v>
      </c>
      <c r="E2324" s="4" t="s">
        <v>2243</v>
      </c>
      <c r="F2324" s="4" t="s">
        <v>12</v>
      </c>
      <c r="G2324" s="4">
        <v>56</v>
      </c>
      <c r="H2324" s="36" t="s">
        <v>2229</v>
      </c>
      <c r="I2324" s="36" t="s">
        <v>2230</v>
      </c>
      <c r="J2324" s="26" t="s">
        <v>42</v>
      </c>
      <c r="K2324" s="9"/>
    </row>
    <row r="2325" spans="1:11" ht="110" x14ac:dyDescent="0.2">
      <c r="A2325" s="7" t="s">
        <v>2211</v>
      </c>
      <c r="B2325" s="7" t="s">
        <v>2211</v>
      </c>
      <c r="C2325" s="8" t="s">
        <v>1707</v>
      </c>
      <c r="D2325" s="7" t="s">
        <v>2228</v>
      </c>
      <c r="E2325" s="4" t="s">
        <v>2243</v>
      </c>
      <c r="F2325" s="4" t="s">
        <v>12</v>
      </c>
      <c r="G2325" s="4">
        <v>57</v>
      </c>
      <c r="H2325" s="36" t="s">
        <v>2229</v>
      </c>
      <c r="I2325" s="36" t="s">
        <v>2230</v>
      </c>
      <c r="J2325" s="26" t="s">
        <v>42</v>
      </c>
      <c r="K2325" s="9"/>
    </row>
    <row r="2326" spans="1:11" ht="110" x14ac:dyDescent="0.2">
      <c r="A2326" s="7" t="s">
        <v>2211</v>
      </c>
      <c r="B2326" s="7" t="s">
        <v>2211</v>
      </c>
      <c r="C2326" s="8" t="s">
        <v>1707</v>
      </c>
      <c r="D2326" s="7" t="s">
        <v>2228</v>
      </c>
      <c r="E2326" s="4" t="s">
        <v>2243</v>
      </c>
      <c r="F2326" s="4" t="s">
        <v>12</v>
      </c>
      <c r="G2326" s="4">
        <v>52</v>
      </c>
      <c r="H2326" s="36" t="s">
        <v>2229</v>
      </c>
      <c r="I2326" s="36" t="s">
        <v>2230</v>
      </c>
      <c r="J2326" s="26" t="s">
        <v>42</v>
      </c>
      <c r="K2326" s="9"/>
    </row>
    <row r="2327" spans="1:11" ht="110" x14ac:dyDescent="0.2">
      <c r="A2327" s="7" t="s">
        <v>2211</v>
      </c>
      <c r="B2327" s="7" t="s">
        <v>2211</v>
      </c>
      <c r="C2327" s="8" t="s">
        <v>1707</v>
      </c>
      <c r="D2327" s="7" t="s">
        <v>2228</v>
      </c>
      <c r="E2327" s="4" t="s">
        <v>2243</v>
      </c>
      <c r="F2327" s="4" t="s">
        <v>12</v>
      </c>
      <c r="G2327" s="4">
        <v>53</v>
      </c>
      <c r="H2327" s="36" t="s">
        <v>2229</v>
      </c>
      <c r="I2327" s="36" t="s">
        <v>2230</v>
      </c>
      <c r="J2327" s="26" t="s">
        <v>42</v>
      </c>
      <c r="K2327" s="9"/>
    </row>
    <row r="2328" spans="1:11" ht="110" x14ac:dyDescent="0.2">
      <c r="A2328" s="7" t="s">
        <v>2211</v>
      </c>
      <c r="B2328" s="7" t="s">
        <v>2211</v>
      </c>
      <c r="C2328" s="8" t="s">
        <v>1707</v>
      </c>
      <c r="D2328" s="7" t="s">
        <v>2228</v>
      </c>
      <c r="E2328" s="4" t="s">
        <v>2243</v>
      </c>
      <c r="F2328" s="4" t="s">
        <v>12</v>
      </c>
      <c r="G2328" s="4">
        <v>48</v>
      </c>
      <c r="H2328" s="36" t="s">
        <v>2229</v>
      </c>
      <c r="I2328" s="36" t="s">
        <v>2230</v>
      </c>
      <c r="J2328" s="26" t="s">
        <v>42</v>
      </c>
      <c r="K2328" s="9"/>
    </row>
    <row r="2329" spans="1:11" ht="110" x14ac:dyDescent="0.2">
      <c r="A2329" s="7" t="s">
        <v>2211</v>
      </c>
      <c r="B2329" s="7" t="s">
        <v>2211</v>
      </c>
      <c r="C2329" s="8" t="s">
        <v>1707</v>
      </c>
      <c r="D2329" s="7" t="s">
        <v>2228</v>
      </c>
      <c r="E2329" s="4" t="s">
        <v>2244</v>
      </c>
      <c r="F2329" s="4" t="s">
        <v>12</v>
      </c>
      <c r="G2329" s="4">
        <v>61</v>
      </c>
      <c r="H2329" s="36" t="s">
        <v>2229</v>
      </c>
      <c r="I2329" s="36" t="s">
        <v>2230</v>
      </c>
      <c r="J2329" s="26" t="s">
        <v>42</v>
      </c>
      <c r="K2329" s="9"/>
    </row>
    <row r="2330" spans="1:11" ht="110" x14ac:dyDescent="0.2">
      <c r="A2330" s="7" t="s">
        <v>2211</v>
      </c>
      <c r="B2330" s="7" t="s">
        <v>2211</v>
      </c>
      <c r="C2330" s="8" t="s">
        <v>1707</v>
      </c>
      <c r="D2330" s="7" t="s">
        <v>2228</v>
      </c>
      <c r="E2330" s="4" t="s">
        <v>2244</v>
      </c>
      <c r="F2330" s="4" t="s">
        <v>12</v>
      </c>
      <c r="G2330" s="4">
        <v>61</v>
      </c>
      <c r="H2330" s="36" t="s">
        <v>2229</v>
      </c>
      <c r="I2330" s="36" t="s">
        <v>2230</v>
      </c>
      <c r="J2330" s="26" t="s">
        <v>42</v>
      </c>
      <c r="K2330" s="9"/>
    </row>
    <row r="2331" spans="1:11" ht="110" x14ac:dyDescent="0.2">
      <c r="A2331" s="7" t="s">
        <v>2211</v>
      </c>
      <c r="B2331" s="7" t="s">
        <v>2211</v>
      </c>
      <c r="C2331" s="8" t="s">
        <v>1707</v>
      </c>
      <c r="D2331" s="7" t="s">
        <v>2228</v>
      </c>
      <c r="E2331" s="4" t="s">
        <v>2245</v>
      </c>
      <c r="F2331" s="4" t="s">
        <v>12</v>
      </c>
      <c r="G2331" s="4">
        <v>26</v>
      </c>
      <c r="H2331" s="36" t="s">
        <v>2229</v>
      </c>
      <c r="I2331" s="36" t="s">
        <v>2230</v>
      </c>
      <c r="J2331" s="26" t="s">
        <v>42</v>
      </c>
      <c r="K2331" s="9"/>
    </row>
    <row r="2332" spans="1:11" ht="110" x14ac:dyDescent="0.2">
      <c r="A2332" s="7" t="s">
        <v>2211</v>
      </c>
      <c r="B2332" s="7" t="s">
        <v>2211</v>
      </c>
      <c r="C2332" s="8" t="s">
        <v>1707</v>
      </c>
      <c r="D2332" s="7" t="s">
        <v>2228</v>
      </c>
      <c r="E2332" s="4" t="s">
        <v>2246</v>
      </c>
      <c r="F2332" s="4" t="s">
        <v>12</v>
      </c>
      <c r="G2332" s="4">
        <v>59</v>
      </c>
      <c r="H2332" s="36" t="s">
        <v>2229</v>
      </c>
      <c r="I2332" s="36" t="s">
        <v>2230</v>
      </c>
      <c r="J2332" s="26" t="s">
        <v>42</v>
      </c>
      <c r="K2332" s="9"/>
    </row>
    <row r="2333" spans="1:11" ht="110" x14ac:dyDescent="0.2">
      <c r="A2333" s="7" t="s">
        <v>2211</v>
      </c>
      <c r="B2333" s="7" t="s">
        <v>2211</v>
      </c>
      <c r="C2333" s="8" t="s">
        <v>1707</v>
      </c>
      <c r="D2333" s="7" t="s">
        <v>2228</v>
      </c>
      <c r="E2333" s="4" t="s">
        <v>2227</v>
      </c>
      <c r="F2333" s="4" t="s">
        <v>12</v>
      </c>
      <c r="G2333" s="4">
        <v>24</v>
      </c>
      <c r="H2333" s="36" t="s">
        <v>2229</v>
      </c>
      <c r="I2333" s="36" t="s">
        <v>2230</v>
      </c>
      <c r="J2333" s="26" t="s">
        <v>42</v>
      </c>
      <c r="K2333" s="9"/>
    </row>
    <row r="2334" spans="1:11" ht="110" x14ac:dyDescent="0.2">
      <c r="A2334" s="7" t="s">
        <v>2211</v>
      </c>
      <c r="B2334" s="7" t="s">
        <v>2211</v>
      </c>
      <c r="C2334" s="8" t="s">
        <v>1707</v>
      </c>
      <c r="D2334" s="7" t="s">
        <v>2228</v>
      </c>
      <c r="E2334" s="4" t="s">
        <v>2247</v>
      </c>
      <c r="F2334" s="4" t="s">
        <v>12</v>
      </c>
      <c r="G2334" s="4">
        <v>31</v>
      </c>
      <c r="H2334" s="36" t="s">
        <v>2229</v>
      </c>
      <c r="I2334" s="36" t="s">
        <v>2230</v>
      </c>
      <c r="J2334" s="26" t="s">
        <v>42</v>
      </c>
      <c r="K2334" s="9"/>
    </row>
    <row r="2335" spans="1:11" ht="110" x14ac:dyDescent="0.2">
      <c r="A2335" s="7" t="s">
        <v>2211</v>
      </c>
      <c r="B2335" s="7" t="s">
        <v>2211</v>
      </c>
      <c r="C2335" s="8" t="s">
        <v>1707</v>
      </c>
      <c r="D2335" s="7" t="s">
        <v>2228</v>
      </c>
      <c r="E2335" s="4" t="s">
        <v>1133</v>
      </c>
      <c r="F2335" s="4" t="s">
        <v>12</v>
      </c>
      <c r="G2335" s="4">
        <v>40</v>
      </c>
      <c r="H2335" s="36" t="s">
        <v>2229</v>
      </c>
      <c r="I2335" s="36" t="s">
        <v>2230</v>
      </c>
      <c r="J2335" s="26" t="s">
        <v>42</v>
      </c>
      <c r="K2335" s="9"/>
    </row>
    <row r="2336" spans="1:11" ht="110" x14ac:dyDescent="0.2">
      <c r="A2336" s="7" t="s">
        <v>2211</v>
      </c>
      <c r="B2336" s="7" t="s">
        <v>2211</v>
      </c>
      <c r="C2336" s="8" t="s">
        <v>1707</v>
      </c>
      <c r="D2336" s="7" t="s">
        <v>2228</v>
      </c>
      <c r="E2336" s="4" t="s">
        <v>2217</v>
      </c>
      <c r="F2336" s="4" t="s">
        <v>12</v>
      </c>
      <c r="G2336" s="4">
        <v>56</v>
      </c>
      <c r="H2336" s="36" t="s">
        <v>2229</v>
      </c>
      <c r="I2336" s="36" t="s">
        <v>2230</v>
      </c>
      <c r="J2336" s="26" t="s">
        <v>42</v>
      </c>
      <c r="K2336" s="9"/>
    </row>
    <row r="2337" spans="1:11" ht="110" x14ac:dyDescent="0.2">
      <c r="A2337" s="7" t="s">
        <v>2211</v>
      </c>
      <c r="B2337" s="7" t="s">
        <v>2211</v>
      </c>
      <c r="C2337" s="8" t="s">
        <v>1707</v>
      </c>
      <c r="D2337" s="7" t="s">
        <v>2228</v>
      </c>
      <c r="E2337" s="4" t="s">
        <v>2217</v>
      </c>
      <c r="F2337" s="4" t="s">
        <v>12</v>
      </c>
      <c r="G2337" s="4">
        <v>57</v>
      </c>
      <c r="H2337" s="36" t="s">
        <v>2229</v>
      </c>
      <c r="I2337" s="36" t="s">
        <v>2230</v>
      </c>
      <c r="J2337" s="26" t="s">
        <v>42</v>
      </c>
      <c r="K2337" s="9"/>
    </row>
    <row r="2338" spans="1:11" ht="110" x14ac:dyDescent="0.2">
      <c r="A2338" s="7" t="s">
        <v>2211</v>
      </c>
      <c r="B2338" s="7" t="s">
        <v>2211</v>
      </c>
      <c r="C2338" s="8" t="s">
        <v>1707</v>
      </c>
      <c r="D2338" s="7" t="s">
        <v>2228</v>
      </c>
      <c r="E2338" s="4" t="s">
        <v>2217</v>
      </c>
      <c r="F2338" s="4" t="s">
        <v>12</v>
      </c>
      <c r="G2338" s="4">
        <v>54</v>
      </c>
      <c r="H2338" s="36" t="s">
        <v>2229</v>
      </c>
      <c r="I2338" s="36" t="s">
        <v>2230</v>
      </c>
      <c r="J2338" s="26" t="s">
        <v>42</v>
      </c>
      <c r="K2338" s="9"/>
    </row>
    <row r="2339" spans="1:11" ht="99" x14ac:dyDescent="0.2">
      <c r="A2339" s="7" t="s">
        <v>2211</v>
      </c>
      <c r="B2339" s="7" t="s">
        <v>2211</v>
      </c>
      <c r="C2339" s="8" t="s">
        <v>2248</v>
      </c>
      <c r="D2339" s="7" t="s">
        <v>2249</v>
      </c>
      <c r="E2339" s="4" t="s">
        <v>2220</v>
      </c>
      <c r="F2339" s="4" t="s">
        <v>12</v>
      </c>
      <c r="G2339" s="4">
        <v>55</v>
      </c>
      <c r="H2339" s="36" t="s">
        <v>2250</v>
      </c>
      <c r="I2339" s="36" t="s">
        <v>2251</v>
      </c>
      <c r="J2339" s="26" t="s">
        <v>42</v>
      </c>
      <c r="K2339" s="9"/>
    </row>
    <row r="2340" spans="1:11" ht="99" x14ac:dyDescent="0.2">
      <c r="A2340" s="7" t="s">
        <v>2211</v>
      </c>
      <c r="B2340" s="7" t="s">
        <v>2211</v>
      </c>
      <c r="C2340" s="8" t="s">
        <v>2248</v>
      </c>
      <c r="D2340" s="7" t="s">
        <v>2249</v>
      </c>
      <c r="E2340" s="4" t="s">
        <v>2231</v>
      </c>
      <c r="F2340" s="4" t="s">
        <v>12</v>
      </c>
      <c r="G2340" s="4">
        <v>57</v>
      </c>
      <c r="H2340" s="36" t="s">
        <v>2250</v>
      </c>
      <c r="I2340" s="36" t="s">
        <v>2251</v>
      </c>
      <c r="J2340" s="26" t="s">
        <v>42</v>
      </c>
      <c r="K2340" s="9"/>
    </row>
    <row r="2341" spans="1:11" ht="99" x14ac:dyDescent="0.2">
      <c r="A2341" s="7" t="s">
        <v>2211</v>
      </c>
      <c r="B2341" s="7" t="s">
        <v>2211</v>
      </c>
      <c r="C2341" s="8" t="s">
        <v>2248</v>
      </c>
      <c r="D2341" s="7" t="s">
        <v>2249</v>
      </c>
      <c r="E2341" s="4" t="s">
        <v>2231</v>
      </c>
      <c r="F2341" s="4" t="s">
        <v>12</v>
      </c>
      <c r="G2341" s="4">
        <v>56</v>
      </c>
      <c r="H2341" s="36" t="s">
        <v>2250</v>
      </c>
      <c r="I2341" s="36" t="s">
        <v>2251</v>
      </c>
      <c r="J2341" s="26" t="s">
        <v>42</v>
      </c>
      <c r="K2341" s="9"/>
    </row>
    <row r="2342" spans="1:11" ht="99" x14ac:dyDescent="0.2">
      <c r="A2342" s="7" t="s">
        <v>2211</v>
      </c>
      <c r="B2342" s="7" t="s">
        <v>2211</v>
      </c>
      <c r="C2342" s="8" t="s">
        <v>2248</v>
      </c>
      <c r="D2342" s="7" t="s">
        <v>2249</v>
      </c>
      <c r="E2342" s="4" t="s">
        <v>2232</v>
      </c>
      <c r="F2342" s="4" t="s">
        <v>12</v>
      </c>
      <c r="G2342" s="4">
        <v>34</v>
      </c>
      <c r="H2342" s="36" t="s">
        <v>2250</v>
      </c>
      <c r="I2342" s="36" t="s">
        <v>2251</v>
      </c>
      <c r="J2342" s="26" t="s">
        <v>42</v>
      </c>
      <c r="K2342" s="9"/>
    </row>
    <row r="2343" spans="1:11" ht="99" x14ac:dyDescent="0.2">
      <c r="A2343" s="7" t="s">
        <v>2211</v>
      </c>
      <c r="B2343" s="7" t="s">
        <v>2211</v>
      </c>
      <c r="C2343" s="8" t="s">
        <v>2248</v>
      </c>
      <c r="D2343" s="7" t="s">
        <v>2249</v>
      </c>
      <c r="E2343" s="4" t="s">
        <v>2232</v>
      </c>
      <c r="F2343" s="4" t="s">
        <v>12</v>
      </c>
      <c r="G2343" s="4">
        <v>50</v>
      </c>
      <c r="H2343" s="36" t="s">
        <v>2250</v>
      </c>
      <c r="I2343" s="36" t="s">
        <v>2251</v>
      </c>
      <c r="J2343" s="26" t="s">
        <v>42</v>
      </c>
      <c r="K2343" s="9"/>
    </row>
    <row r="2344" spans="1:11" ht="99" x14ac:dyDescent="0.2">
      <c r="A2344" s="7" t="s">
        <v>2211</v>
      </c>
      <c r="B2344" s="7" t="s">
        <v>2211</v>
      </c>
      <c r="C2344" s="8" t="s">
        <v>2248</v>
      </c>
      <c r="D2344" s="7" t="s">
        <v>2249</v>
      </c>
      <c r="E2344" s="4" t="s">
        <v>2232</v>
      </c>
      <c r="F2344" s="4" t="s">
        <v>12</v>
      </c>
      <c r="G2344" s="4">
        <v>32</v>
      </c>
      <c r="H2344" s="36" t="s">
        <v>2250</v>
      </c>
      <c r="I2344" s="36" t="s">
        <v>2251</v>
      </c>
      <c r="J2344" s="26" t="s">
        <v>42</v>
      </c>
      <c r="K2344" s="9"/>
    </row>
    <row r="2345" spans="1:11" ht="99" x14ac:dyDescent="0.2">
      <c r="A2345" s="7" t="s">
        <v>2211</v>
      </c>
      <c r="B2345" s="7" t="s">
        <v>2211</v>
      </c>
      <c r="C2345" s="8" t="s">
        <v>2248</v>
      </c>
      <c r="D2345" s="7" t="s">
        <v>2249</v>
      </c>
      <c r="E2345" s="4" t="s">
        <v>2252</v>
      </c>
      <c r="F2345" s="4" t="s">
        <v>12</v>
      </c>
      <c r="G2345" s="4">
        <v>36</v>
      </c>
      <c r="H2345" s="36" t="s">
        <v>2250</v>
      </c>
      <c r="I2345" s="36" t="s">
        <v>2251</v>
      </c>
      <c r="J2345" s="26" t="s">
        <v>42</v>
      </c>
      <c r="K2345" s="9"/>
    </row>
    <row r="2346" spans="1:11" ht="99" x14ac:dyDescent="0.2">
      <c r="A2346" s="7" t="s">
        <v>2211</v>
      </c>
      <c r="B2346" s="7" t="s">
        <v>2211</v>
      </c>
      <c r="C2346" s="8" t="s">
        <v>2248</v>
      </c>
      <c r="D2346" s="7" t="s">
        <v>2249</v>
      </c>
      <c r="E2346" s="4" t="s">
        <v>2252</v>
      </c>
      <c r="F2346" s="4" t="s">
        <v>12</v>
      </c>
      <c r="G2346" s="4">
        <v>55</v>
      </c>
      <c r="H2346" s="36" t="s">
        <v>2250</v>
      </c>
      <c r="I2346" s="36" t="s">
        <v>2251</v>
      </c>
      <c r="J2346" s="26" t="s">
        <v>42</v>
      </c>
      <c r="K2346" s="9"/>
    </row>
    <row r="2347" spans="1:11" ht="99" x14ac:dyDescent="0.2">
      <c r="A2347" s="7" t="s">
        <v>2211</v>
      </c>
      <c r="B2347" s="7" t="s">
        <v>2211</v>
      </c>
      <c r="C2347" s="8" t="s">
        <v>2248</v>
      </c>
      <c r="D2347" s="7" t="s">
        <v>2249</v>
      </c>
      <c r="E2347" s="4" t="s">
        <v>2252</v>
      </c>
      <c r="F2347" s="4" t="s">
        <v>12</v>
      </c>
      <c r="G2347" s="4">
        <v>55</v>
      </c>
      <c r="H2347" s="36" t="s">
        <v>2250</v>
      </c>
      <c r="I2347" s="36" t="s">
        <v>2251</v>
      </c>
      <c r="J2347" s="26" t="s">
        <v>42</v>
      </c>
      <c r="K2347" s="9"/>
    </row>
    <row r="2348" spans="1:11" ht="99" x14ac:dyDescent="0.2">
      <c r="A2348" s="7" t="s">
        <v>2211</v>
      </c>
      <c r="B2348" s="7" t="s">
        <v>2211</v>
      </c>
      <c r="C2348" s="8" t="s">
        <v>2248</v>
      </c>
      <c r="D2348" s="7" t="s">
        <v>2249</v>
      </c>
      <c r="E2348" s="4" t="s">
        <v>2213</v>
      </c>
      <c r="F2348" s="4" t="s">
        <v>12</v>
      </c>
      <c r="G2348" s="4">
        <v>119</v>
      </c>
      <c r="H2348" s="36" t="s">
        <v>2250</v>
      </c>
      <c r="I2348" s="36" t="s">
        <v>2251</v>
      </c>
      <c r="J2348" s="26" t="s">
        <v>42</v>
      </c>
      <c r="K2348" s="9"/>
    </row>
    <row r="2349" spans="1:11" ht="99" x14ac:dyDescent="0.2">
      <c r="A2349" s="7" t="s">
        <v>2211</v>
      </c>
      <c r="B2349" s="7" t="s">
        <v>2211</v>
      </c>
      <c r="C2349" s="8" t="s">
        <v>2248</v>
      </c>
      <c r="D2349" s="7" t="s">
        <v>2249</v>
      </c>
      <c r="E2349" s="4" t="s">
        <v>2213</v>
      </c>
      <c r="F2349" s="4" t="s">
        <v>12</v>
      </c>
      <c r="G2349" s="4">
        <v>71</v>
      </c>
      <c r="H2349" s="36" t="s">
        <v>2250</v>
      </c>
      <c r="I2349" s="36" t="s">
        <v>2251</v>
      </c>
      <c r="J2349" s="26" t="s">
        <v>42</v>
      </c>
      <c r="K2349" s="9"/>
    </row>
    <row r="2350" spans="1:11" ht="99" x14ac:dyDescent="0.2">
      <c r="A2350" s="7" t="s">
        <v>2211</v>
      </c>
      <c r="B2350" s="7" t="s">
        <v>2211</v>
      </c>
      <c r="C2350" s="8" t="s">
        <v>2248</v>
      </c>
      <c r="D2350" s="7" t="s">
        <v>2249</v>
      </c>
      <c r="E2350" s="4" t="s">
        <v>2235</v>
      </c>
      <c r="F2350" s="4" t="s">
        <v>12</v>
      </c>
      <c r="G2350" s="4">
        <v>57</v>
      </c>
      <c r="H2350" s="36" t="s">
        <v>2250</v>
      </c>
      <c r="I2350" s="36" t="s">
        <v>2251</v>
      </c>
      <c r="J2350" s="26" t="s">
        <v>42</v>
      </c>
      <c r="K2350" s="9"/>
    </row>
    <row r="2351" spans="1:11" ht="99" x14ac:dyDescent="0.2">
      <c r="A2351" s="7" t="s">
        <v>2211</v>
      </c>
      <c r="B2351" s="7" t="s">
        <v>2211</v>
      </c>
      <c r="C2351" s="8" t="s">
        <v>2248</v>
      </c>
      <c r="D2351" s="7" t="s">
        <v>2249</v>
      </c>
      <c r="E2351" s="4" t="s">
        <v>2235</v>
      </c>
      <c r="F2351" s="4" t="s">
        <v>12</v>
      </c>
      <c r="G2351" s="4">
        <v>59</v>
      </c>
      <c r="H2351" s="36" t="s">
        <v>2250</v>
      </c>
      <c r="I2351" s="36" t="s">
        <v>2251</v>
      </c>
      <c r="J2351" s="26" t="s">
        <v>42</v>
      </c>
      <c r="K2351" s="9"/>
    </row>
    <row r="2352" spans="1:11" ht="99" x14ac:dyDescent="0.2">
      <c r="A2352" s="7" t="s">
        <v>2211</v>
      </c>
      <c r="B2352" s="7" t="s">
        <v>2211</v>
      </c>
      <c r="C2352" s="8" t="s">
        <v>2248</v>
      </c>
      <c r="D2352" s="7" t="s">
        <v>2249</v>
      </c>
      <c r="E2352" s="4" t="s">
        <v>2235</v>
      </c>
      <c r="F2352" s="4" t="s">
        <v>12</v>
      </c>
      <c r="G2352" s="4">
        <v>57</v>
      </c>
      <c r="H2352" s="36" t="s">
        <v>2250</v>
      </c>
      <c r="I2352" s="36" t="s">
        <v>2251</v>
      </c>
      <c r="J2352" s="26" t="s">
        <v>42</v>
      </c>
      <c r="K2352" s="9"/>
    </row>
    <row r="2353" spans="1:11" ht="99" x14ac:dyDescent="0.2">
      <c r="A2353" s="7" t="s">
        <v>2211</v>
      </c>
      <c r="B2353" s="7" t="s">
        <v>2211</v>
      </c>
      <c r="C2353" s="8" t="s">
        <v>2248</v>
      </c>
      <c r="D2353" s="7" t="s">
        <v>2249</v>
      </c>
      <c r="E2353" s="4" t="s">
        <v>2236</v>
      </c>
      <c r="F2353" s="4" t="s">
        <v>12</v>
      </c>
      <c r="G2353" s="4">
        <v>48</v>
      </c>
      <c r="H2353" s="36" t="s">
        <v>2250</v>
      </c>
      <c r="I2353" s="36" t="s">
        <v>2251</v>
      </c>
      <c r="J2353" s="26" t="s">
        <v>42</v>
      </c>
      <c r="K2353" s="9"/>
    </row>
    <row r="2354" spans="1:11" ht="99" x14ac:dyDescent="0.2">
      <c r="A2354" s="7" t="s">
        <v>2211</v>
      </c>
      <c r="B2354" s="7" t="s">
        <v>2211</v>
      </c>
      <c r="C2354" s="8" t="s">
        <v>2248</v>
      </c>
      <c r="D2354" s="7" t="s">
        <v>2249</v>
      </c>
      <c r="E2354" s="4" t="s">
        <v>2236</v>
      </c>
      <c r="F2354" s="4" t="s">
        <v>12</v>
      </c>
      <c r="G2354" s="4">
        <v>56</v>
      </c>
      <c r="H2354" s="36" t="s">
        <v>2250</v>
      </c>
      <c r="I2354" s="36" t="s">
        <v>2251</v>
      </c>
      <c r="J2354" s="26" t="s">
        <v>42</v>
      </c>
      <c r="K2354" s="9"/>
    </row>
    <row r="2355" spans="1:11" ht="99" x14ac:dyDescent="0.2">
      <c r="A2355" s="7" t="s">
        <v>2211</v>
      </c>
      <c r="B2355" s="7" t="s">
        <v>2211</v>
      </c>
      <c r="C2355" s="8" t="s">
        <v>2248</v>
      </c>
      <c r="D2355" s="7" t="s">
        <v>2249</v>
      </c>
      <c r="E2355" s="4" t="s">
        <v>2236</v>
      </c>
      <c r="F2355" s="4" t="s">
        <v>12</v>
      </c>
      <c r="G2355" s="4">
        <v>118</v>
      </c>
      <c r="H2355" s="36" t="s">
        <v>2250</v>
      </c>
      <c r="I2355" s="36" t="s">
        <v>2251</v>
      </c>
      <c r="J2355" s="26" t="s">
        <v>42</v>
      </c>
      <c r="K2355" s="9"/>
    </row>
    <row r="2356" spans="1:11" ht="99" x14ac:dyDescent="0.2">
      <c r="A2356" s="7" t="s">
        <v>2211</v>
      </c>
      <c r="B2356" s="7" t="s">
        <v>2211</v>
      </c>
      <c r="C2356" s="8" t="s">
        <v>2248</v>
      </c>
      <c r="D2356" s="7" t="s">
        <v>2249</v>
      </c>
      <c r="E2356" s="4" t="s">
        <v>2236</v>
      </c>
      <c r="F2356" s="4" t="s">
        <v>12</v>
      </c>
      <c r="G2356" s="4">
        <v>115</v>
      </c>
      <c r="H2356" s="36" t="s">
        <v>2250</v>
      </c>
      <c r="I2356" s="36" t="s">
        <v>2251</v>
      </c>
      <c r="J2356" s="26" t="s">
        <v>42</v>
      </c>
      <c r="K2356" s="9"/>
    </row>
    <row r="2357" spans="1:11" ht="99" x14ac:dyDescent="0.2">
      <c r="A2357" s="7" t="s">
        <v>2211</v>
      </c>
      <c r="B2357" s="7" t="s">
        <v>2211</v>
      </c>
      <c r="C2357" s="8" t="s">
        <v>2248</v>
      </c>
      <c r="D2357" s="7" t="s">
        <v>2249</v>
      </c>
      <c r="E2357" s="4" t="s">
        <v>2236</v>
      </c>
      <c r="F2357" s="4" t="s">
        <v>12</v>
      </c>
      <c r="G2357" s="4">
        <v>48</v>
      </c>
      <c r="H2357" s="36" t="s">
        <v>2250</v>
      </c>
      <c r="I2357" s="36" t="s">
        <v>2251</v>
      </c>
      <c r="J2357" s="26" t="s">
        <v>42</v>
      </c>
      <c r="K2357" s="9"/>
    </row>
    <row r="2358" spans="1:11" ht="99" x14ac:dyDescent="0.2">
      <c r="A2358" s="7" t="s">
        <v>2211</v>
      </c>
      <c r="B2358" s="7" t="s">
        <v>2211</v>
      </c>
      <c r="C2358" s="8" t="s">
        <v>2248</v>
      </c>
      <c r="D2358" s="7" t="s">
        <v>2249</v>
      </c>
      <c r="E2358" s="4" t="s">
        <v>2223</v>
      </c>
      <c r="F2358" s="4" t="s">
        <v>12</v>
      </c>
      <c r="G2358" s="4">
        <v>50</v>
      </c>
      <c r="H2358" s="36" t="s">
        <v>2250</v>
      </c>
      <c r="I2358" s="36" t="s">
        <v>2251</v>
      </c>
      <c r="J2358" s="26" t="s">
        <v>42</v>
      </c>
      <c r="K2358" s="9"/>
    </row>
    <row r="2359" spans="1:11" ht="99" x14ac:dyDescent="0.2">
      <c r="A2359" s="7" t="s">
        <v>2211</v>
      </c>
      <c r="B2359" s="7" t="s">
        <v>2211</v>
      </c>
      <c r="C2359" s="8" t="s">
        <v>2248</v>
      </c>
      <c r="D2359" s="7" t="s">
        <v>2249</v>
      </c>
      <c r="E2359" s="4" t="s">
        <v>2223</v>
      </c>
      <c r="F2359" s="4" t="s">
        <v>12</v>
      </c>
      <c r="G2359" s="4">
        <v>49</v>
      </c>
      <c r="H2359" s="36" t="s">
        <v>2250</v>
      </c>
      <c r="I2359" s="36" t="s">
        <v>2251</v>
      </c>
      <c r="J2359" s="26" t="s">
        <v>42</v>
      </c>
      <c r="K2359" s="9"/>
    </row>
    <row r="2360" spans="1:11" ht="99" x14ac:dyDescent="0.2">
      <c r="A2360" s="7" t="s">
        <v>2211</v>
      </c>
      <c r="B2360" s="7" t="s">
        <v>2211</v>
      </c>
      <c r="C2360" s="8" t="s">
        <v>2248</v>
      </c>
      <c r="D2360" s="7" t="s">
        <v>2249</v>
      </c>
      <c r="E2360" s="4" t="s">
        <v>2223</v>
      </c>
      <c r="F2360" s="4" t="s">
        <v>12</v>
      </c>
      <c r="G2360" s="4">
        <v>50</v>
      </c>
      <c r="H2360" s="36" t="s">
        <v>2250</v>
      </c>
      <c r="I2360" s="36" t="s">
        <v>2251</v>
      </c>
      <c r="J2360" s="26" t="s">
        <v>42</v>
      </c>
      <c r="K2360" s="9"/>
    </row>
    <row r="2361" spans="1:11" ht="99" x14ac:dyDescent="0.2">
      <c r="A2361" s="7" t="s">
        <v>2211</v>
      </c>
      <c r="B2361" s="7" t="s">
        <v>2211</v>
      </c>
      <c r="C2361" s="8" t="s">
        <v>2248</v>
      </c>
      <c r="D2361" s="7" t="s">
        <v>2249</v>
      </c>
      <c r="E2361" s="4" t="s">
        <v>2237</v>
      </c>
      <c r="F2361" s="4" t="s">
        <v>12</v>
      </c>
      <c r="G2361" s="4">
        <v>58</v>
      </c>
      <c r="H2361" s="36" t="s">
        <v>2250</v>
      </c>
      <c r="I2361" s="36" t="s">
        <v>2251</v>
      </c>
      <c r="J2361" s="26" t="s">
        <v>42</v>
      </c>
      <c r="K2361" s="9"/>
    </row>
    <row r="2362" spans="1:11" ht="99" x14ac:dyDescent="0.2">
      <c r="A2362" s="7" t="s">
        <v>2211</v>
      </c>
      <c r="B2362" s="7" t="s">
        <v>2211</v>
      </c>
      <c r="C2362" s="8" t="s">
        <v>2248</v>
      </c>
      <c r="D2362" s="7" t="s">
        <v>2249</v>
      </c>
      <c r="E2362" s="4" t="s">
        <v>2237</v>
      </c>
      <c r="F2362" s="4" t="s">
        <v>12</v>
      </c>
      <c r="G2362" s="4">
        <v>38</v>
      </c>
      <c r="H2362" s="36" t="s">
        <v>2250</v>
      </c>
      <c r="I2362" s="36" t="s">
        <v>2251</v>
      </c>
      <c r="J2362" s="26" t="s">
        <v>42</v>
      </c>
      <c r="K2362" s="9"/>
    </row>
    <row r="2363" spans="1:11" ht="99" x14ac:dyDescent="0.2">
      <c r="A2363" s="7" t="s">
        <v>2211</v>
      </c>
      <c r="B2363" s="7" t="s">
        <v>2211</v>
      </c>
      <c r="C2363" s="8" t="s">
        <v>2248</v>
      </c>
      <c r="D2363" s="7" t="s">
        <v>2249</v>
      </c>
      <c r="E2363" s="4" t="s">
        <v>2238</v>
      </c>
      <c r="F2363" s="4" t="s">
        <v>12</v>
      </c>
      <c r="G2363" s="4">
        <v>50</v>
      </c>
      <c r="H2363" s="36" t="s">
        <v>2250</v>
      </c>
      <c r="I2363" s="36" t="s">
        <v>2251</v>
      </c>
      <c r="J2363" s="26" t="s">
        <v>42</v>
      </c>
      <c r="K2363" s="9"/>
    </row>
    <row r="2364" spans="1:11" ht="99" x14ac:dyDescent="0.2">
      <c r="A2364" s="7" t="s">
        <v>2211</v>
      </c>
      <c r="B2364" s="7" t="s">
        <v>2211</v>
      </c>
      <c r="C2364" s="8" t="s">
        <v>2248</v>
      </c>
      <c r="D2364" s="7" t="s">
        <v>2249</v>
      </c>
      <c r="E2364" s="4" t="s">
        <v>2238</v>
      </c>
      <c r="F2364" s="4" t="s">
        <v>12</v>
      </c>
      <c r="G2364" s="4">
        <v>49</v>
      </c>
      <c r="H2364" s="36" t="s">
        <v>2250</v>
      </c>
      <c r="I2364" s="36" t="s">
        <v>2251</v>
      </c>
      <c r="J2364" s="26" t="s">
        <v>42</v>
      </c>
      <c r="K2364" s="9"/>
    </row>
    <row r="2365" spans="1:11" ht="99" x14ac:dyDescent="0.2">
      <c r="A2365" s="7" t="s">
        <v>2211</v>
      </c>
      <c r="B2365" s="7" t="s">
        <v>2211</v>
      </c>
      <c r="C2365" s="8" t="s">
        <v>2248</v>
      </c>
      <c r="D2365" s="7" t="s">
        <v>2249</v>
      </c>
      <c r="E2365" s="4" t="s">
        <v>2238</v>
      </c>
      <c r="F2365" s="4" t="s">
        <v>12</v>
      </c>
      <c r="G2365" s="4">
        <v>114</v>
      </c>
      <c r="H2365" s="36" t="s">
        <v>2250</v>
      </c>
      <c r="I2365" s="36" t="s">
        <v>2251</v>
      </c>
      <c r="J2365" s="26" t="s">
        <v>42</v>
      </c>
      <c r="K2365" s="9"/>
    </row>
    <row r="2366" spans="1:11" ht="99" x14ac:dyDescent="0.2">
      <c r="A2366" s="7" t="s">
        <v>2211</v>
      </c>
      <c r="B2366" s="7" t="s">
        <v>2211</v>
      </c>
      <c r="C2366" s="8" t="s">
        <v>2248</v>
      </c>
      <c r="D2366" s="7" t="s">
        <v>2249</v>
      </c>
      <c r="E2366" s="4" t="s">
        <v>2238</v>
      </c>
      <c r="F2366" s="4" t="s">
        <v>12</v>
      </c>
      <c r="G2366" s="4">
        <v>49</v>
      </c>
      <c r="H2366" s="36" t="s">
        <v>2250</v>
      </c>
      <c r="I2366" s="36" t="s">
        <v>3115</v>
      </c>
      <c r="J2366" s="26" t="s">
        <v>42</v>
      </c>
      <c r="K2366" s="9"/>
    </row>
    <row r="2367" spans="1:11" ht="99" x14ac:dyDescent="0.2">
      <c r="A2367" s="7" t="s">
        <v>2211</v>
      </c>
      <c r="B2367" s="7" t="s">
        <v>2211</v>
      </c>
      <c r="C2367" s="8" t="s">
        <v>2248</v>
      </c>
      <c r="D2367" s="7" t="s">
        <v>2249</v>
      </c>
      <c r="E2367" s="4" t="s">
        <v>2225</v>
      </c>
      <c r="F2367" s="4" t="s">
        <v>12</v>
      </c>
      <c r="G2367" s="4">
        <v>51</v>
      </c>
      <c r="H2367" s="36" t="s">
        <v>2250</v>
      </c>
      <c r="I2367" s="36" t="s">
        <v>2251</v>
      </c>
      <c r="J2367" s="26" t="s">
        <v>42</v>
      </c>
      <c r="K2367" s="9"/>
    </row>
    <row r="2368" spans="1:11" ht="99" x14ac:dyDescent="0.2">
      <c r="A2368" s="7" t="s">
        <v>2211</v>
      </c>
      <c r="B2368" s="7" t="s">
        <v>2211</v>
      </c>
      <c r="C2368" s="8" t="s">
        <v>2248</v>
      </c>
      <c r="D2368" s="7" t="s">
        <v>2249</v>
      </c>
      <c r="E2368" s="4" t="s">
        <v>2225</v>
      </c>
      <c r="F2368" s="4" t="s">
        <v>12</v>
      </c>
      <c r="G2368" s="4">
        <v>55</v>
      </c>
      <c r="H2368" s="36" t="s">
        <v>2250</v>
      </c>
      <c r="I2368" s="36" t="s">
        <v>2251</v>
      </c>
      <c r="J2368" s="26" t="s">
        <v>42</v>
      </c>
      <c r="K2368" s="9"/>
    </row>
    <row r="2369" spans="1:11" ht="99" x14ac:dyDescent="0.2">
      <c r="A2369" s="7" t="s">
        <v>2211</v>
      </c>
      <c r="B2369" s="7" t="s">
        <v>2211</v>
      </c>
      <c r="C2369" s="8" t="s">
        <v>2248</v>
      </c>
      <c r="D2369" s="7" t="s">
        <v>2249</v>
      </c>
      <c r="E2369" s="4" t="s">
        <v>2225</v>
      </c>
      <c r="F2369" s="4" t="s">
        <v>12</v>
      </c>
      <c r="G2369" s="4">
        <v>60</v>
      </c>
      <c r="H2369" s="36" t="s">
        <v>2250</v>
      </c>
      <c r="I2369" s="36" t="s">
        <v>2251</v>
      </c>
      <c r="J2369" s="26" t="s">
        <v>42</v>
      </c>
      <c r="K2369" s="9"/>
    </row>
    <row r="2370" spans="1:11" ht="99" x14ac:dyDescent="0.2">
      <c r="A2370" s="7" t="s">
        <v>2211</v>
      </c>
      <c r="B2370" s="7" t="s">
        <v>2211</v>
      </c>
      <c r="C2370" s="8" t="s">
        <v>2248</v>
      </c>
      <c r="D2370" s="7" t="s">
        <v>2249</v>
      </c>
      <c r="E2370" s="4" t="s">
        <v>2225</v>
      </c>
      <c r="F2370" s="4" t="s">
        <v>12</v>
      </c>
      <c r="G2370" s="4">
        <v>58</v>
      </c>
      <c r="H2370" s="36" t="s">
        <v>2250</v>
      </c>
      <c r="I2370" s="36" t="s">
        <v>2251</v>
      </c>
      <c r="J2370" s="26" t="s">
        <v>42</v>
      </c>
      <c r="K2370" s="9"/>
    </row>
    <row r="2371" spans="1:11" ht="99" x14ac:dyDescent="0.2">
      <c r="A2371" s="7" t="s">
        <v>2211</v>
      </c>
      <c r="B2371" s="7" t="s">
        <v>2211</v>
      </c>
      <c r="C2371" s="8" t="s">
        <v>2248</v>
      </c>
      <c r="D2371" s="7" t="s">
        <v>2249</v>
      </c>
      <c r="E2371" s="4" t="s">
        <v>2225</v>
      </c>
      <c r="F2371" s="4" t="s">
        <v>12</v>
      </c>
      <c r="G2371" s="4">
        <v>58</v>
      </c>
      <c r="H2371" s="36" t="s">
        <v>2250</v>
      </c>
      <c r="I2371" s="36" t="s">
        <v>2251</v>
      </c>
      <c r="J2371" s="26" t="s">
        <v>42</v>
      </c>
      <c r="K2371" s="9"/>
    </row>
    <row r="2372" spans="1:11" ht="99" x14ac:dyDescent="0.2">
      <c r="A2372" s="7" t="s">
        <v>2211</v>
      </c>
      <c r="B2372" s="7" t="s">
        <v>2211</v>
      </c>
      <c r="C2372" s="8" t="s">
        <v>2248</v>
      </c>
      <c r="D2372" s="7" t="s">
        <v>2249</v>
      </c>
      <c r="E2372" s="4" t="s">
        <v>2225</v>
      </c>
      <c r="F2372" s="4" t="s">
        <v>12</v>
      </c>
      <c r="G2372" s="4">
        <v>58</v>
      </c>
      <c r="H2372" s="36" t="s">
        <v>2250</v>
      </c>
      <c r="I2372" s="36" t="s">
        <v>2251</v>
      </c>
      <c r="J2372" s="26" t="s">
        <v>42</v>
      </c>
      <c r="K2372" s="9"/>
    </row>
    <row r="2373" spans="1:11" ht="99" x14ac:dyDescent="0.2">
      <c r="A2373" s="7" t="s">
        <v>2211</v>
      </c>
      <c r="B2373" s="7" t="s">
        <v>2211</v>
      </c>
      <c r="C2373" s="8" t="s">
        <v>2248</v>
      </c>
      <c r="D2373" s="7" t="s">
        <v>2249</v>
      </c>
      <c r="E2373" s="4" t="s">
        <v>2225</v>
      </c>
      <c r="F2373" s="4" t="s">
        <v>12</v>
      </c>
      <c r="G2373" s="4">
        <v>57</v>
      </c>
      <c r="H2373" s="36" t="s">
        <v>2250</v>
      </c>
      <c r="I2373" s="36" t="s">
        <v>2251</v>
      </c>
      <c r="J2373" s="26" t="s">
        <v>42</v>
      </c>
      <c r="K2373" s="9"/>
    </row>
    <row r="2374" spans="1:11" ht="99" x14ac:dyDescent="0.2">
      <c r="A2374" s="7" t="s">
        <v>2211</v>
      </c>
      <c r="B2374" s="7" t="s">
        <v>2211</v>
      </c>
      <c r="C2374" s="8" t="s">
        <v>2248</v>
      </c>
      <c r="D2374" s="7" t="s">
        <v>2249</v>
      </c>
      <c r="E2374" s="4" t="s">
        <v>2216</v>
      </c>
      <c r="F2374" s="4" t="s">
        <v>12</v>
      </c>
      <c r="G2374" s="4">
        <v>54</v>
      </c>
      <c r="H2374" s="36" t="s">
        <v>2250</v>
      </c>
      <c r="I2374" s="36" t="s">
        <v>2251</v>
      </c>
      <c r="J2374" s="26" t="s">
        <v>42</v>
      </c>
      <c r="K2374" s="9"/>
    </row>
    <row r="2375" spans="1:11" ht="99" x14ac:dyDescent="0.2">
      <c r="A2375" s="7" t="s">
        <v>2211</v>
      </c>
      <c r="B2375" s="7" t="s">
        <v>2211</v>
      </c>
      <c r="C2375" s="8" t="s">
        <v>2248</v>
      </c>
      <c r="D2375" s="7" t="s">
        <v>2249</v>
      </c>
      <c r="E2375" s="4" t="s">
        <v>2239</v>
      </c>
      <c r="F2375" s="4" t="s">
        <v>12</v>
      </c>
      <c r="G2375" s="4">
        <v>55</v>
      </c>
      <c r="H2375" s="36" t="s">
        <v>2250</v>
      </c>
      <c r="I2375" s="36" t="s">
        <v>2251</v>
      </c>
      <c r="J2375" s="26" t="s">
        <v>42</v>
      </c>
      <c r="K2375" s="9"/>
    </row>
    <row r="2376" spans="1:11" ht="99" x14ac:dyDescent="0.2">
      <c r="A2376" s="7" t="s">
        <v>2211</v>
      </c>
      <c r="B2376" s="7" t="s">
        <v>2211</v>
      </c>
      <c r="C2376" s="8" t="s">
        <v>2248</v>
      </c>
      <c r="D2376" s="7" t="s">
        <v>2249</v>
      </c>
      <c r="E2376" s="4" t="s">
        <v>2239</v>
      </c>
      <c r="F2376" s="4" t="s">
        <v>12</v>
      </c>
      <c r="G2376" s="4">
        <v>51</v>
      </c>
      <c r="H2376" s="36" t="s">
        <v>2250</v>
      </c>
      <c r="I2376" s="36" t="s">
        <v>2251</v>
      </c>
      <c r="J2376" s="26" t="s">
        <v>42</v>
      </c>
      <c r="K2376" s="9"/>
    </row>
    <row r="2377" spans="1:11" ht="99" x14ac:dyDescent="0.2">
      <c r="A2377" s="7" t="s">
        <v>2211</v>
      </c>
      <c r="B2377" s="7" t="s">
        <v>2211</v>
      </c>
      <c r="C2377" s="8" t="s">
        <v>2248</v>
      </c>
      <c r="D2377" s="7" t="s">
        <v>2249</v>
      </c>
      <c r="E2377" s="4" t="s">
        <v>2241</v>
      </c>
      <c r="F2377" s="4" t="s">
        <v>12</v>
      </c>
      <c r="G2377" s="4">
        <v>28</v>
      </c>
      <c r="H2377" s="36" t="s">
        <v>2250</v>
      </c>
      <c r="I2377" s="36" t="s">
        <v>2251</v>
      </c>
      <c r="J2377" s="26" t="s">
        <v>42</v>
      </c>
      <c r="K2377" s="9"/>
    </row>
    <row r="2378" spans="1:11" ht="99" x14ac:dyDescent="0.2">
      <c r="A2378" s="7" t="s">
        <v>2211</v>
      </c>
      <c r="B2378" s="7" t="s">
        <v>2211</v>
      </c>
      <c r="C2378" s="8" t="s">
        <v>2248</v>
      </c>
      <c r="D2378" s="7" t="s">
        <v>2249</v>
      </c>
      <c r="E2378" s="4" t="s">
        <v>2241</v>
      </c>
      <c r="F2378" s="4" t="s">
        <v>12</v>
      </c>
      <c r="G2378" s="4">
        <v>58</v>
      </c>
      <c r="H2378" s="36" t="s">
        <v>2250</v>
      </c>
      <c r="I2378" s="36" t="s">
        <v>2251</v>
      </c>
      <c r="J2378" s="26" t="s">
        <v>42</v>
      </c>
      <c r="K2378" s="9"/>
    </row>
    <row r="2379" spans="1:11" ht="99" x14ac:dyDescent="0.2">
      <c r="A2379" s="7" t="s">
        <v>2211</v>
      </c>
      <c r="B2379" s="7" t="s">
        <v>2211</v>
      </c>
      <c r="C2379" s="8" t="s">
        <v>2248</v>
      </c>
      <c r="D2379" s="7" t="s">
        <v>2249</v>
      </c>
      <c r="E2379" s="4" t="s">
        <v>2241</v>
      </c>
      <c r="F2379" s="4" t="s">
        <v>12</v>
      </c>
      <c r="G2379" s="4">
        <v>57</v>
      </c>
      <c r="H2379" s="36" t="s">
        <v>2250</v>
      </c>
      <c r="I2379" s="36" t="s">
        <v>2251</v>
      </c>
      <c r="J2379" s="26" t="s">
        <v>42</v>
      </c>
      <c r="K2379" s="9"/>
    </row>
    <row r="2380" spans="1:11" ht="99" x14ac:dyDescent="0.2">
      <c r="A2380" s="7" t="s">
        <v>2211</v>
      </c>
      <c r="B2380" s="7" t="s">
        <v>2211</v>
      </c>
      <c r="C2380" s="8" t="s">
        <v>2248</v>
      </c>
      <c r="D2380" s="7" t="s">
        <v>2249</v>
      </c>
      <c r="E2380" s="4" t="s">
        <v>2242</v>
      </c>
      <c r="F2380" s="4" t="s">
        <v>12</v>
      </c>
      <c r="G2380" s="4">
        <v>58</v>
      </c>
      <c r="H2380" s="36" t="s">
        <v>2250</v>
      </c>
      <c r="I2380" s="36" t="s">
        <v>2251</v>
      </c>
      <c r="J2380" s="26" t="s">
        <v>42</v>
      </c>
      <c r="K2380" s="9"/>
    </row>
    <row r="2381" spans="1:11" ht="99" x14ac:dyDescent="0.2">
      <c r="A2381" s="7" t="s">
        <v>2211</v>
      </c>
      <c r="B2381" s="7" t="s">
        <v>2211</v>
      </c>
      <c r="C2381" s="8" t="s">
        <v>2248</v>
      </c>
      <c r="D2381" s="7" t="s">
        <v>2249</v>
      </c>
      <c r="E2381" s="4" t="s">
        <v>2244</v>
      </c>
      <c r="F2381" s="4" t="s">
        <v>12</v>
      </c>
      <c r="G2381" s="4">
        <v>57</v>
      </c>
      <c r="H2381" s="36" t="s">
        <v>2250</v>
      </c>
      <c r="I2381" s="36" t="s">
        <v>2251</v>
      </c>
      <c r="J2381" s="26" t="s">
        <v>42</v>
      </c>
      <c r="K2381" s="9"/>
    </row>
    <row r="2382" spans="1:11" ht="99" x14ac:dyDescent="0.2">
      <c r="A2382" s="7" t="s">
        <v>2211</v>
      </c>
      <c r="B2382" s="7" t="s">
        <v>2211</v>
      </c>
      <c r="C2382" s="8" t="s">
        <v>2248</v>
      </c>
      <c r="D2382" s="7" t="s">
        <v>2249</v>
      </c>
      <c r="E2382" s="4" t="s">
        <v>2244</v>
      </c>
      <c r="F2382" s="4" t="s">
        <v>12</v>
      </c>
      <c r="G2382" s="4">
        <v>63</v>
      </c>
      <c r="H2382" s="36" t="s">
        <v>2250</v>
      </c>
      <c r="I2382" s="36" t="s">
        <v>2251</v>
      </c>
      <c r="J2382" s="26" t="s">
        <v>42</v>
      </c>
      <c r="K2382" s="9"/>
    </row>
    <row r="2383" spans="1:11" ht="99" x14ac:dyDescent="0.2">
      <c r="A2383" s="7" t="s">
        <v>2211</v>
      </c>
      <c r="B2383" s="7" t="s">
        <v>2211</v>
      </c>
      <c r="C2383" s="8" t="s">
        <v>2248</v>
      </c>
      <c r="D2383" s="7" t="s">
        <v>2249</v>
      </c>
      <c r="E2383" s="4" t="s">
        <v>2246</v>
      </c>
      <c r="F2383" s="4" t="s">
        <v>12</v>
      </c>
      <c r="G2383" s="4">
        <v>45</v>
      </c>
      <c r="H2383" s="36" t="s">
        <v>2250</v>
      </c>
      <c r="I2383" s="36" t="s">
        <v>2251</v>
      </c>
      <c r="J2383" s="26" t="s">
        <v>42</v>
      </c>
      <c r="K2383" s="9"/>
    </row>
    <row r="2384" spans="1:11" ht="99" x14ac:dyDescent="0.2">
      <c r="A2384" s="7" t="s">
        <v>2211</v>
      </c>
      <c r="B2384" s="7" t="s">
        <v>2211</v>
      </c>
      <c r="C2384" s="8" t="s">
        <v>2248</v>
      </c>
      <c r="D2384" s="7" t="s">
        <v>2249</v>
      </c>
      <c r="E2384" s="4" t="s">
        <v>2246</v>
      </c>
      <c r="F2384" s="4" t="s">
        <v>12</v>
      </c>
      <c r="G2384" s="4">
        <v>58</v>
      </c>
      <c r="H2384" s="36" t="s">
        <v>2250</v>
      </c>
      <c r="I2384" s="36" t="s">
        <v>2251</v>
      </c>
      <c r="J2384" s="26" t="s">
        <v>42</v>
      </c>
      <c r="K2384" s="9"/>
    </row>
    <row r="2385" spans="1:11" ht="99" x14ac:dyDescent="0.2">
      <c r="A2385" s="7" t="s">
        <v>2211</v>
      </c>
      <c r="B2385" s="7" t="s">
        <v>2211</v>
      </c>
      <c r="C2385" s="8" t="s">
        <v>2248</v>
      </c>
      <c r="D2385" s="7" t="s">
        <v>2249</v>
      </c>
      <c r="E2385" s="4" t="s">
        <v>2246</v>
      </c>
      <c r="F2385" s="4" t="s">
        <v>12</v>
      </c>
      <c r="G2385" s="4">
        <v>57</v>
      </c>
      <c r="H2385" s="36" t="s">
        <v>2250</v>
      </c>
      <c r="I2385" s="36" t="s">
        <v>2251</v>
      </c>
      <c r="J2385" s="26" t="s">
        <v>42</v>
      </c>
      <c r="K2385" s="9"/>
    </row>
    <row r="2386" spans="1:11" ht="99" x14ac:dyDescent="0.2">
      <c r="A2386" s="7" t="s">
        <v>2211</v>
      </c>
      <c r="B2386" s="7" t="s">
        <v>2211</v>
      </c>
      <c r="C2386" s="8" t="s">
        <v>2248</v>
      </c>
      <c r="D2386" s="7" t="s">
        <v>2249</v>
      </c>
      <c r="E2386" s="4" t="s">
        <v>1133</v>
      </c>
      <c r="F2386" s="4" t="s">
        <v>12</v>
      </c>
      <c r="G2386" s="4">
        <v>118</v>
      </c>
      <c r="H2386" s="36" t="s">
        <v>2250</v>
      </c>
      <c r="I2386" s="36" t="s">
        <v>2251</v>
      </c>
      <c r="J2386" s="26" t="s">
        <v>42</v>
      </c>
      <c r="K2386" s="9"/>
    </row>
    <row r="2387" spans="1:11" ht="88" x14ac:dyDescent="0.2">
      <c r="A2387" s="7" t="s">
        <v>2211</v>
      </c>
      <c r="B2387" s="7" t="s">
        <v>2211</v>
      </c>
      <c r="C2387" s="8" t="s">
        <v>2253</v>
      </c>
      <c r="D2387" s="7" t="s">
        <v>2254</v>
      </c>
      <c r="E2387" s="4" t="s">
        <v>2255</v>
      </c>
      <c r="F2387" s="4" t="s">
        <v>12</v>
      </c>
      <c r="G2387" s="4">
        <v>22</v>
      </c>
      <c r="H2387" s="36" t="s">
        <v>2256</v>
      </c>
      <c r="I2387" s="36" t="s">
        <v>2257</v>
      </c>
      <c r="J2387" s="26" t="s">
        <v>42</v>
      </c>
      <c r="K2387" s="9"/>
    </row>
    <row r="2388" spans="1:11" ht="55" x14ac:dyDescent="0.2">
      <c r="A2388" s="7" t="s">
        <v>2211</v>
      </c>
      <c r="B2388" s="7" t="s">
        <v>2211</v>
      </c>
      <c r="C2388" s="8" t="s">
        <v>2258</v>
      </c>
      <c r="D2388" s="7" t="s">
        <v>2259</v>
      </c>
      <c r="E2388" s="4" t="s">
        <v>2240</v>
      </c>
      <c r="F2388" s="4" t="s">
        <v>12</v>
      </c>
      <c r="G2388" s="4">
        <v>22</v>
      </c>
      <c r="H2388" s="36" t="s">
        <v>2260</v>
      </c>
      <c r="I2388" s="36" t="s">
        <v>2261</v>
      </c>
      <c r="J2388" s="26" t="s">
        <v>42</v>
      </c>
      <c r="K2388" s="9"/>
    </row>
    <row r="2389" spans="1:11" ht="55" x14ac:dyDescent="0.2">
      <c r="A2389" s="7" t="s">
        <v>2211</v>
      </c>
      <c r="B2389" s="7" t="s">
        <v>2211</v>
      </c>
      <c r="C2389" s="8" t="s">
        <v>2258</v>
      </c>
      <c r="D2389" s="7" t="s">
        <v>2259</v>
      </c>
      <c r="E2389" s="4" t="s">
        <v>2247</v>
      </c>
      <c r="F2389" s="4" t="s">
        <v>12</v>
      </c>
      <c r="G2389" s="4">
        <v>17</v>
      </c>
      <c r="H2389" s="36" t="s">
        <v>2260</v>
      </c>
      <c r="I2389" s="36" t="s">
        <v>2261</v>
      </c>
      <c r="J2389" s="26" t="s">
        <v>42</v>
      </c>
      <c r="K2389" s="9"/>
    </row>
    <row r="2390" spans="1:11" ht="55" x14ac:dyDescent="0.2">
      <c r="A2390" s="7" t="s">
        <v>2211</v>
      </c>
      <c r="B2390" s="7" t="s">
        <v>2211</v>
      </c>
      <c r="C2390" s="8" t="s">
        <v>2258</v>
      </c>
      <c r="D2390" s="7" t="s">
        <v>2259</v>
      </c>
      <c r="E2390" s="4" t="s">
        <v>2247</v>
      </c>
      <c r="F2390" s="4" t="s">
        <v>12</v>
      </c>
      <c r="G2390" s="4">
        <v>34</v>
      </c>
      <c r="H2390" s="36" t="s">
        <v>2260</v>
      </c>
      <c r="I2390" s="36" t="s">
        <v>2261</v>
      </c>
      <c r="J2390" s="26" t="s">
        <v>42</v>
      </c>
      <c r="K2390" s="9"/>
    </row>
    <row r="2391" spans="1:11" ht="55" x14ac:dyDescent="0.2">
      <c r="A2391" s="7" t="s">
        <v>2211</v>
      </c>
      <c r="B2391" s="7" t="s">
        <v>2211</v>
      </c>
      <c r="C2391" s="8" t="s">
        <v>2258</v>
      </c>
      <c r="D2391" s="7" t="s">
        <v>2259</v>
      </c>
      <c r="E2391" s="4" t="s">
        <v>2247</v>
      </c>
      <c r="F2391" s="4" t="s">
        <v>12</v>
      </c>
      <c r="G2391" s="4">
        <v>29</v>
      </c>
      <c r="H2391" s="36" t="s">
        <v>2260</v>
      </c>
      <c r="I2391" s="36" t="s">
        <v>2261</v>
      </c>
      <c r="J2391" s="26" t="s">
        <v>42</v>
      </c>
      <c r="K2391" s="9"/>
    </row>
    <row r="2392" spans="1:11" ht="110" x14ac:dyDescent="0.2">
      <c r="A2392" s="7" t="s">
        <v>2211</v>
      </c>
      <c r="B2392" s="7" t="s">
        <v>2211</v>
      </c>
      <c r="C2392" s="8" t="s">
        <v>2262</v>
      </c>
      <c r="D2392" s="7" t="s">
        <v>2263</v>
      </c>
      <c r="E2392" s="4" t="s">
        <v>2255</v>
      </c>
      <c r="F2392" s="4" t="s">
        <v>12</v>
      </c>
      <c r="G2392" s="4">
        <v>23</v>
      </c>
      <c r="H2392" s="36" t="s">
        <v>2264</v>
      </c>
      <c r="I2392" s="36" t="s">
        <v>2265</v>
      </c>
      <c r="J2392" s="26" t="s">
        <v>42</v>
      </c>
      <c r="K2392" s="9"/>
    </row>
    <row r="2393" spans="1:11" ht="110" x14ac:dyDescent="0.2">
      <c r="A2393" s="7" t="s">
        <v>2211</v>
      </c>
      <c r="B2393" s="7" t="s">
        <v>2211</v>
      </c>
      <c r="C2393" s="8" t="s">
        <v>2262</v>
      </c>
      <c r="D2393" s="7" t="s">
        <v>2263</v>
      </c>
      <c r="E2393" s="4" t="s">
        <v>2255</v>
      </c>
      <c r="F2393" s="4" t="s">
        <v>12</v>
      </c>
      <c r="G2393" s="4">
        <v>35</v>
      </c>
      <c r="H2393" s="36" t="s">
        <v>2264</v>
      </c>
      <c r="I2393" s="36" t="s">
        <v>2265</v>
      </c>
      <c r="J2393" s="26" t="s">
        <v>42</v>
      </c>
      <c r="K2393" s="9"/>
    </row>
    <row r="2394" spans="1:11" ht="110" x14ac:dyDescent="0.2">
      <c r="A2394" s="7" t="s">
        <v>2211</v>
      </c>
      <c r="B2394" s="7" t="s">
        <v>2211</v>
      </c>
      <c r="C2394" s="8" t="s">
        <v>2262</v>
      </c>
      <c r="D2394" s="7" t="s">
        <v>2263</v>
      </c>
      <c r="E2394" s="4" t="s">
        <v>2255</v>
      </c>
      <c r="F2394" s="4" t="s">
        <v>12</v>
      </c>
      <c r="G2394" s="4">
        <v>30</v>
      </c>
      <c r="H2394" s="36" t="s">
        <v>2264</v>
      </c>
      <c r="I2394" s="36" t="s">
        <v>2265</v>
      </c>
      <c r="J2394" s="26" t="s">
        <v>42</v>
      </c>
      <c r="K2394" s="9"/>
    </row>
    <row r="2395" spans="1:11" ht="209" x14ac:dyDescent="0.2">
      <c r="A2395" s="7" t="s">
        <v>2211</v>
      </c>
      <c r="B2395" s="7" t="s">
        <v>2211</v>
      </c>
      <c r="C2395" s="8" t="s">
        <v>710</v>
      </c>
      <c r="D2395" s="7" t="s">
        <v>2266</v>
      </c>
      <c r="E2395" s="4" t="s">
        <v>2246</v>
      </c>
      <c r="F2395" s="4" t="s">
        <v>12</v>
      </c>
      <c r="G2395" s="4">
        <v>30</v>
      </c>
      <c r="H2395" s="36" t="s">
        <v>2267</v>
      </c>
      <c r="I2395" s="36" t="s">
        <v>2268</v>
      </c>
      <c r="J2395" s="26" t="s">
        <v>42</v>
      </c>
      <c r="K2395" s="9"/>
    </row>
    <row r="2396" spans="1:11" ht="88" x14ac:dyDescent="0.2">
      <c r="A2396" s="7" t="s">
        <v>2211</v>
      </c>
      <c r="B2396" s="7" t="s">
        <v>2211</v>
      </c>
      <c r="C2396" s="8" t="s">
        <v>2269</v>
      </c>
      <c r="D2396" s="7" t="s">
        <v>2270</v>
      </c>
      <c r="E2396" s="4" t="s">
        <v>2246</v>
      </c>
      <c r="F2396" s="4" t="s">
        <v>12</v>
      </c>
      <c r="G2396" s="4">
        <v>28</v>
      </c>
      <c r="H2396" s="36" t="s">
        <v>2271</v>
      </c>
      <c r="I2396" s="36" t="s">
        <v>2272</v>
      </c>
      <c r="J2396" s="26" t="s">
        <v>42</v>
      </c>
      <c r="K2396" s="9"/>
    </row>
    <row r="2397" spans="1:11" ht="99" x14ac:dyDescent="0.2">
      <c r="A2397" s="7" t="s">
        <v>2211</v>
      </c>
      <c r="B2397" s="7" t="s">
        <v>2211</v>
      </c>
      <c r="C2397" s="8" t="s">
        <v>107</v>
      </c>
      <c r="D2397" s="7" t="s">
        <v>2273</v>
      </c>
      <c r="E2397" s="4" t="s">
        <v>2231</v>
      </c>
      <c r="F2397" s="4" t="s">
        <v>12</v>
      </c>
      <c r="G2397" s="4">
        <v>36</v>
      </c>
      <c r="H2397" s="36" t="s">
        <v>2274</v>
      </c>
      <c r="I2397" s="58" t="s">
        <v>2275</v>
      </c>
      <c r="J2397" s="26" t="s">
        <v>42</v>
      </c>
      <c r="K2397" s="9"/>
    </row>
    <row r="2398" spans="1:11" ht="110" x14ac:dyDescent="0.2">
      <c r="A2398" s="7" t="s">
        <v>2211</v>
      </c>
      <c r="B2398" s="7" t="s">
        <v>2211</v>
      </c>
      <c r="C2398" s="8" t="s">
        <v>2276</v>
      </c>
      <c r="D2398" s="7" t="s">
        <v>2277</v>
      </c>
      <c r="E2398" s="4" t="s">
        <v>2246</v>
      </c>
      <c r="F2398" s="4" t="s">
        <v>12</v>
      </c>
      <c r="G2398" s="4">
        <v>2</v>
      </c>
      <c r="H2398" s="36" t="s">
        <v>2278</v>
      </c>
      <c r="I2398" s="36" t="s">
        <v>2279</v>
      </c>
      <c r="J2398" s="26" t="s">
        <v>42</v>
      </c>
      <c r="K2398" s="9"/>
    </row>
    <row r="2399" spans="1:11" ht="110" x14ac:dyDescent="0.2">
      <c r="A2399" s="7" t="s">
        <v>2211</v>
      </c>
      <c r="B2399" s="7" t="s">
        <v>2211</v>
      </c>
      <c r="C2399" s="8" t="s">
        <v>2276</v>
      </c>
      <c r="D2399" s="7" t="s">
        <v>2277</v>
      </c>
      <c r="E2399" s="4" t="s">
        <v>2246</v>
      </c>
      <c r="F2399" s="4" t="s">
        <v>12</v>
      </c>
      <c r="G2399" s="4">
        <v>1</v>
      </c>
      <c r="H2399" s="36" t="s">
        <v>2278</v>
      </c>
      <c r="I2399" s="36" t="s">
        <v>2279</v>
      </c>
      <c r="J2399" s="26" t="s">
        <v>42</v>
      </c>
      <c r="K2399" s="9"/>
    </row>
    <row r="2400" spans="1:11" ht="77" x14ac:dyDescent="0.2">
      <c r="A2400" s="7" t="s">
        <v>2211</v>
      </c>
      <c r="B2400" s="7" t="s">
        <v>2211</v>
      </c>
      <c r="C2400" s="8" t="s">
        <v>2280</v>
      </c>
      <c r="D2400" s="7" t="s">
        <v>2281</v>
      </c>
      <c r="E2400" s="4" t="s">
        <v>2226</v>
      </c>
      <c r="F2400" s="4" t="s">
        <v>12</v>
      </c>
      <c r="G2400" s="4">
        <v>28</v>
      </c>
      <c r="H2400" s="36" t="s">
        <v>2282</v>
      </c>
      <c r="I2400" s="36" t="s">
        <v>2283</v>
      </c>
      <c r="J2400" s="26" t="s">
        <v>42</v>
      </c>
      <c r="K2400" s="9"/>
    </row>
    <row r="2401" spans="1:11" ht="176" x14ac:dyDescent="0.2">
      <c r="A2401" s="7" t="s">
        <v>2211</v>
      </c>
      <c r="B2401" s="7" t="s">
        <v>2211</v>
      </c>
      <c r="C2401" s="8" t="s">
        <v>1308</v>
      </c>
      <c r="D2401" s="7" t="s">
        <v>2284</v>
      </c>
      <c r="E2401" s="4" t="s">
        <v>2220</v>
      </c>
      <c r="F2401" s="4" t="s">
        <v>12</v>
      </c>
      <c r="G2401" s="4">
        <v>28</v>
      </c>
      <c r="H2401" s="36" t="s">
        <v>2285</v>
      </c>
      <c r="I2401" s="36" t="s">
        <v>2286</v>
      </c>
      <c r="J2401" s="26" t="s">
        <v>42</v>
      </c>
      <c r="K2401" s="9"/>
    </row>
    <row r="2402" spans="1:11" ht="176" x14ac:dyDescent="0.2">
      <c r="A2402" s="7" t="s">
        <v>2211</v>
      </c>
      <c r="B2402" s="7" t="s">
        <v>2211</v>
      </c>
      <c r="C2402" s="8" t="s">
        <v>1308</v>
      </c>
      <c r="D2402" s="7" t="s">
        <v>2284</v>
      </c>
      <c r="E2402" s="4" t="s">
        <v>2241</v>
      </c>
      <c r="F2402" s="4" t="s">
        <v>12</v>
      </c>
      <c r="G2402" s="4">
        <v>27</v>
      </c>
      <c r="H2402" s="36" t="s">
        <v>2285</v>
      </c>
      <c r="I2402" s="36" t="s">
        <v>2286</v>
      </c>
      <c r="J2402" s="26" t="s">
        <v>42</v>
      </c>
      <c r="K2402" s="9"/>
    </row>
    <row r="2403" spans="1:11" ht="286" x14ac:dyDescent="0.2">
      <c r="A2403" s="7" t="s">
        <v>2211</v>
      </c>
      <c r="B2403" s="7" t="s">
        <v>2211</v>
      </c>
      <c r="C2403" s="8" t="s">
        <v>732</v>
      </c>
      <c r="D2403" s="7" t="s">
        <v>2287</v>
      </c>
      <c r="E2403" s="4" t="s">
        <v>2240</v>
      </c>
      <c r="F2403" s="4" t="s">
        <v>12</v>
      </c>
      <c r="G2403" s="4">
        <v>28</v>
      </c>
      <c r="H2403" s="36" t="s">
        <v>2288</v>
      </c>
      <c r="I2403" s="36" t="s">
        <v>2289</v>
      </c>
      <c r="J2403" s="26" t="s">
        <v>42</v>
      </c>
      <c r="K2403" s="9"/>
    </row>
    <row r="2404" spans="1:11" ht="110" x14ac:dyDescent="0.2">
      <c r="A2404" s="7" t="s">
        <v>2211</v>
      </c>
      <c r="B2404" s="7" t="s">
        <v>2211</v>
      </c>
      <c r="C2404" s="8" t="s">
        <v>1721</v>
      </c>
      <c r="D2404" s="7" t="s">
        <v>2290</v>
      </c>
      <c r="E2404" s="4" t="s">
        <v>2247</v>
      </c>
      <c r="F2404" s="4" t="s">
        <v>12</v>
      </c>
      <c r="G2404" s="4">
        <v>24</v>
      </c>
      <c r="H2404" s="36" t="s">
        <v>2291</v>
      </c>
      <c r="I2404" s="36" t="s">
        <v>2292</v>
      </c>
      <c r="J2404" s="26" t="s">
        <v>42</v>
      </c>
      <c r="K2404" s="9"/>
    </row>
    <row r="2405" spans="1:11" ht="88" x14ac:dyDescent="0.2">
      <c r="A2405" s="7" t="s">
        <v>2211</v>
      </c>
      <c r="B2405" s="7" t="s">
        <v>2211</v>
      </c>
      <c r="C2405" s="8" t="s">
        <v>1736</v>
      </c>
      <c r="D2405" s="7" t="s">
        <v>2293</v>
      </c>
      <c r="E2405" s="4" t="s">
        <v>2213</v>
      </c>
      <c r="F2405" s="4" t="s">
        <v>12</v>
      </c>
      <c r="G2405" s="4">
        <v>35</v>
      </c>
      <c r="H2405" s="33" t="s">
        <v>3116</v>
      </c>
      <c r="I2405" s="33" t="s">
        <v>3028</v>
      </c>
      <c r="J2405" s="26" t="s">
        <v>22</v>
      </c>
      <c r="K2405" s="9"/>
    </row>
    <row r="2406" spans="1:11" ht="88" x14ac:dyDescent="0.2">
      <c r="A2406" s="7" t="s">
        <v>2211</v>
      </c>
      <c r="B2406" s="7" t="s">
        <v>2211</v>
      </c>
      <c r="C2406" s="8" t="s">
        <v>1736</v>
      </c>
      <c r="D2406" s="7" t="s">
        <v>2293</v>
      </c>
      <c r="E2406" s="4" t="s">
        <v>2234</v>
      </c>
      <c r="F2406" s="4" t="s">
        <v>12</v>
      </c>
      <c r="G2406" s="4">
        <v>29</v>
      </c>
      <c r="H2406" s="33" t="s">
        <v>3116</v>
      </c>
      <c r="I2406" s="33" t="s">
        <v>3028</v>
      </c>
      <c r="J2406" s="26" t="s">
        <v>22</v>
      </c>
      <c r="K2406" s="9"/>
    </row>
    <row r="2407" spans="1:11" ht="88" x14ac:dyDescent="0.2">
      <c r="A2407" s="7" t="s">
        <v>2211</v>
      </c>
      <c r="B2407" s="7" t="s">
        <v>2211</v>
      </c>
      <c r="C2407" s="8" t="s">
        <v>1736</v>
      </c>
      <c r="D2407" s="7" t="s">
        <v>2293</v>
      </c>
      <c r="E2407" s="4" t="s">
        <v>2236</v>
      </c>
      <c r="F2407" s="4" t="s">
        <v>12</v>
      </c>
      <c r="G2407" s="4">
        <v>33</v>
      </c>
      <c r="H2407" s="33" t="s">
        <v>3116</v>
      </c>
      <c r="I2407" s="33" t="s">
        <v>3028</v>
      </c>
      <c r="J2407" s="26" t="s">
        <v>22</v>
      </c>
      <c r="K2407" s="9"/>
    </row>
    <row r="2408" spans="1:11" ht="110" x14ac:dyDescent="0.2">
      <c r="A2408" s="7" t="s">
        <v>2211</v>
      </c>
      <c r="B2408" s="7" t="s">
        <v>2211</v>
      </c>
      <c r="C2408" s="8" t="s">
        <v>2295</v>
      </c>
      <c r="D2408" s="7" t="s">
        <v>2296</v>
      </c>
      <c r="E2408" s="4" t="s">
        <v>2255</v>
      </c>
      <c r="F2408" s="4" t="s">
        <v>12</v>
      </c>
      <c r="G2408" s="4">
        <v>28</v>
      </c>
      <c r="H2408" s="36" t="s">
        <v>2297</v>
      </c>
      <c r="I2408" s="36" t="s">
        <v>2298</v>
      </c>
      <c r="J2408" s="26" t="s">
        <v>42</v>
      </c>
      <c r="K2408" s="9"/>
    </row>
    <row r="2409" spans="1:11" ht="110" x14ac:dyDescent="0.2">
      <c r="A2409" s="7" t="s">
        <v>2211</v>
      </c>
      <c r="B2409" s="7" t="s">
        <v>2211</v>
      </c>
      <c r="C2409" s="8" t="s">
        <v>2295</v>
      </c>
      <c r="D2409" s="7" t="s">
        <v>2296</v>
      </c>
      <c r="E2409" s="4" t="s">
        <v>2255</v>
      </c>
      <c r="F2409" s="4" t="s">
        <v>12</v>
      </c>
      <c r="G2409" s="4">
        <v>12</v>
      </c>
      <c r="H2409" s="36" t="s">
        <v>2297</v>
      </c>
      <c r="I2409" s="36" t="s">
        <v>2298</v>
      </c>
      <c r="J2409" s="26" t="s">
        <v>42</v>
      </c>
      <c r="K2409" s="9"/>
    </row>
    <row r="2410" spans="1:11" ht="231" x14ac:dyDescent="0.2">
      <c r="A2410" s="7" t="s">
        <v>2211</v>
      </c>
      <c r="B2410" s="7" t="s">
        <v>2211</v>
      </c>
      <c r="C2410" s="8" t="s">
        <v>2299</v>
      </c>
      <c r="D2410" s="7" t="s">
        <v>2300</v>
      </c>
      <c r="E2410" s="4" t="s">
        <v>2301</v>
      </c>
      <c r="F2410" s="4" t="s">
        <v>12</v>
      </c>
      <c r="G2410" s="4">
        <v>37</v>
      </c>
      <c r="H2410" s="36" t="s">
        <v>2302</v>
      </c>
      <c r="I2410" s="36" t="s">
        <v>2303</v>
      </c>
      <c r="J2410" s="26" t="s">
        <v>42</v>
      </c>
      <c r="K2410" s="9"/>
    </row>
    <row r="2411" spans="1:11" ht="220" x14ac:dyDescent="0.2">
      <c r="A2411" s="7" t="s">
        <v>2211</v>
      </c>
      <c r="B2411" s="7" t="s">
        <v>2211</v>
      </c>
      <c r="C2411" s="8" t="s">
        <v>742</v>
      </c>
      <c r="D2411" s="7" t="s">
        <v>2304</v>
      </c>
      <c r="E2411" s="4" t="s">
        <v>2213</v>
      </c>
      <c r="F2411" s="4" t="s">
        <v>12</v>
      </c>
      <c r="G2411" s="4">
        <v>40</v>
      </c>
      <c r="H2411" s="36" t="s">
        <v>2305</v>
      </c>
      <c r="I2411" s="36" t="s">
        <v>2306</v>
      </c>
      <c r="J2411" s="26" t="s">
        <v>42</v>
      </c>
      <c r="K2411" s="9"/>
    </row>
    <row r="2412" spans="1:11" ht="220" x14ac:dyDescent="0.2">
      <c r="A2412" s="7" t="s">
        <v>2211</v>
      </c>
      <c r="B2412" s="7" t="s">
        <v>2211</v>
      </c>
      <c r="C2412" s="8" t="s">
        <v>742</v>
      </c>
      <c r="D2412" s="7" t="s">
        <v>2304</v>
      </c>
      <c r="E2412" s="4" t="s">
        <v>2301</v>
      </c>
      <c r="F2412" s="4" t="s">
        <v>12</v>
      </c>
      <c r="G2412" s="4">
        <v>40</v>
      </c>
      <c r="H2412" s="36" t="s">
        <v>2305</v>
      </c>
      <c r="I2412" s="36" t="s">
        <v>2306</v>
      </c>
      <c r="J2412" s="26" t="s">
        <v>42</v>
      </c>
      <c r="K2412" s="9"/>
    </row>
    <row r="2413" spans="1:11" ht="121" x14ac:dyDescent="0.2">
      <c r="A2413" s="7" t="s">
        <v>2211</v>
      </c>
      <c r="B2413" s="7" t="s">
        <v>2211</v>
      </c>
      <c r="C2413" s="8" t="s">
        <v>590</v>
      </c>
      <c r="D2413" s="7" t="s">
        <v>2307</v>
      </c>
      <c r="E2413" s="4" t="s">
        <v>2231</v>
      </c>
      <c r="F2413" s="4" t="s">
        <v>12</v>
      </c>
      <c r="G2413" s="4">
        <v>30</v>
      </c>
      <c r="H2413" s="36" t="s">
        <v>2308</v>
      </c>
      <c r="I2413" s="36" t="s">
        <v>2309</v>
      </c>
      <c r="J2413" s="26" t="s">
        <v>42</v>
      </c>
      <c r="K2413" s="9"/>
    </row>
    <row r="2414" spans="1:11" ht="121" x14ac:dyDescent="0.2">
      <c r="A2414" s="7" t="s">
        <v>2211</v>
      </c>
      <c r="B2414" s="7" t="s">
        <v>2211</v>
      </c>
      <c r="C2414" s="8" t="s">
        <v>590</v>
      </c>
      <c r="D2414" s="7" t="s">
        <v>2307</v>
      </c>
      <c r="E2414" s="4" t="s">
        <v>2231</v>
      </c>
      <c r="F2414" s="4" t="s">
        <v>12</v>
      </c>
      <c r="G2414" s="4">
        <v>29</v>
      </c>
      <c r="H2414" s="36" t="s">
        <v>2308</v>
      </c>
      <c r="I2414" s="36" t="s">
        <v>2309</v>
      </c>
      <c r="J2414" s="26" t="s">
        <v>42</v>
      </c>
      <c r="K2414" s="9"/>
    </row>
    <row r="2415" spans="1:11" ht="165" x14ac:dyDescent="0.2">
      <c r="A2415" s="7" t="s">
        <v>2211</v>
      </c>
      <c r="B2415" s="7" t="s">
        <v>2211</v>
      </c>
      <c r="C2415" s="8" t="s">
        <v>754</v>
      </c>
      <c r="D2415" s="7" t="s">
        <v>2310</v>
      </c>
      <c r="E2415" s="4" t="s">
        <v>2243</v>
      </c>
      <c r="F2415" s="4" t="s">
        <v>12</v>
      </c>
      <c r="G2415" s="4">
        <v>29</v>
      </c>
      <c r="H2415" s="36" t="s">
        <v>2311</v>
      </c>
      <c r="I2415" s="36" t="s">
        <v>2312</v>
      </c>
      <c r="J2415" s="26" t="s">
        <v>42</v>
      </c>
      <c r="K2415" s="9"/>
    </row>
    <row r="2416" spans="1:11" ht="409" x14ac:dyDescent="0.2">
      <c r="A2416" s="7" t="s">
        <v>2211</v>
      </c>
      <c r="B2416" s="7" t="s">
        <v>2211</v>
      </c>
      <c r="C2416" s="8" t="s">
        <v>1544</v>
      </c>
      <c r="D2416" s="7" t="s">
        <v>2313</v>
      </c>
      <c r="E2416" s="4" t="s">
        <v>2243</v>
      </c>
      <c r="F2416" s="4" t="s">
        <v>12</v>
      </c>
      <c r="G2416" s="4">
        <v>25</v>
      </c>
      <c r="H2416" s="36" t="s">
        <v>2314</v>
      </c>
      <c r="I2416" s="36" t="s">
        <v>2315</v>
      </c>
      <c r="J2416" s="26" t="s">
        <v>42</v>
      </c>
      <c r="K2416" s="9"/>
    </row>
    <row r="2417" spans="1:11" ht="143" x14ac:dyDescent="0.2">
      <c r="A2417" s="7" t="s">
        <v>2211</v>
      </c>
      <c r="B2417" s="7" t="s">
        <v>2211</v>
      </c>
      <c r="C2417" s="8" t="s">
        <v>2316</v>
      </c>
      <c r="D2417" s="7" t="s">
        <v>2317</v>
      </c>
      <c r="E2417" s="4" t="s">
        <v>2233</v>
      </c>
      <c r="F2417" s="4" t="s">
        <v>12</v>
      </c>
      <c r="G2417" s="4">
        <v>26</v>
      </c>
      <c r="H2417" s="36" t="s">
        <v>2318</v>
      </c>
      <c r="I2417" s="36" t="s">
        <v>2319</v>
      </c>
      <c r="J2417" s="26" t="s">
        <v>42</v>
      </c>
      <c r="K2417" s="9"/>
    </row>
    <row r="2418" spans="1:11" ht="88" x14ac:dyDescent="0.2">
      <c r="A2418" s="7" t="s">
        <v>2211</v>
      </c>
      <c r="B2418" s="7" t="s">
        <v>2211</v>
      </c>
      <c r="C2418" s="8" t="s">
        <v>1557</v>
      </c>
      <c r="D2418" s="7" t="s">
        <v>2320</v>
      </c>
      <c r="E2418" s="4" t="s">
        <v>2224</v>
      </c>
      <c r="F2418" s="4" t="s">
        <v>12</v>
      </c>
      <c r="G2418" s="4">
        <v>34</v>
      </c>
      <c r="H2418" s="36" t="s">
        <v>2321</v>
      </c>
      <c r="I2418" s="36" t="s">
        <v>2322</v>
      </c>
      <c r="J2418" s="26" t="s">
        <v>42</v>
      </c>
      <c r="K2418" s="9"/>
    </row>
    <row r="2419" spans="1:11" ht="209" x14ac:dyDescent="0.2">
      <c r="A2419" s="7" t="s">
        <v>2211</v>
      </c>
      <c r="B2419" s="7" t="s">
        <v>2211</v>
      </c>
      <c r="C2419" s="8" t="s">
        <v>2323</v>
      </c>
      <c r="D2419" s="7" t="s">
        <v>2324</v>
      </c>
      <c r="E2419" s="4" t="s">
        <v>2241</v>
      </c>
      <c r="F2419" s="4" t="s">
        <v>12</v>
      </c>
      <c r="G2419" s="4">
        <v>15</v>
      </c>
      <c r="H2419" s="36" t="s">
        <v>2325</v>
      </c>
      <c r="I2419" s="36" t="s">
        <v>2326</v>
      </c>
      <c r="J2419" s="26" t="s">
        <v>42</v>
      </c>
      <c r="K2419" s="9"/>
    </row>
    <row r="2420" spans="1:11" ht="77" x14ac:dyDescent="0.2">
      <c r="A2420" s="7" t="s">
        <v>2211</v>
      </c>
      <c r="B2420" s="7" t="s">
        <v>2211</v>
      </c>
      <c r="C2420" s="8" t="s">
        <v>2327</v>
      </c>
      <c r="D2420" s="7" t="s">
        <v>2328</v>
      </c>
      <c r="E2420" s="4" t="s">
        <v>2247</v>
      </c>
      <c r="F2420" s="4" t="s">
        <v>12</v>
      </c>
      <c r="G2420" s="4">
        <v>23</v>
      </c>
      <c r="H2420" s="36" t="s">
        <v>2329</v>
      </c>
      <c r="I2420" s="36" t="s">
        <v>2330</v>
      </c>
      <c r="J2420" s="26" t="s">
        <v>42</v>
      </c>
      <c r="K2420" s="9"/>
    </row>
    <row r="2421" spans="1:11" ht="154" x14ac:dyDescent="0.2">
      <c r="A2421" s="7" t="s">
        <v>2211</v>
      </c>
      <c r="B2421" s="7" t="s">
        <v>2211</v>
      </c>
      <c r="C2421" s="8" t="s">
        <v>1751</v>
      </c>
      <c r="D2421" s="7" t="s">
        <v>2331</v>
      </c>
      <c r="E2421" s="4" t="s">
        <v>2242</v>
      </c>
      <c r="F2421" s="4" t="s">
        <v>12</v>
      </c>
      <c r="G2421" s="4">
        <v>18</v>
      </c>
      <c r="H2421" s="36" t="s">
        <v>2332</v>
      </c>
      <c r="I2421" s="36" t="s">
        <v>2333</v>
      </c>
      <c r="J2421" s="26" t="s">
        <v>42</v>
      </c>
      <c r="K2421" s="9"/>
    </row>
    <row r="2422" spans="1:11" ht="77" x14ac:dyDescent="0.2">
      <c r="A2422" s="7" t="s">
        <v>2211</v>
      </c>
      <c r="B2422" s="7" t="s">
        <v>2211</v>
      </c>
      <c r="C2422" s="8" t="s">
        <v>2334</v>
      </c>
      <c r="D2422" s="7" t="s">
        <v>2335</v>
      </c>
      <c r="E2422" s="4" t="s">
        <v>2238</v>
      </c>
      <c r="F2422" s="4" t="s">
        <v>12</v>
      </c>
      <c r="G2422" s="4">
        <v>24</v>
      </c>
      <c r="H2422" s="36" t="s">
        <v>2336</v>
      </c>
      <c r="I2422" s="36" t="s">
        <v>2337</v>
      </c>
      <c r="J2422" s="26" t="s">
        <v>42</v>
      </c>
      <c r="K2422" s="9"/>
    </row>
    <row r="2423" spans="1:11" ht="99" x14ac:dyDescent="0.2">
      <c r="A2423" s="7" t="s">
        <v>2211</v>
      </c>
      <c r="B2423" s="7" t="s">
        <v>2211</v>
      </c>
      <c r="C2423" s="8" t="s">
        <v>779</v>
      </c>
      <c r="D2423" s="7" t="s">
        <v>2338</v>
      </c>
      <c r="E2423" s="4" t="s">
        <v>2239</v>
      </c>
      <c r="F2423" s="4" t="s">
        <v>12</v>
      </c>
      <c r="G2423" s="4">
        <v>33</v>
      </c>
      <c r="H2423" s="36" t="s">
        <v>2339</v>
      </c>
      <c r="I2423" s="36" t="s">
        <v>2340</v>
      </c>
      <c r="J2423" s="26" t="s">
        <v>42</v>
      </c>
      <c r="K2423" s="9"/>
    </row>
    <row r="2424" spans="1:11" ht="77" x14ac:dyDescent="0.2">
      <c r="A2424" s="7" t="s">
        <v>2341</v>
      </c>
      <c r="B2424" s="7" t="s">
        <v>2341</v>
      </c>
      <c r="C2424" s="8" t="s">
        <v>569</v>
      </c>
      <c r="D2424" s="7" t="s">
        <v>2342</v>
      </c>
      <c r="E2424" s="4" t="s">
        <v>2343</v>
      </c>
      <c r="F2424" s="4" t="s">
        <v>12</v>
      </c>
      <c r="G2424" s="4">
        <v>56</v>
      </c>
      <c r="H2424" s="36" t="s">
        <v>2344</v>
      </c>
      <c r="I2424" s="36" t="s">
        <v>2345</v>
      </c>
      <c r="J2424" s="26" t="s">
        <v>42</v>
      </c>
      <c r="K2424" s="9"/>
    </row>
    <row r="2425" spans="1:11" ht="77" x14ac:dyDescent="0.2">
      <c r="A2425" s="7" t="s">
        <v>2341</v>
      </c>
      <c r="B2425" s="7" t="s">
        <v>2341</v>
      </c>
      <c r="C2425" s="8" t="s">
        <v>569</v>
      </c>
      <c r="D2425" s="7" t="s">
        <v>2342</v>
      </c>
      <c r="E2425" s="4" t="s">
        <v>2346</v>
      </c>
      <c r="F2425" s="4" t="s">
        <v>12</v>
      </c>
      <c r="G2425" s="4">
        <v>24</v>
      </c>
      <c r="H2425" s="36" t="s">
        <v>2344</v>
      </c>
      <c r="I2425" s="36" t="s">
        <v>2345</v>
      </c>
      <c r="J2425" s="26" t="s">
        <v>42</v>
      </c>
      <c r="K2425" s="9"/>
    </row>
    <row r="2426" spans="1:11" ht="77" x14ac:dyDescent="0.2">
      <c r="A2426" s="7" t="s">
        <v>2341</v>
      </c>
      <c r="B2426" s="7" t="s">
        <v>2341</v>
      </c>
      <c r="C2426" s="8" t="s">
        <v>569</v>
      </c>
      <c r="D2426" s="7" t="s">
        <v>2342</v>
      </c>
      <c r="E2426" s="4" t="s">
        <v>2346</v>
      </c>
      <c r="F2426" s="4" t="s">
        <v>12</v>
      </c>
      <c r="G2426" s="4">
        <v>59</v>
      </c>
      <c r="H2426" s="36" t="s">
        <v>2344</v>
      </c>
      <c r="I2426" s="36" t="s">
        <v>2345</v>
      </c>
      <c r="J2426" s="26" t="s">
        <v>42</v>
      </c>
      <c r="K2426" s="9"/>
    </row>
    <row r="2427" spans="1:11" ht="77" x14ac:dyDescent="0.2">
      <c r="A2427" s="7" t="s">
        <v>2341</v>
      </c>
      <c r="B2427" s="7" t="s">
        <v>2341</v>
      </c>
      <c r="C2427" s="8" t="s">
        <v>569</v>
      </c>
      <c r="D2427" s="7" t="s">
        <v>2342</v>
      </c>
      <c r="E2427" s="4" t="s">
        <v>2346</v>
      </c>
      <c r="F2427" s="4" t="s">
        <v>12</v>
      </c>
      <c r="G2427" s="4">
        <v>59</v>
      </c>
      <c r="H2427" s="36" t="s">
        <v>2344</v>
      </c>
      <c r="I2427" s="36" t="s">
        <v>2345</v>
      </c>
      <c r="J2427" s="26" t="s">
        <v>42</v>
      </c>
      <c r="K2427" s="9"/>
    </row>
    <row r="2428" spans="1:11" ht="77" x14ac:dyDescent="0.2">
      <c r="A2428" s="7" t="s">
        <v>2341</v>
      </c>
      <c r="B2428" s="7" t="s">
        <v>2341</v>
      </c>
      <c r="C2428" s="8" t="s">
        <v>569</v>
      </c>
      <c r="D2428" s="7" t="s">
        <v>2342</v>
      </c>
      <c r="E2428" s="4" t="s">
        <v>2346</v>
      </c>
      <c r="F2428" s="4" t="s">
        <v>12</v>
      </c>
      <c r="G2428" s="4">
        <v>59</v>
      </c>
      <c r="H2428" s="36" t="s">
        <v>2344</v>
      </c>
      <c r="I2428" s="36" t="s">
        <v>2345</v>
      </c>
      <c r="J2428" s="26" t="s">
        <v>42</v>
      </c>
      <c r="K2428" s="9"/>
    </row>
    <row r="2429" spans="1:11" ht="77" x14ac:dyDescent="0.2">
      <c r="A2429" s="7" t="s">
        <v>2341</v>
      </c>
      <c r="B2429" s="7" t="s">
        <v>2341</v>
      </c>
      <c r="C2429" s="8" t="s">
        <v>569</v>
      </c>
      <c r="D2429" s="7" t="s">
        <v>2342</v>
      </c>
      <c r="E2429" s="4" t="s">
        <v>2346</v>
      </c>
      <c r="F2429" s="4" t="s">
        <v>12</v>
      </c>
      <c r="G2429" s="4">
        <v>59</v>
      </c>
      <c r="H2429" s="36" t="s">
        <v>2344</v>
      </c>
      <c r="I2429" s="36" t="s">
        <v>2345</v>
      </c>
      <c r="J2429" s="26" t="s">
        <v>42</v>
      </c>
      <c r="K2429" s="9"/>
    </row>
    <row r="2430" spans="1:11" ht="77" x14ac:dyDescent="0.2">
      <c r="A2430" s="7" t="s">
        <v>2341</v>
      </c>
      <c r="B2430" s="7" t="s">
        <v>2341</v>
      </c>
      <c r="C2430" s="8" t="s">
        <v>569</v>
      </c>
      <c r="D2430" s="7" t="s">
        <v>2342</v>
      </c>
      <c r="E2430" s="4" t="s">
        <v>2347</v>
      </c>
      <c r="F2430" s="4" t="s">
        <v>12</v>
      </c>
      <c r="G2430" s="4">
        <v>57</v>
      </c>
      <c r="H2430" s="36" t="s">
        <v>2344</v>
      </c>
      <c r="I2430" s="36" t="s">
        <v>2345</v>
      </c>
      <c r="J2430" s="26" t="s">
        <v>42</v>
      </c>
      <c r="K2430" s="9"/>
    </row>
    <row r="2431" spans="1:11" ht="77" x14ac:dyDescent="0.2">
      <c r="A2431" s="7" t="s">
        <v>2341</v>
      </c>
      <c r="B2431" s="7" t="s">
        <v>2341</v>
      </c>
      <c r="C2431" s="8" t="s">
        <v>569</v>
      </c>
      <c r="D2431" s="7" t="s">
        <v>2342</v>
      </c>
      <c r="E2431" s="4" t="s">
        <v>2348</v>
      </c>
      <c r="F2431" s="4" t="s">
        <v>12</v>
      </c>
      <c r="G2431" s="4">
        <v>12</v>
      </c>
      <c r="H2431" s="36" t="s">
        <v>2344</v>
      </c>
      <c r="I2431" s="36" t="s">
        <v>2345</v>
      </c>
      <c r="J2431" s="26" t="s">
        <v>42</v>
      </c>
      <c r="K2431" s="9"/>
    </row>
    <row r="2432" spans="1:11" ht="77" x14ac:dyDescent="0.2">
      <c r="A2432" s="7" t="s">
        <v>2341</v>
      </c>
      <c r="B2432" s="7" t="s">
        <v>2341</v>
      </c>
      <c r="C2432" s="8" t="s">
        <v>569</v>
      </c>
      <c r="D2432" s="7" t="s">
        <v>2342</v>
      </c>
      <c r="E2432" s="4" t="s">
        <v>2348</v>
      </c>
      <c r="F2432" s="4" t="s">
        <v>12</v>
      </c>
      <c r="G2432" s="4">
        <v>59</v>
      </c>
      <c r="H2432" s="36" t="s">
        <v>2344</v>
      </c>
      <c r="I2432" s="36" t="s">
        <v>2345</v>
      </c>
      <c r="J2432" s="26" t="s">
        <v>42</v>
      </c>
      <c r="K2432" s="9"/>
    </row>
    <row r="2433" spans="1:11" ht="77" x14ac:dyDescent="0.2">
      <c r="A2433" s="7" t="s">
        <v>2341</v>
      </c>
      <c r="B2433" s="7" t="s">
        <v>2341</v>
      </c>
      <c r="C2433" s="8" t="s">
        <v>569</v>
      </c>
      <c r="D2433" s="7" t="s">
        <v>2342</v>
      </c>
      <c r="E2433" s="4" t="s">
        <v>2348</v>
      </c>
      <c r="F2433" s="4" t="s">
        <v>12</v>
      </c>
      <c r="G2433" s="4">
        <v>55</v>
      </c>
      <c r="H2433" s="36" t="s">
        <v>2344</v>
      </c>
      <c r="I2433" s="36" t="s">
        <v>2345</v>
      </c>
      <c r="J2433" s="26" t="s">
        <v>42</v>
      </c>
      <c r="K2433" s="9"/>
    </row>
    <row r="2434" spans="1:11" ht="77" x14ac:dyDescent="0.2">
      <c r="A2434" s="7" t="s">
        <v>2341</v>
      </c>
      <c r="B2434" s="7" t="s">
        <v>2341</v>
      </c>
      <c r="C2434" s="8" t="s">
        <v>569</v>
      </c>
      <c r="D2434" s="7" t="s">
        <v>2342</v>
      </c>
      <c r="E2434" s="4" t="s">
        <v>2348</v>
      </c>
      <c r="F2434" s="4" t="s">
        <v>12</v>
      </c>
      <c r="G2434" s="4">
        <v>58</v>
      </c>
      <c r="H2434" s="36" t="s">
        <v>2344</v>
      </c>
      <c r="I2434" s="36" t="s">
        <v>2345</v>
      </c>
      <c r="J2434" s="26" t="s">
        <v>42</v>
      </c>
      <c r="K2434" s="9"/>
    </row>
    <row r="2435" spans="1:11" ht="77" x14ac:dyDescent="0.2">
      <c r="A2435" s="7" t="s">
        <v>2341</v>
      </c>
      <c r="B2435" s="7" t="s">
        <v>2341</v>
      </c>
      <c r="C2435" s="8" t="s">
        <v>2349</v>
      </c>
      <c r="D2435" s="7" t="s">
        <v>2350</v>
      </c>
      <c r="E2435" s="4" t="s">
        <v>2351</v>
      </c>
      <c r="F2435" s="4" t="s">
        <v>12</v>
      </c>
      <c r="G2435" s="4">
        <v>79</v>
      </c>
      <c r="H2435" s="36" t="s">
        <v>2352</v>
      </c>
      <c r="I2435" s="36" t="s">
        <v>2353</v>
      </c>
      <c r="J2435" s="26" t="s">
        <v>42</v>
      </c>
      <c r="K2435" s="9"/>
    </row>
    <row r="2436" spans="1:11" ht="77" x14ac:dyDescent="0.2">
      <c r="A2436" s="7" t="s">
        <v>2341</v>
      </c>
      <c r="B2436" s="7" t="s">
        <v>2341</v>
      </c>
      <c r="C2436" s="8" t="s">
        <v>2349</v>
      </c>
      <c r="D2436" s="7" t="s">
        <v>2350</v>
      </c>
      <c r="E2436" s="4" t="s">
        <v>2354</v>
      </c>
      <c r="F2436" s="4" t="s">
        <v>12</v>
      </c>
      <c r="G2436" s="4">
        <v>54</v>
      </c>
      <c r="H2436" s="36" t="s">
        <v>2352</v>
      </c>
      <c r="I2436" s="36" t="s">
        <v>2353</v>
      </c>
      <c r="J2436" s="26" t="s">
        <v>42</v>
      </c>
      <c r="K2436" s="9"/>
    </row>
    <row r="2437" spans="1:11" ht="77" x14ac:dyDescent="0.2">
      <c r="A2437" s="7" t="s">
        <v>2341</v>
      </c>
      <c r="B2437" s="7" t="s">
        <v>2341</v>
      </c>
      <c r="C2437" s="8" t="s">
        <v>2349</v>
      </c>
      <c r="D2437" s="7" t="s">
        <v>2350</v>
      </c>
      <c r="E2437" s="4" t="s">
        <v>2354</v>
      </c>
      <c r="F2437" s="4" t="s">
        <v>12</v>
      </c>
      <c r="G2437" s="4">
        <v>57</v>
      </c>
      <c r="H2437" s="36" t="s">
        <v>2352</v>
      </c>
      <c r="I2437" s="36" t="s">
        <v>2353</v>
      </c>
      <c r="J2437" s="26" t="s">
        <v>42</v>
      </c>
      <c r="K2437" s="9"/>
    </row>
    <row r="2438" spans="1:11" ht="77" x14ac:dyDescent="0.2">
      <c r="A2438" s="7" t="s">
        <v>2341</v>
      </c>
      <c r="B2438" s="7" t="s">
        <v>2341</v>
      </c>
      <c r="C2438" s="8" t="s">
        <v>2349</v>
      </c>
      <c r="D2438" s="7" t="s">
        <v>2350</v>
      </c>
      <c r="E2438" s="4" t="s">
        <v>2354</v>
      </c>
      <c r="F2438" s="4" t="s">
        <v>12</v>
      </c>
      <c r="G2438" s="4">
        <v>39</v>
      </c>
      <c r="H2438" s="36" t="s">
        <v>2352</v>
      </c>
      <c r="I2438" s="36" t="s">
        <v>2353</v>
      </c>
      <c r="J2438" s="26" t="s">
        <v>42</v>
      </c>
      <c r="K2438" s="9"/>
    </row>
    <row r="2439" spans="1:11" ht="77" x14ac:dyDescent="0.2">
      <c r="A2439" s="7" t="s">
        <v>2341</v>
      </c>
      <c r="B2439" s="7" t="s">
        <v>2341</v>
      </c>
      <c r="C2439" s="8" t="s">
        <v>2349</v>
      </c>
      <c r="D2439" s="7" t="s">
        <v>2350</v>
      </c>
      <c r="E2439" s="4" t="s">
        <v>2354</v>
      </c>
      <c r="F2439" s="4" t="s">
        <v>12</v>
      </c>
      <c r="G2439" s="4">
        <v>40</v>
      </c>
      <c r="H2439" s="36" t="s">
        <v>2352</v>
      </c>
      <c r="I2439" s="36" t="s">
        <v>2353</v>
      </c>
      <c r="J2439" s="26" t="s">
        <v>42</v>
      </c>
      <c r="K2439" s="9"/>
    </row>
    <row r="2440" spans="1:11" ht="77" x14ac:dyDescent="0.2">
      <c r="A2440" s="7" t="s">
        <v>2341</v>
      </c>
      <c r="B2440" s="7" t="s">
        <v>2341</v>
      </c>
      <c r="C2440" s="8" t="s">
        <v>2349</v>
      </c>
      <c r="D2440" s="7" t="s">
        <v>2350</v>
      </c>
      <c r="E2440" s="4" t="s">
        <v>2348</v>
      </c>
      <c r="F2440" s="4" t="s">
        <v>12</v>
      </c>
      <c r="G2440" s="4">
        <v>58</v>
      </c>
      <c r="H2440" s="36" t="s">
        <v>2352</v>
      </c>
      <c r="I2440" s="36" t="s">
        <v>2353</v>
      </c>
      <c r="J2440" s="26" t="s">
        <v>42</v>
      </c>
      <c r="K2440" s="9"/>
    </row>
    <row r="2441" spans="1:11" ht="77" x14ac:dyDescent="0.2">
      <c r="A2441" s="7" t="s">
        <v>2341</v>
      </c>
      <c r="B2441" s="7" t="s">
        <v>2341</v>
      </c>
      <c r="C2441" s="8" t="s">
        <v>2349</v>
      </c>
      <c r="D2441" s="7" t="s">
        <v>2350</v>
      </c>
      <c r="E2441" s="4" t="s">
        <v>2348</v>
      </c>
      <c r="F2441" s="4" t="s">
        <v>12</v>
      </c>
      <c r="G2441" s="4">
        <v>56</v>
      </c>
      <c r="H2441" s="36" t="s">
        <v>2352</v>
      </c>
      <c r="I2441" s="36" t="s">
        <v>2353</v>
      </c>
      <c r="J2441" s="26" t="s">
        <v>42</v>
      </c>
      <c r="K2441" s="9"/>
    </row>
    <row r="2442" spans="1:11" ht="88" x14ac:dyDescent="0.2">
      <c r="A2442" s="7" t="s">
        <v>2341</v>
      </c>
      <c r="B2442" s="7" t="s">
        <v>2341</v>
      </c>
      <c r="C2442" s="8" t="s">
        <v>816</v>
      </c>
      <c r="D2442" s="7" t="s">
        <v>2355</v>
      </c>
      <c r="E2442" s="4" t="s">
        <v>2356</v>
      </c>
      <c r="F2442" s="4" t="s">
        <v>12</v>
      </c>
      <c r="G2442" s="4">
        <v>35</v>
      </c>
      <c r="H2442" s="36" t="s">
        <v>2357</v>
      </c>
      <c r="I2442" s="36" t="s">
        <v>2358</v>
      </c>
      <c r="J2442" s="26" t="s">
        <v>42</v>
      </c>
      <c r="K2442" s="9"/>
    </row>
    <row r="2443" spans="1:11" ht="88" x14ac:dyDescent="0.2">
      <c r="A2443" s="7" t="s">
        <v>2341</v>
      </c>
      <c r="B2443" s="7" t="s">
        <v>2341</v>
      </c>
      <c r="C2443" s="8" t="s">
        <v>816</v>
      </c>
      <c r="D2443" s="7" t="s">
        <v>2355</v>
      </c>
      <c r="E2443" s="4" t="s">
        <v>2359</v>
      </c>
      <c r="F2443" s="4" t="s">
        <v>12</v>
      </c>
      <c r="G2443" s="4">
        <v>59</v>
      </c>
      <c r="H2443" s="36" t="s">
        <v>2357</v>
      </c>
      <c r="I2443" s="36" t="s">
        <v>2358</v>
      </c>
      <c r="J2443" s="26" t="s">
        <v>42</v>
      </c>
      <c r="K2443" s="9"/>
    </row>
    <row r="2444" spans="1:11" ht="88" x14ac:dyDescent="0.2">
      <c r="A2444" s="7" t="s">
        <v>2341</v>
      </c>
      <c r="B2444" s="7" t="s">
        <v>2341</v>
      </c>
      <c r="C2444" s="8" t="s">
        <v>816</v>
      </c>
      <c r="D2444" s="7" t="s">
        <v>2355</v>
      </c>
      <c r="E2444" s="4" t="s">
        <v>2359</v>
      </c>
      <c r="F2444" s="4" t="s">
        <v>12</v>
      </c>
      <c r="G2444" s="4">
        <v>47</v>
      </c>
      <c r="H2444" s="36" t="s">
        <v>2357</v>
      </c>
      <c r="I2444" s="36" t="s">
        <v>2358</v>
      </c>
      <c r="J2444" s="26" t="s">
        <v>42</v>
      </c>
      <c r="K2444" s="9"/>
    </row>
    <row r="2445" spans="1:11" ht="66" x14ac:dyDescent="0.2">
      <c r="A2445" s="7" t="s">
        <v>2341</v>
      </c>
      <c r="B2445" s="7" t="s">
        <v>2341</v>
      </c>
      <c r="C2445" s="8" t="s">
        <v>1611</v>
      </c>
      <c r="D2445" s="7" t="s">
        <v>2360</v>
      </c>
      <c r="E2445" s="4" t="s">
        <v>2361</v>
      </c>
      <c r="F2445" s="4" t="s">
        <v>12</v>
      </c>
      <c r="G2445" s="4">
        <v>58</v>
      </c>
      <c r="H2445" s="36" t="s">
        <v>2362</v>
      </c>
      <c r="I2445" s="36" t="s">
        <v>2363</v>
      </c>
      <c r="J2445" s="26" t="s">
        <v>42</v>
      </c>
      <c r="K2445" s="9"/>
    </row>
    <row r="2446" spans="1:11" ht="66" x14ac:dyDescent="0.2">
      <c r="A2446" s="7" t="s">
        <v>2341</v>
      </c>
      <c r="B2446" s="7" t="s">
        <v>2341</v>
      </c>
      <c r="C2446" s="8" t="s">
        <v>1611</v>
      </c>
      <c r="D2446" s="7" t="s">
        <v>2360</v>
      </c>
      <c r="E2446" s="4" t="s">
        <v>2361</v>
      </c>
      <c r="F2446" s="4" t="s">
        <v>12</v>
      </c>
      <c r="G2446" s="4">
        <v>44</v>
      </c>
      <c r="H2446" s="36" t="s">
        <v>2362</v>
      </c>
      <c r="I2446" s="36" t="s">
        <v>2363</v>
      </c>
      <c r="J2446" s="26" t="s">
        <v>42</v>
      </c>
      <c r="K2446" s="9"/>
    </row>
    <row r="2447" spans="1:11" ht="55" x14ac:dyDescent="0.2">
      <c r="A2447" s="7" t="s">
        <v>2341</v>
      </c>
      <c r="B2447" s="7" t="s">
        <v>2341</v>
      </c>
      <c r="C2447" s="8" t="s">
        <v>342</v>
      </c>
      <c r="D2447" s="7" t="s">
        <v>2364</v>
      </c>
      <c r="E2447" s="4" t="s">
        <v>2365</v>
      </c>
      <c r="F2447" s="4" t="s">
        <v>12</v>
      </c>
      <c r="G2447" s="4">
        <v>57</v>
      </c>
      <c r="H2447" s="36" t="s">
        <v>2366</v>
      </c>
      <c r="I2447" s="36" t="s">
        <v>2367</v>
      </c>
      <c r="J2447" s="26" t="s">
        <v>42</v>
      </c>
      <c r="K2447" s="9"/>
    </row>
    <row r="2448" spans="1:11" ht="55" x14ac:dyDescent="0.2">
      <c r="A2448" s="7" t="s">
        <v>2341</v>
      </c>
      <c r="B2448" s="7" t="s">
        <v>2341</v>
      </c>
      <c r="C2448" s="8" t="s">
        <v>342</v>
      </c>
      <c r="D2448" s="7" t="s">
        <v>2364</v>
      </c>
      <c r="E2448" s="4" t="s">
        <v>2365</v>
      </c>
      <c r="F2448" s="4" t="s">
        <v>12</v>
      </c>
      <c r="G2448" s="4">
        <v>62</v>
      </c>
      <c r="H2448" s="36" t="s">
        <v>2366</v>
      </c>
      <c r="I2448" s="36" t="s">
        <v>2367</v>
      </c>
      <c r="J2448" s="26" t="s">
        <v>42</v>
      </c>
      <c r="K2448" s="9"/>
    </row>
    <row r="2449" spans="1:11" ht="55" x14ac:dyDescent="0.2">
      <c r="A2449" s="7" t="s">
        <v>2341</v>
      </c>
      <c r="B2449" s="7" t="s">
        <v>2341</v>
      </c>
      <c r="C2449" s="8" t="s">
        <v>342</v>
      </c>
      <c r="D2449" s="7" t="s">
        <v>2364</v>
      </c>
      <c r="E2449" s="4" t="s">
        <v>2365</v>
      </c>
      <c r="F2449" s="4" t="s">
        <v>12</v>
      </c>
      <c r="G2449" s="4">
        <v>58</v>
      </c>
      <c r="H2449" s="36" t="s">
        <v>2366</v>
      </c>
      <c r="I2449" s="36" t="s">
        <v>2367</v>
      </c>
      <c r="J2449" s="26" t="s">
        <v>42</v>
      </c>
      <c r="K2449" s="9"/>
    </row>
    <row r="2450" spans="1:11" ht="55" x14ac:dyDescent="0.2">
      <c r="A2450" s="7" t="s">
        <v>2341</v>
      </c>
      <c r="B2450" s="7" t="s">
        <v>2341</v>
      </c>
      <c r="C2450" s="8" t="s">
        <v>342</v>
      </c>
      <c r="D2450" s="7" t="s">
        <v>2364</v>
      </c>
      <c r="E2450" s="4" t="s">
        <v>2368</v>
      </c>
      <c r="F2450" s="4" t="s">
        <v>12</v>
      </c>
      <c r="G2450" s="4">
        <v>45</v>
      </c>
      <c r="H2450" s="36" t="s">
        <v>2366</v>
      </c>
      <c r="I2450" s="36" t="s">
        <v>2367</v>
      </c>
      <c r="J2450" s="26" t="s">
        <v>42</v>
      </c>
      <c r="K2450" s="9"/>
    </row>
    <row r="2451" spans="1:11" ht="55" x14ac:dyDescent="0.2">
      <c r="A2451" s="7" t="s">
        <v>2341</v>
      </c>
      <c r="B2451" s="7" t="s">
        <v>2341</v>
      </c>
      <c r="C2451" s="8" t="s">
        <v>342</v>
      </c>
      <c r="D2451" s="7" t="s">
        <v>2364</v>
      </c>
      <c r="E2451" s="4" t="s">
        <v>2368</v>
      </c>
      <c r="F2451" s="4" t="s">
        <v>12</v>
      </c>
      <c r="G2451" s="4">
        <v>60</v>
      </c>
      <c r="H2451" s="36" t="s">
        <v>2366</v>
      </c>
      <c r="I2451" s="36" t="s">
        <v>2367</v>
      </c>
      <c r="J2451" s="26" t="s">
        <v>42</v>
      </c>
      <c r="K2451" s="9"/>
    </row>
    <row r="2452" spans="1:11" ht="44" x14ac:dyDescent="0.2">
      <c r="A2452" s="7" t="s">
        <v>2341</v>
      </c>
      <c r="B2452" s="7" t="s">
        <v>2341</v>
      </c>
      <c r="C2452" s="8" t="s">
        <v>2369</v>
      </c>
      <c r="D2452" s="7" t="s">
        <v>2370</v>
      </c>
      <c r="E2452" s="4" t="s">
        <v>2371</v>
      </c>
      <c r="F2452" s="4" t="s">
        <v>12</v>
      </c>
      <c r="G2452" s="4">
        <v>60</v>
      </c>
      <c r="H2452" s="36" t="s">
        <v>2372</v>
      </c>
      <c r="I2452" s="36" t="s">
        <v>2373</v>
      </c>
      <c r="J2452" s="26" t="s">
        <v>42</v>
      </c>
      <c r="K2452" s="9"/>
    </row>
    <row r="2453" spans="1:11" ht="44" x14ac:dyDescent="0.2">
      <c r="A2453" s="7" t="s">
        <v>2341</v>
      </c>
      <c r="B2453" s="7" t="s">
        <v>2341</v>
      </c>
      <c r="C2453" s="8" t="s">
        <v>2369</v>
      </c>
      <c r="D2453" s="7" t="s">
        <v>2370</v>
      </c>
      <c r="E2453" s="4" t="s">
        <v>2354</v>
      </c>
      <c r="F2453" s="4" t="s">
        <v>12</v>
      </c>
      <c r="G2453" s="4">
        <v>33</v>
      </c>
      <c r="H2453" s="36" t="s">
        <v>2372</v>
      </c>
      <c r="I2453" s="36" t="s">
        <v>2373</v>
      </c>
      <c r="J2453" s="26" t="s">
        <v>42</v>
      </c>
      <c r="K2453" s="9"/>
    </row>
    <row r="2454" spans="1:11" ht="44" x14ac:dyDescent="0.2">
      <c r="A2454" s="7" t="s">
        <v>2341</v>
      </c>
      <c r="B2454" s="7" t="s">
        <v>2341</v>
      </c>
      <c r="C2454" s="8" t="s">
        <v>2369</v>
      </c>
      <c r="D2454" s="7" t="s">
        <v>2370</v>
      </c>
      <c r="E2454" s="4" t="s">
        <v>2354</v>
      </c>
      <c r="F2454" s="4" t="s">
        <v>12</v>
      </c>
      <c r="G2454" s="4">
        <v>34</v>
      </c>
      <c r="H2454" s="36" t="s">
        <v>2372</v>
      </c>
      <c r="I2454" s="36" t="s">
        <v>2373</v>
      </c>
      <c r="J2454" s="26" t="s">
        <v>42</v>
      </c>
      <c r="K2454" s="9"/>
    </row>
    <row r="2455" spans="1:11" ht="88" x14ac:dyDescent="0.2">
      <c r="A2455" s="7" t="s">
        <v>2341</v>
      </c>
      <c r="B2455" s="7" t="s">
        <v>2341</v>
      </c>
      <c r="C2455" s="8" t="s">
        <v>2374</v>
      </c>
      <c r="D2455" s="7" t="s">
        <v>2375</v>
      </c>
      <c r="E2455" s="4" t="s">
        <v>2376</v>
      </c>
      <c r="F2455" s="4" t="s">
        <v>12</v>
      </c>
      <c r="G2455" s="4">
        <v>59</v>
      </c>
      <c r="H2455" s="36" t="s">
        <v>2377</v>
      </c>
      <c r="I2455" s="36" t="s">
        <v>2378</v>
      </c>
      <c r="J2455" s="26" t="s">
        <v>42</v>
      </c>
      <c r="K2455" s="9"/>
    </row>
    <row r="2456" spans="1:11" ht="88" x14ac:dyDescent="0.2">
      <c r="A2456" s="7" t="s">
        <v>2341</v>
      </c>
      <c r="B2456" s="7" t="s">
        <v>2341</v>
      </c>
      <c r="C2456" s="8" t="s">
        <v>2374</v>
      </c>
      <c r="D2456" s="7" t="s">
        <v>2375</v>
      </c>
      <c r="E2456" s="4" t="s">
        <v>2376</v>
      </c>
      <c r="F2456" s="4" t="s">
        <v>12</v>
      </c>
      <c r="G2456" s="4">
        <v>40</v>
      </c>
      <c r="H2456" s="36" t="s">
        <v>2377</v>
      </c>
      <c r="I2456" s="36" t="s">
        <v>2378</v>
      </c>
      <c r="J2456" s="26" t="s">
        <v>42</v>
      </c>
      <c r="K2456" s="9"/>
    </row>
    <row r="2457" spans="1:11" ht="99" x14ac:dyDescent="0.2">
      <c r="A2457" s="7" t="s">
        <v>2341</v>
      </c>
      <c r="B2457" s="7" t="s">
        <v>2341</v>
      </c>
      <c r="C2457" s="8" t="s">
        <v>1406</v>
      </c>
      <c r="D2457" s="7" t="s">
        <v>2379</v>
      </c>
      <c r="E2457" s="4" t="s">
        <v>2380</v>
      </c>
      <c r="F2457" s="4" t="s">
        <v>12</v>
      </c>
      <c r="G2457" s="4">
        <v>51</v>
      </c>
      <c r="H2457" s="36" t="s">
        <v>2381</v>
      </c>
      <c r="I2457" s="36" t="s">
        <v>2382</v>
      </c>
      <c r="J2457" s="26" t="s">
        <v>42</v>
      </c>
      <c r="K2457" s="9"/>
    </row>
    <row r="2458" spans="1:11" ht="132" x14ac:dyDescent="0.2">
      <c r="A2458" s="7" t="s">
        <v>2341</v>
      </c>
      <c r="B2458" s="7" t="s">
        <v>2341</v>
      </c>
      <c r="C2458" s="8" t="s">
        <v>1406</v>
      </c>
      <c r="D2458" s="7" t="s">
        <v>2383</v>
      </c>
      <c r="E2458" s="4" t="s">
        <v>2384</v>
      </c>
      <c r="F2458" s="4" t="s">
        <v>12</v>
      </c>
      <c r="G2458" s="4">
        <v>28</v>
      </c>
      <c r="H2458" s="36" t="s">
        <v>2385</v>
      </c>
      <c r="I2458" s="36" t="s">
        <v>2386</v>
      </c>
      <c r="J2458" s="26" t="s">
        <v>42</v>
      </c>
      <c r="K2458" s="9"/>
    </row>
    <row r="2459" spans="1:11" ht="132" x14ac:dyDescent="0.2">
      <c r="A2459" s="7" t="s">
        <v>2341</v>
      </c>
      <c r="B2459" s="7" t="s">
        <v>2341</v>
      </c>
      <c r="C2459" s="8" t="s">
        <v>1406</v>
      </c>
      <c r="D2459" s="7" t="s">
        <v>2383</v>
      </c>
      <c r="E2459" s="4" t="s">
        <v>2384</v>
      </c>
      <c r="F2459" s="4" t="s">
        <v>12</v>
      </c>
      <c r="G2459" s="4">
        <v>54</v>
      </c>
      <c r="H2459" s="36" t="s">
        <v>2385</v>
      </c>
      <c r="I2459" s="36" t="s">
        <v>2386</v>
      </c>
      <c r="J2459" s="26" t="s">
        <v>42</v>
      </c>
      <c r="K2459" s="9"/>
    </row>
    <row r="2460" spans="1:11" ht="121" x14ac:dyDescent="0.2">
      <c r="A2460" s="7" t="s">
        <v>1642</v>
      </c>
      <c r="B2460" s="7" t="s">
        <v>2394</v>
      </c>
      <c r="C2460" s="8" t="s">
        <v>1643</v>
      </c>
      <c r="D2460" s="7" t="s">
        <v>2395</v>
      </c>
      <c r="E2460" s="4" t="s">
        <v>2396</v>
      </c>
      <c r="F2460" s="4" t="s">
        <v>12</v>
      </c>
      <c r="G2460" s="4">
        <v>46</v>
      </c>
      <c r="H2460" s="35" t="s">
        <v>2397</v>
      </c>
      <c r="I2460" s="35" t="s">
        <v>2398</v>
      </c>
      <c r="J2460" s="26" t="s">
        <v>42</v>
      </c>
      <c r="K2460" s="6"/>
    </row>
    <row r="2461" spans="1:11" ht="121" x14ac:dyDescent="0.2">
      <c r="A2461" s="7" t="s">
        <v>1642</v>
      </c>
      <c r="B2461" s="7" t="s">
        <v>2394</v>
      </c>
      <c r="C2461" s="8" t="s">
        <v>1643</v>
      </c>
      <c r="D2461" s="7" t="s">
        <v>2395</v>
      </c>
      <c r="E2461" s="4" t="s">
        <v>1877</v>
      </c>
      <c r="F2461" s="4" t="s">
        <v>12</v>
      </c>
      <c r="G2461" s="4">
        <v>41</v>
      </c>
      <c r="H2461" s="35" t="s">
        <v>2397</v>
      </c>
      <c r="I2461" s="35" t="s">
        <v>2398</v>
      </c>
      <c r="J2461" s="26" t="s">
        <v>42</v>
      </c>
      <c r="K2461" s="6"/>
    </row>
    <row r="2462" spans="1:11" ht="121" x14ac:dyDescent="0.2">
      <c r="A2462" s="7" t="s">
        <v>1642</v>
      </c>
      <c r="B2462" s="7" t="s">
        <v>2394</v>
      </c>
      <c r="C2462" s="8" t="s">
        <v>1643</v>
      </c>
      <c r="D2462" s="7" t="s">
        <v>2395</v>
      </c>
      <c r="E2462" s="4" t="s">
        <v>1877</v>
      </c>
      <c r="F2462" s="4" t="s">
        <v>12</v>
      </c>
      <c r="G2462" s="4">
        <v>42</v>
      </c>
      <c r="H2462" s="35" t="s">
        <v>2397</v>
      </c>
      <c r="I2462" s="35" t="s">
        <v>2398</v>
      </c>
      <c r="J2462" s="26" t="s">
        <v>42</v>
      </c>
      <c r="K2462" s="6"/>
    </row>
    <row r="2463" spans="1:11" ht="121" x14ac:dyDescent="0.2">
      <c r="A2463" s="7" t="s">
        <v>1642</v>
      </c>
      <c r="B2463" s="7" t="s">
        <v>2394</v>
      </c>
      <c r="C2463" s="8" t="s">
        <v>1643</v>
      </c>
      <c r="D2463" s="7" t="s">
        <v>2395</v>
      </c>
      <c r="E2463" s="4" t="s">
        <v>2399</v>
      </c>
      <c r="F2463" s="4" t="s">
        <v>12</v>
      </c>
      <c r="G2463" s="4">
        <v>45</v>
      </c>
      <c r="H2463" s="35" t="s">
        <v>2397</v>
      </c>
      <c r="I2463" s="35" t="s">
        <v>2398</v>
      </c>
      <c r="J2463" s="26" t="s">
        <v>42</v>
      </c>
      <c r="K2463" s="6"/>
    </row>
    <row r="2464" spans="1:11" ht="121" x14ac:dyDescent="0.2">
      <c r="A2464" s="7" t="s">
        <v>1642</v>
      </c>
      <c r="B2464" s="7" t="s">
        <v>2394</v>
      </c>
      <c r="C2464" s="8" t="s">
        <v>1643</v>
      </c>
      <c r="D2464" s="7" t="s">
        <v>2395</v>
      </c>
      <c r="E2464" s="4" t="s">
        <v>2399</v>
      </c>
      <c r="F2464" s="4" t="s">
        <v>12</v>
      </c>
      <c r="G2464" s="4">
        <v>48</v>
      </c>
      <c r="H2464" s="35" t="s">
        <v>2397</v>
      </c>
      <c r="I2464" s="35" t="s">
        <v>2398</v>
      </c>
      <c r="J2464" s="26" t="s">
        <v>42</v>
      </c>
      <c r="K2464" s="6"/>
    </row>
    <row r="2465" spans="1:11" ht="121" x14ac:dyDescent="0.2">
      <c r="A2465" s="7" t="s">
        <v>1642</v>
      </c>
      <c r="B2465" s="7" t="s">
        <v>2394</v>
      </c>
      <c r="C2465" s="8" t="s">
        <v>1643</v>
      </c>
      <c r="D2465" s="7" t="s">
        <v>2395</v>
      </c>
      <c r="E2465" s="4" t="s">
        <v>2399</v>
      </c>
      <c r="F2465" s="4" t="s">
        <v>12</v>
      </c>
      <c r="G2465" s="4">
        <v>49</v>
      </c>
      <c r="H2465" s="35" t="s">
        <v>2397</v>
      </c>
      <c r="I2465" s="35" t="s">
        <v>2398</v>
      </c>
      <c r="J2465" s="26" t="s">
        <v>42</v>
      </c>
      <c r="K2465" s="6"/>
    </row>
    <row r="2466" spans="1:11" ht="121" x14ac:dyDescent="0.2">
      <c r="A2466" s="7" t="s">
        <v>1642</v>
      </c>
      <c r="B2466" s="7" t="s">
        <v>2394</v>
      </c>
      <c r="C2466" s="8" t="s">
        <v>1643</v>
      </c>
      <c r="D2466" s="7" t="s">
        <v>2395</v>
      </c>
      <c r="E2466" s="4" t="s">
        <v>2400</v>
      </c>
      <c r="F2466" s="4" t="s">
        <v>12</v>
      </c>
      <c r="G2466" s="4">
        <v>12</v>
      </c>
      <c r="H2466" s="35" t="s">
        <v>2397</v>
      </c>
      <c r="I2466" s="35" t="s">
        <v>2398</v>
      </c>
      <c r="J2466" s="26" t="s">
        <v>42</v>
      </c>
      <c r="K2466" s="6"/>
    </row>
    <row r="2467" spans="1:11" ht="121" x14ac:dyDescent="0.2">
      <c r="A2467" s="7" t="s">
        <v>1642</v>
      </c>
      <c r="B2467" s="7" t="s">
        <v>2394</v>
      </c>
      <c r="C2467" s="8" t="s">
        <v>1643</v>
      </c>
      <c r="D2467" s="7" t="s">
        <v>2395</v>
      </c>
      <c r="E2467" s="4" t="s">
        <v>2400</v>
      </c>
      <c r="F2467" s="4" t="s">
        <v>12</v>
      </c>
      <c r="G2467" s="4">
        <v>43</v>
      </c>
      <c r="H2467" s="35" t="s">
        <v>2397</v>
      </c>
      <c r="I2467" s="35" t="s">
        <v>2398</v>
      </c>
      <c r="J2467" s="26" t="s">
        <v>42</v>
      </c>
      <c r="K2467" s="6"/>
    </row>
    <row r="2468" spans="1:11" ht="121" x14ac:dyDescent="0.2">
      <c r="A2468" s="7" t="s">
        <v>1642</v>
      </c>
      <c r="B2468" s="7" t="s">
        <v>2394</v>
      </c>
      <c r="C2468" s="8" t="s">
        <v>1643</v>
      </c>
      <c r="D2468" s="7" t="s">
        <v>2395</v>
      </c>
      <c r="E2468" s="4" t="s">
        <v>2401</v>
      </c>
      <c r="F2468" s="4" t="s">
        <v>12</v>
      </c>
      <c r="G2468" s="4">
        <v>41</v>
      </c>
      <c r="H2468" s="35" t="s">
        <v>2397</v>
      </c>
      <c r="I2468" s="35" t="s">
        <v>2398</v>
      </c>
      <c r="J2468" s="26" t="s">
        <v>42</v>
      </c>
      <c r="K2468" s="6"/>
    </row>
    <row r="2469" spans="1:11" ht="121" x14ac:dyDescent="0.2">
      <c r="A2469" s="7" t="s">
        <v>1642</v>
      </c>
      <c r="B2469" s="7" t="s">
        <v>2394</v>
      </c>
      <c r="C2469" s="8" t="s">
        <v>1643</v>
      </c>
      <c r="D2469" s="7" t="s">
        <v>2395</v>
      </c>
      <c r="E2469" s="4" t="s">
        <v>2401</v>
      </c>
      <c r="F2469" s="4" t="s">
        <v>12</v>
      </c>
      <c r="G2469" s="4">
        <v>41</v>
      </c>
      <c r="H2469" s="35" t="s">
        <v>2397</v>
      </c>
      <c r="I2469" s="35" t="s">
        <v>2398</v>
      </c>
      <c r="J2469" s="26" t="s">
        <v>42</v>
      </c>
      <c r="K2469" s="6"/>
    </row>
    <row r="2470" spans="1:11" ht="121" x14ac:dyDescent="0.2">
      <c r="A2470" s="7" t="s">
        <v>1642</v>
      </c>
      <c r="B2470" s="7" t="s">
        <v>2394</v>
      </c>
      <c r="C2470" s="8" t="s">
        <v>1643</v>
      </c>
      <c r="D2470" s="7" t="s">
        <v>2395</v>
      </c>
      <c r="E2470" s="4" t="s">
        <v>2402</v>
      </c>
      <c r="F2470" s="4" t="s">
        <v>12</v>
      </c>
      <c r="G2470" s="4">
        <v>44</v>
      </c>
      <c r="H2470" s="35" t="s">
        <v>2397</v>
      </c>
      <c r="I2470" s="35" t="s">
        <v>2398</v>
      </c>
      <c r="J2470" s="26" t="s">
        <v>42</v>
      </c>
      <c r="K2470" s="6"/>
    </row>
    <row r="2471" spans="1:11" ht="121" x14ac:dyDescent="0.2">
      <c r="A2471" s="7" t="s">
        <v>1642</v>
      </c>
      <c r="B2471" s="7" t="s">
        <v>2394</v>
      </c>
      <c r="C2471" s="8" t="s">
        <v>1643</v>
      </c>
      <c r="D2471" s="7" t="s">
        <v>2395</v>
      </c>
      <c r="E2471" s="4" t="s">
        <v>2403</v>
      </c>
      <c r="F2471" s="4" t="s">
        <v>12</v>
      </c>
      <c r="G2471" s="4">
        <v>26</v>
      </c>
      <c r="H2471" s="35" t="s">
        <v>2397</v>
      </c>
      <c r="I2471" s="35" t="s">
        <v>2398</v>
      </c>
      <c r="J2471" s="26" t="s">
        <v>42</v>
      </c>
      <c r="K2471" s="6"/>
    </row>
    <row r="2472" spans="1:11" ht="121" x14ac:dyDescent="0.2">
      <c r="A2472" s="7" t="s">
        <v>1642</v>
      </c>
      <c r="B2472" s="7" t="s">
        <v>2394</v>
      </c>
      <c r="C2472" s="8" t="s">
        <v>1643</v>
      </c>
      <c r="D2472" s="7" t="s">
        <v>2395</v>
      </c>
      <c r="E2472" s="4" t="s">
        <v>2404</v>
      </c>
      <c r="F2472" s="4" t="s">
        <v>12</v>
      </c>
      <c r="G2472" s="4">
        <v>18</v>
      </c>
      <c r="H2472" s="35" t="s">
        <v>2397</v>
      </c>
      <c r="I2472" s="35" t="s">
        <v>2398</v>
      </c>
      <c r="J2472" s="26" t="s">
        <v>42</v>
      </c>
      <c r="K2472" s="6"/>
    </row>
    <row r="2473" spans="1:11" ht="121" x14ac:dyDescent="0.2">
      <c r="A2473" s="7" t="s">
        <v>1642</v>
      </c>
      <c r="B2473" s="7" t="s">
        <v>2394</v>
      </c>
      <c r="C2473" s="8" t="s">
        <v>1643</v>
      </c>
      <c r="D2473" s="7" t="s">
        <v>2395</v>
      </c>
      <c r="E2473" s="4" t="s">
        <v>2404</v>
      </c>
      <c r="F2473" s="4" t="s">
        <v>12</v>
      </c>
      <c r="G2473" s="4">
        <v>39</v>
      </c>
      <c r="H2473" s="35" t="s">
        <v>2397</v>
      </c>
      <c r="I2473" s="35" t="s">
        <v>2398</v>
      </c>
      <c r="J2473" s="26" t="s">
        <v>42</v>
      </c>
      <c r="K2473" s="6"/>
    </row>
    <row r="2474" spans="1:11" ht="121" x14ac:dyDescent="0.2">
      <c r="A2474" s="7" t="s">
        <v>1642</v>
      </c>
      <c r="B2474" s="7" t="s">
        <v>2394</v>
      </c>
      <c r="C2474" s="8" t="s">
        <v>1643</v>
      </c>
      <c r="D2474" s="7" t="s">
        <v>2395</v>
      </c>
      <c r="E2474" s="4" t="s">
        <v>2404</v>
      </c>
      <c r="F2474" s="4" t="s">
        <v>12</v>
      </c>
      <c r="G2474" s="4">
        <v>25</v>
      </c>
      <c r="H2474" s="35" t="s">
        <v>2397</v>
      </c>
      <c r="I2474" s="35" t="s">
        <v>2398</v>
      </c>
      <c r="J2474" s="26" t="s">
        <v>42</v>
      </c>
      <c r="K2474" s="6"/>
    </row>
    <row r="2475" spans="1:11" ht="88" x14ac:dyDescent="0.2">
      <c r="A2475" s="7" t="s">
        <v>278</v>
      </c>
      <c r="B2475" s="7" t="s">
        <v>2405</v>
      </c>
      <c r="C2475" s="8" t="s">
        <v>1844</v>
      </c>
      <c r="D2475" s="7" t="s">
        <v>2406</v>
      </c>
      <c r="E2475" s="4" t="s">
        <v>2407</v>
      </c>
      <c r="F2475" s="4" t="s">
        <v>12</v>
      </c>
      <c r="G2475" s="4">
        <v>13</v>
      </c>
      <c r="H2475" s="36" t="s">
        <v>2408</v>
      </c>
      <c r="I2475" s="36" t="s">
        <v>2409</v>
      </c>
      <c r="J2475" s="26" t="s">
        <v>42</v>
      </c>
      <c r="K2475" s="9"/>
    </row>
    <row r="2476" spans="1:11" ht="88" x14ac:dyDescent="0.2">
      <c r="A2476" s="7" t="s">
        <v>278</v>
      </c>
      <c r="B2476" s="7" t="s">
        <v>2405</v>
      </c>
      <c r="C2476" s="8" t="s">
        <v>1844</v>
      </c>
      <c r="D2476" s="7" t="s">
        <v>2406</v>
      </c>
      <c r="E2476" s="4" t="s">
        <v>998</v>
      </c>
      <c r="F2476" s="4" t="s">
        <v>12</v>
      </c>
      <c r="G2476" s="4">
        <v>31</v>
      </c>
      <c r="H2476" s="36" t="s">
        <v>2408</v>
      </c>
      <c r="I2476" s="36" t="s">
        <v>2409</v>
      </c>
      <c r="J2476" s="26" t="s">
        <v>42</v>
      </c>
      <c r="K2476" s="9"/>
    </row>
    <row r="2477" spans="1:11" ht="88" x14ac:dyDescent="0.2">
      <c r="A2477" s="7" t="s">
        <v>278</v>
      </c>
      <c r="B2477" s="7" t="s">
        <v>2405</v>
      </c>
      <c r="C2477" s="8" t="s">
        <v>1844</v>
      </c>
      <c r="D2477" s="7" t="s">
        <v>2406</v>
      </c>
      <c r="E2477" s="4" t="s">
        <v>998</v>
      </c>
      <c r="F2477" s="4" t="s">
        <v>12</v>
      </c>
      <c r="G2477" s="4">
        <v>30</v>
      </c>
      <c r="H2477" s="36" t="s">
        <v>2408</v>
      </c>
      <c r="I2477" s="36" t="s">
        <v>2409</v>
      </c>
      <c r="J2477" s="26" t="s">
        <v>42</v>
      </c>
      <c r="K2477" s="9"/>
    </row>
    <row r="2478" spans="1:11" ht="88" x14ac:dyDescent="0.2">
      <c r="A2478" s="7" t="s">
        <v>278</v>
      </c>
      <c r="B2478" s="7" t="s">
        <v>2405</v>
      </c>
      <c r="C2478" s="8" t="s">
        <v>1844</v>
      </c>
      <c r="D2478" s="7" t="s">
        <v>2406</v>
      </c>
      <c r="E2478" s="4" t="s">
        <v>998</v>
      </c>
      <c r="F2478" s="4" t="s">
        <v>12</v>
      </c>
      <c r="G2478" s="4">
        <v>30</v>
      </c>
      <c r="H2478" s="36" t="s">
        <v>2408</v>
      </c>
      <c r="I2478" s="36" t="s">
        <v>2409</v>
      </c>
      <c r="J2478" s="26" t="s">
        <v>42</v>
      </c>
      <c r="K2478" s="9"/>
    </row>
    <row r="2479" spans="1:11" ht="88" x14ac:dyDescent="0.2">
      <c r="A2479" s="7" t="s">
        <v>278</v>
      </c>
      <c r="B2479" s="7" t="s">
        <v>2405</v>
      </c>
      <c r="C2479" s="8" t="s">
        <v>1844</v>
      </c>
      <c r="D2479" s="7" t="s">
        <v>2406</v>
      </c>
      <c r="E2479" s="4" t="s">
        <v>2410</v>
      </c>
      <c r="F2479" s="4" t="s">
        <v>12</v>
      </c>
      <c r="G2479" s="4">
        <v>17</v>
      </c>
      <c r="H2479" s="36" t="s">
        <v>2408</v>
      </c>
      <c r="I2479" s="36" t="s">
        <v>2409</v>
      </c>
      <c r="J2479" s="26" t="s">
        <v>42</v>
      </c>
      <c r="K2479" s="9"/>
    </row>
    <row r="2480" spans="1:11" ht="88" x14ac:dyDescent="0.2">
      <c r="A2480" s="7" t="s">
        <v>278</v>
      </c>
      <c r="B2480" s="7" t="s">
        <v>2405</v>
      </c>
      <c r="C2480" s="8" t="s">
        <v>1844</v>
      </c>
      <c r="D2480" s="7" t="s">
        <v>2406</v>
      </c>
      <c r="E2480" s="4" t="s">
        <v>2411</v>
      </c>
      <c r="F2480" s="4" t="s">
        <v>12</v>
      </c>
      <c r="G2480" s="4">
        <v>30</v>
      </c>
      <c r="H2480" s="36" t="s">
        <v>2408</v>
      </c>
      <c r="I2480" s="36" t="s">
        <v>2409</v>
      </c>
      <c r="J2480" s="26" t="s">
        <v>42</v>
      </c>
      <c r="K2480" s="9"/>
    </row>
    <row r="2481" spans="1:11" ht="88" x14ac:dyDescent="0.2">
      <c r="A2481" s="7" t="s">
        <v>278</v>
      </c>
      <c r="B2481" s="7" t="s">
        <v>2405</v>
      </c>
      <c r="C2481" s="8" t="s">
        <v>1844</v>
      </c>
      <c r="D2481" s="7" t="s">
        <v>2406</v>
      </c>
      <c r="E2481" s="4" t="s">
        <v>536</v>
      </c>
      <c r="F2481" s="4" t="s">
        <v>12</v>
      </c>
      <c r="G2481" s="4">
        <v>29</v>
      </c>
      <c r="H2481" s="36" t="s">
        <v>2408</v>
      </c>
      <c r="I2481" s="36" t="s">
        <v>2409</v>
      </c>
      <c r="J2481" s="26" t="s">
        <v>42</v>
      </c>
      <c r="K2481" s="9"/>
    </row>
    <row r="2482" spans="1:11" ht="88" x14ac:dyDescent="0.2">
      <c r="A2482" s="7" t="s">
        <v>278</v>
      </c>
      <c r="B2482" s="7" t="s">
        <v>2405</v>
      </c>
      <c r="C2482" s="8" t="s">
        <v>1844</v>
      </c>
      <c r="D2482" s="7" t="s">
        <v>2406</v>
      </c>
      <c r="E2482" s="4" t="s">
        <v>536</v>
      </c>
      <c r="F2482" s="4" t="s">
        <v>12</v>
      </c>
      <c r="G2482" s="4">
        <v>29</v>
      </c>
      <c r="H2482" s="36" t="s">
        <v>2408</v>
      </c>
      <c r="I2482" s="36" t="s">
        <v>2409</v>
      </c>
      <c r="J2482" s="26" t="s">
        <v>42</v>
      </c>
      <c r="K2482" s="9"/>
    </row>
    <row r="2483" spans="1:11" ht="88" x14ac:dyDescent="0.2">
      <c r="A2483" s="7" t="s">
        <v>278</v>
      </c>
      <c r="B2483" s="7" t="s">
        <v>2405</v>
      </c>
      <c r="C2483" s="8" t="s">
        <v>1844</v>
      </c>
      <c r="D2483" s="7" t="s">
        <v>2406</v>
      </c>
      <c r="E2483" s="4" t="s">
        <v>993</v>
      </c>
      <c r="F2483" s="4" t="s">
        <v>12</v>
      </c>
      <c r="G2483" s="4">
        <v>30</v>
      </c>
      <c r="H2483" s="36" t="s">
        <v>2408</v>
      </c>
      <c r="I2483" s="36" t="s">
        <v>2409</v>
      </c>
      <c r="J2483" s="26" t="s">
        <v>42</v>
      </c>
      <c r="K2483" s="9"/>
    </row>
    <row r="2484" spans="1:11" ht="88" x14ac:dyDescent="0.2">
      <c r="A2484" s="7" t="s">
        <v>278</v>
      </c>
      <c r="B2484" s="7" t="s">
        <v>2405</v>
      </c>
      <c r="C2484" s="8" t="s">
        <v>1844</v>
      </c>
      <c r="D2484" s="7" t="s">
        <v>2406</v>
      </c>
      <c r="E2484" s="4" t="s">
        <v>993</v>
      </c>
      <c r="F2484" s="4" t="s">
        <v>12</v>
      </c>
      <c r="G2484" s="4">
        <v>30</v>
      </c>
      <c r="H2484" s="36" t="s">
        <v>2408</v>
      </c>
      <c r="I2484" s="36" t="s">
        <v>2409</v>
      </c>
      <c r="J2484" s="26" t="s">
        <v>42</v>
      </c>
      <c r="K2484" s="9"/>
    </row>
    <row r="2485" spans="1:11" ht="88" x14ac:dyDescent="0.2">
      <c r="A2485" s="7" t="s">
        <v>278</v>
      </c>
      <c r="B2485" s="7" t="s">
        <v>2405</v>
      </c>
      <c r="C2485" s="8" t="s">
        <v>1844</v>
      </c>
      <c r="D2485" s="7" t="s">
        <v>2406</v>
      </c>
      <c r="E2485" s="4" t="s">
        <v>993</v>
      </c>
      <c r="F2485" s="4" t="s">
        <v>12</v>
      </c>
      <c r="G2485" s="4">
        <v>27</v>
      </c>
      <c r="H2485" s="36" t="s">
        <v>2408</v>
      </c>
      <c r="I2485" s="36" t="s">
        <v>2409</v>
      </c>
      <c r="J2485" s="26" t="s">
        <v>42</v>
      </c>
      <c r="K2485" s="9"/>
    </row>
    <row r="2486" spans="1:11" ht="88" x14ac:dyDescent="0.2">
      <c r="A2486" s="7" t="s">
        <v>278</v>
      </c>
      <c r="B2486" s="7" t="s">
        <v>2405</v>
      </c>
      <c r="C2486" s="8" t="s">
        <v>1844</v>
      </c>
      <c r="D2486" s="7" t="s">
        <v>2406</v>
      </c>
      <c r="E2486" s="4" t="s">
        <v>993</v>
      </c>
      <c r="F2486" s="4" t="s">
        <v>12</v>
      </c>
      <c r="G2486" s="4">
        <v>25</v>
      </c>
      <c r="H2486" s="36" t="s">
        <v>2408</v>
      </c>
      <c r="I2486" s="36" t="s">
        <v>2409</v>
      </c>
      <c r="J2486" s="26" t="s">
        <v>42</v>
      </c>
      <c r="K2486" s="9"/>
    </row>
    <row r="2487" spans="1:11" ht="88" x14ac:dyDescent="0.2">
      <c r="A2487" s="7" t="s">
        <v>278</v>
      </c>
      <c r="B2487" s="7" t="s">
        <v>2405</v>
      </c>
      <c r="C2487" s="8" t="s">
        <v>1844</v>
      </c>
      <c r="D2487" s="7" t="s">
        <v>2406</v>
      </c>
      <c r="E2487" s="4" t="s">
        <v>2412</v>
      </c>
      <c r="F2487" s="4" t="s">
        <v>12</v>
      </c>
      <c r="G2487" s="4">
        <v>26</v>
      </c>
      <c r="H2487" s="36" t="s">
        <v>2408</v>
      </c>
      <c r="I2487" s="36" t="s">
        <v>2409</v>
      </c>
      <c r="J2487" s="26" t="s">
        <v>42</v>
      </c>
      <c r="K2487" s="9"/>
    </row>
    <row r="2488" spans="1:11" ht="88" x14ac:dyDescent="0.2">
      <c r="A2488" s="7" t="s">
        <v>278</v>
      </c>
      <c r="B2488" s="7" t="s">
        <v>2405</v>
      </c>
      <c r="C2488" s="8" t="s">
        <v>1844</v>
      </c>
      <c r="D2488" s="7" t="s">
        <v>2406</v>
      </c>
      <c r="E2488" s="4" t="s">
        <v>2412</v>
      </c>
      <c r="F2488" s="4" t="s">
        <v>12</v>
      </c>
      <c r="G2488" s="4">
        <v>28</v>
      </c>
      <c r="H2488" s="36" t="s">
        <v>2408</v>
      </c>
      <c r="I2488" s="36" t="s">
        <v>2409</v>
      </c>
      <c r="J2488" s="26" t="s">
        <v>42</v>
      </c>
      <c r="K2488" s="9"/>
    </row>
    <row r="2489" spans="1:11" ht="88" x14ac:dyDescent="0.2">
      <c r="A2489" s="7" t="s">
        <v>278</v>
      </c>
      <c r="B2489" s="7" t="s">
        <v>2405</v>
      </c>
      <c r="C2489" s="8" t="s">
        <v>1844</v>
      </c>
      <c r="D2489" s="7" t="s">
        <v>2406</v>
      </c>
      <c r="E2489" s="4" t="s">
        <v>2412</v>
      </c>
      <c r="F2489" s="4" t="s">
        <v>12</v>
      </c>
      <c r="G2489" s="4">
        <v>29</v>
      </c>
      <c r="H2489" s="36" t="s">
        <v>2408</v>
      </c>
      <c r="I2489" s="36" t="s">
        <v>2409</v>
      </c>
      <c r="J2489" s="26" t="s">
        <v>42</v>
      </c>
      <c r="K2489" s="9"/>
    </row>
    <row r="2490" spans="1:11" ht="88" x14ac:dyDescent="0.2">
      <c r="A2490" s="7" t="s">
        <v>278</v>
      </c>
      <c r="B2490" s="7" t="s">
        <v>2405</v>
      </c>
      <c r="C2490" s="8" t="s">
        <v>1844</v>
      </c>
      <c r="D2490" s="7" t="s">
        <v>2406</v>
      </c>
      <c r="E2490" s="4" t="s">
        <v>2412</v>
      </c>
      <c r="F2490" s="4" t="s">
        <v>12</v>
      </c>
      <c r="G2490" s="4">
        <v>29</v>
      </c>
      <c r="H2490" s="36" t="s">
        <v>2408</v>
      </c>
      <c r="I2490" s="36" t="s">
        <v>2409</v>
      </c>
      <c r="J2490" s="26" t="s">
        <v>42</v>
      </c>
      <c r="K2490" s="9"/>
    </row>
    <row r="2491" spans="1:11" ht="88" x14ac:dyDescent="0.2">
      <c r="A2491" s="7" t="s">
        <v>278</v>
      </c>
      <c r="B2491" s="7" t="s">
        <v>2405</v>
      </c>
      <c r="C2491" s="8" t="s">
        <v>1844</v>
      </c>
      <c r="D2491" s="7" t="s">
        <v>2406</v>
      </c>
      <c r="E2491" s="4" t="s">
        <v>2412</v>
      </c>
      <c r="F2491" s="4" t="s">
        <v>12</v>
      </c>
      <c r="G2491" s="4">
        <v>30</v>
      </c>
      <c r="H2491" s="36" t="s">
        <v>2408</v>
      </c>
      <c r="I2491" s="36" t="s">
        <v>2409</v>
      </c>
      <c r="J2491" s="26" t="s">
        <v>42</v>
      </c>
      <c r="K2491" s="9"/>
    </row>
    <row r="2492" spans="1:11" ht="88" x14ac:dyDescent="0.2">
      <c r="A2492" s="7" t="s">
        <v>278</v>
      </c>
      <c r="B2492" s="7" t="s">
        <v>2405</v>
      </c>
      <c r="C2492" s="8" t="s">
        <v>1844</v>
      </c>
      <c r="D2492" s="7" t="s">
        <v>2406</v>
      </c>
      <c r="E2492" s="4" t="s">
        <v>2413</v>
      </c>
      <c r="F2492" s="4" t="s">
        <v>12</v>
      </c>
      <c r="G2492" s="4">
        <v>30</v>
      </c>
      <c r="H2492" s="36" t="s">
        <v>2408</v>
      </c>
      <c r="I2492" s="36" t="s">
        <v>2409</v>
      </c>
      <c r="J2492" s="26" t="s">
        <v>42</v>
      </c>
      <c r="K2492" s="9"/>
    </row>
    <row r="2493" spans="1:11" ht="88" x14ac:dyDescent="0.2">
      <c r="A2493" s="7" t="s">
        <v>278</v>
      </c>
      <c r="B2493" s="7" t="s">
        <v>2405</v>
      </c>
      <c r="C2493" s="8" t="s">
        <v>1844</v>
      </c>
      <c r="D2493" s="7" t="s">
        <v>2406</v>
      </c>
      <c r="E2493" s="4" t="s">
        <v>2413</v>
      </c>
      <c r="F2493" s="4" t="s">
        <v>12</v>
      </c>
      <c r="G2493" s="4">
        <v>29</v>
      </c>
      <c r="H2493" s="36" t="s">
        <v>2408</v>
      </c>
      <c r="I2493" s="36" t="s">
        <v>2409</v>
      </c>
      <c r="J2493" s="26" t="s">
        <v>42</v>
      </c>
      <c r="K2493" s="9"/>
    </row>
    <row r="2494" spans="1:11" ht="88" x14ac:dyDescent="0.2">
      <c r="A2494" s="7" t="s">
        <v>278</v>
      </c>
      <c r="B2494" s="7" t="s">
        <v>2405</v>
      </c>
      <c r="C2494" s="8" t="s">
        <v>1844</v>
      </c>
      <c r="D2494" s="7" t="s">
        <v>2406</v>
      </c>
      <c r="E2494" s="4" t="s">
        <v>2414</v>
      </c>
      <c r="F2494" s="4" t="s">
        <v>12</v>
      </c>
      <c r="G2494" s="4">
        <v>27</v>
      </c>
      <c r="H2494" s="36" t="s">
        <v>2408</v>
      </c>
      <c r="I2494" s="36" t="s">
        <v>2409</v>
      </c>
      <c r="J2494" s="26" t="s">
        <v>42</v>
      </c>
      <c r="K2494" s="9"/>
    </row>
    <row r="2495" spans="1:11" ht="88" x14ac:dyDescent="0.2">
      <c r="A2495" s="7" t="s">
        <v>278</v>
      </c>
      <c r="B2495" s="7" t="s">
        <v>2405</v>
      </c>
      <c r="C2495" s="8" t="s">
        <v>1844</v>
      </c>
      <c r="D2495" s="7" t="s">
        <v>2406</v>
      </c>
      <c r="E2495" s="4" t="s">
        <v>2414</v>
      </c>
      <c r="F2495" s="4" t="s">
        <v>12</v>
      </c>
      <c r="G2495" s="4">
        <v>28</v>
      </c>
      <c r="H2495" s="36" t="s">
        <v>2408</v>
      </c>
      <c r="I2495" s="36" t="s">
        <v>2409</v>
      </c>
      <c r="J2495" s="26" t="s">
        <v>42</v>
      </c>
      <c r="K2495" s="9"/>
    </row>
    <row r="2496" spans="1:11" ht="88" x14ac:dyDescent="0.2">
      <c r="A2496" s="7" t="s">
        <v>278</v>
      </c>
      <c r="B2496" s="7" t="s">
        <v>2405</v>
      </c>
      <c r="C2496" s="8" t="s">
        <v>1844</v>
      </c>
      <c r="D2496" s="7" t="s">
        <v>2406</v>
      </c>
      <c r="E2496" s="4" t="s">
        <v>2414</v>
      </c>
      <c r="F2496" s="4" t="s">
        <v>12</v>
      </c>
      <c r="G2496" s="4">
        <v>28</v>
      </c>
      <c r="H2496" s="36" t="s">
        <v>2408</v>
      </c>
      <c r="I2496" s="36" t="s">
        <v>2409</v>
      </c>
      <c r="J2496" s="26" t="s">
        <v>42</v>
      </c>
      <c r="K2496" s="9"/>
    </row>
    <row r="2497" spans="1:11" ht="88" x14ac:dyDescent="0.2">
      <c r="A2497" s="7" t="s">
        <v>278</v>
      </c>
      <c r="B2497" s="7" t="s">
        <v>2405</v>
      </c>
      <c r="C2497" s="8" t="s">
        <v>1844</v>
      </c>
      <c r="D2497" s="7" t="s">
        <v>2406</v>
      </c>
      <c r="E2497" s="4" t="s">
        <v>2414</v>
      </c>
      <c r="F2497" s="4" t="s">
        <v>12</v>
      </c>
      <c r="G2497" s="4">
        <v>28</v>
      </c>
      <c r="H2497" s="36" t="s">
        <v>2408</v>
      </c>
      <c r="I2497" s="36" t="s">
        <v>2409</v>
      </c>
      <c r="J2497" s="26" t="s">
        <v>42</v>
      </c>
      <c r="K2497" s="9"/>
    </row>
    <row r="2498" spans="1:11" ht="88" x14ac:dyDescent="0.2">
      <c r="A2498" s="7" t="s">
        <v>278</v>
      </c>
      <c r="B2498" s="7" t="s">
        <v>2405</v>
      </c>
      <c r="C2498" s="8" t="s">
        <v>1844</v>
      </c>
      <c r="D2498" s="7" t="s">
        <v>2406</v>
      </c>
      <c r="E2498" s="4" t="s">
        <v>1001</v>
      </c>
      <c r="F2498" s="4" t="s">
        <v>12</v>
      </c>
      <c r="G2498" s="4">
        <v>14</v>
      </c>
      <c r="H2498" s="36" t="s">
        <v>2408</v>
      </c>
      <c r="I2498" s="36" t="s">
        <v>2409</v>
      </c>
      <c r="J2498" s="26" t="s">
        <v>42</v>
      </c>
      <c r="K2498" s="9"/>
    </row>
    <row r="2499" spans="1:11" ht="88" x14ac:dyDescent="0.2">
      <c r="A2499" s="7" t="s">
        <v>278</v>
      </c>
      <c r="B2499" s="7" t="s">
        <v>2405</v>
      </c>
      <c r="C2499" s="8" t="s">
        <v>1844</v>
      </c>
      <c r="D2499" s="7" t="s">
        <v>2406</v>
      </c>
      <c r="E2499" s="4" t="s">
        <v>2415</v>
      </c>
      <c r="F2499" s="4" t="s">
        <v>12</v>
      </c>
      <c r="G2499" s="4">
        <v>18</v>
      </c>
      <c r="H2499" s="36" t="s">
        <v>2408</v>
      </c>
      <c r="I2499" s="36" t="s">
        <v>2409</v>
      </c>
      <c r="J2499" s="26" t="s">
        <v>42</v>
      </c>
      <c r="K2499" s="9"/>
    </row>
    <row r="2500" spans="1:11" ht="88" x14ac:dyDescent="0.2">
      <c r="A2500" s="7" t="s">
        <v>278</v>
      </c>
      <c r="B2500" s="7" t="s">
        <v>2405</v>
      </c>
      <c r="C2500" s="8" t="s">
        <v>1844</v>
      </c>
      <c r="D2500" s="7" t="s">
        <v>2406</v>
      </c>
      <c r="E2500" s="4" t="s">
        <v>2415</v>
      </c>
      <c r="F2500" s="4" t="s">
        <v>12</v>
      </c>
      <c r="G2500" s="4">
        <v>30</v>
      </c>
      <c r="H2500" s="36" t="s">
        <v>2408</v>
      </c>
      <c r="I2500" s="36" t="s">
        <v>2409</v>
      </c>
      <c r="J2500" s="26" t="s">
        <v>42</v>
      </c>
      <c r="K2500" s="9"/>
    </row>
    <row r="2501" spans="1:11" ht="88" x14ac:dyDescent="0.2">
      <c r="A2501" s="7" t="s">
        <v>278</v>
      </c>
      <c r="B2501" s="7" t="s">
        <v>2405</v>
      </c>
      <c r="C2501" s="8" t="s">
        <v>1844</v>
      </c>
      <c r="D2501" s="7" t="s">
        <v>2406</v>
      </c>
      <c r="E2501" s="4" t="s">
        <v>2416</v>
      </c>
      <c r="F2501" s="4" t="s">
        <v>12</v>
      </c>
      <c r="G2501" s="4">
        <v>21</v>
      </c>
      <c r="H2501" s="36" t="s">
        <v>2408</v>
      </c>
      <c r="I2501" s="36" t="s">
        <v>2409</v>
      </c>
      <c r="J2501" s="26" t="s">
        <v>42</v>
      </c>
      <c r="K2501" s="9"/>
    </row>
    <row r="2502" spans="1:11" ht="88" x14ac:dyDescent="0.2">
      <c r="A2502" s="7" t="s">
        <v>278</v>
      </c>
      <c r="B2502" s="7" t="s">
        <v>2405</v>
      </c>
      <c r="C2502" s="8" t="s">
        <v>1844</v>
      </c>
      <c r="D2502" s="7" t="s">
        <v>2406</v>
      </c>
      <c r="E2502" s="4" t="s">
        <v>2416</v>
      </c>
      <c r="F2502" s="4" t="s">
        <v>12</v>
      </c>
      <c r="G2502" s="4">
        <v>30</v>
      </c>
      <c r="H2502" s="36" t="s">
        <v>2408</v>
      </c>
      <c r="I2502" s="36" t="s">
        <v>2409</v>
      </c>
      <c r="J2502" s="26" t="s">
        <v>42</v>
      </c>
      <c r="K2502" s="9"/>
    </row>
    <row r="2503" spans="1:11" ht="110" x14ac:dyDescent="0.2">
      <c r="A2503" s="7" t="s">
        <v>278</v>
      </c>
      <c r="B2503" s="7" t="s">
        <v>2405</v>
      </c>
      <c r="C2503" s="8" t="s">
        <v>946</v>
      </c>
      <c r="D2503" s="7" t="s">
        <v>2417</v>
      </c>
      <c r="E2503" s="4" t="s">
        <v>2407</v>
      </c>
      <c r="F2503" s="4" t="s">
        <v>12</v>
      </c>
      <c r="G2503" s="4">
        <v>18</v>
      </c>
      <c r="H2503" s="36" t="s">
        <v>2418</v>
      </c>
      <c r="I2503" s="36" t="s">
        <v>2419</v>
      </c>
      <c r="J2503" s="26" t="s">
        <v>42</v>
      </c>
      <c r="K2503" s="9"/>
    </row>
    <row r="2504" spans="1:11" ht="110" x14ac:dyDescent="0.2">
      <c r="A2504" s="7" t="s">
        <v>278</v>
      </c>
      <c r="B2504" s="7" t="s">
        <v>2405</v>
      </c>
      <c r="C2504" s="8" t="s">
        <v>946</v>
      </c>
      <c r="D2504" s="7" t="s">
        <v>2417</v>
      </c>
      <c r="E2504" s="4" t="s">
        <v>998</v>
      </c>
      <c r="F2504" s="4" t="s">
        <v>12</v>
      </c>
      <c r="G2504" s="4">
        <v>17</v>
      </c>
      <c r="H2504" s="36" t="s">
        <v>2418</v>
      </c>
      <c r="I2504" s="36" t="s">
        <v>2419</v>
      </c>
      <c r="J2504" s="26" t="s">
        <v>42</v>
      </c>
      <c r="K2504" s="9"/>
    </row>
    <row r="2505" spans="1:11" ht="110" x14ac:dyDescent="0.2">
      <c r="A2505" s="7" t="s">
        <v>278</v>
      </c>
      <c r="B2505" s="7" t="s">
        <v>2405</v>
      </c>
      <c r="C2505" s="8" t="s">
        <v>946</v>
      </c>
      <c r="D2505" s="7" t="s">
        <v>2417</v>
      </c>
      <c r="E2505" s="4" t="s">
        <v>998</v>
      </c>
      <c r="F2505" s="4" t="s">
        <v>12</v>
      </c>
      <c r="G2505" s="4">
        <v>30</v>
      </c>
      <c r="H2505" s="36" t="s">
        <v>2418</v>
      </c>
      <c r="I2505" s="36" t="s">
        <v>2419</v>
      </c>
      <c r="J2505" s="26" t="s">
        <v>42</v>
      </c>
      <c r="K2505" s="9"/>
    </row>
    <row r="2506" spans="1:11" ht="110" x14ac:dyDescent="0.2">
      <c r="A2506" s="7" t="s">
        <v>278</v>
      </c>
      <c r="B2506" s="7" t="s">
        <v>2405</v>
      </c>
      <c r="C2506" s="8" t="s">
        <v>946</v>
      </c>
      <c r="D2506" s="7" t="s">
        <v>2417</v>
      </c>
      <c r="E2506" s="4" t="s">
        <v>998</v>
      </c>
      <c r="F2506" s="4" t="s">
        <v>12</v>
      </c>
      <c r="G2506" s="4">
        <v>30</v>
      </c>
      <c r="H2506" s="36" t="s">
        <v>2418</v>
      </c>
      <c r="I2506" s="36" t="s">
        <v>2419</v>
      </c>
      <c r="J2506" s="26" t="s">
        <v>42</v>
      </c>
      <c r="K2506" s="9"/>
    </row>
    <row r="2507" spans="1:11" ht="110" x14ac:dyDescent="0.2">
      <c r="A2507" s="7" t="s">
        <v>278</v>
      </c>
      <c r="B2507" s="7" t="s">
        <v>2405</v>
      </c>
      <c r="C2507" s="8" t="s">
        <v>946</v>
      </c>
      <c r="D2507" s="7" t="s">
        <v>2417</v>
      </c>
      <c r="E2507" s="4" t="s">
        <v>998</v>
      </c>
      <c r="F2507" s="4" t="s">
        <v>12</v>
      </c>
      <c r="G2507" s="4">
        <v>30</v>
      </c>
      <c r="H2507" s="36" t="s">
        <v>2418</v>
      </c>
      <c r="I2507" s="36" t="s">
        <v>2419</v>
      </c>
      <c r="J2507" s="26" t="s">
        <v>42</v>
      </c>
      <c r="K2507" s="9"/>
    </row>
    <row r="2508" spans="1:11" ht="110" x14ac:dyDescent="0.2">
      <c r="A2508" s="7" t="s">
        <v>278</v>
      </c>
      <c r="B2508" s="7" t="s">
        <v>2405</v>
      </c>
      <c r="C2508" s="8" t="s">
        <v>946</v>
      </c>
      <c r="D2508" s="7" t="s">
        <v>2417</v>
      </c>
      <c r="E2508" s="4" t="s">
        <v>998</v>
      </c>
      <c r="F2508" s="4" t="s">
        <v>12</v>
      </c>
      <c r="G2508" s="4">
        <v>31</v>
      </c>
      <c r="H2508" s="36" t="s">
        <v>2418</v>
      </c>
      <c r="I2508" s="36" t="s">
        <v>2419</v>
      </c>
      <c r="J2508" s="26" t="s">
        <v>42</v>
      </c>
      <c r="K2508" s="9"/>
    </row>
    <row r="2509" spans="1:11" ht="110" x14ac:dyDescent="0.2">
      <c r="A2509" s="7" t="s">
        <v>278</v>
      </c>
      <c r="B2509" s="7" t="s">
        <v>2405</v>
      </c>
      <c r="C2509" s="8" t="s">
        <v>946</v>
      </c>
      <c r="D2509" s="7" t="s">
        <v>2417</v>
      </c>
      <c r="E2509" s="4" t="s">
        <v>2420</v>
      </c>
      <c r="F2509" s="4" t="s">
        <v>12</v>
      </c>
      <c r="G2509" s="4">
        <v>29</v>
      </c>
      <c r="H2509" s="36" t="s">
        <v>2418</v>
      </c>
      <c r="I2509" s="36" t="s">
        <v>2419</v>
      </c>
      <c r="J2509" s="26" t="s">
        <v>42</v>
      </c>
      <c r="K2509" s="9"/>
    </row>
    <row r="2510" spans="1:11" ht="110" x14ac:dyDescent="0.2">
      <c r="A2510" s="7" t="s">
        <v>278</v>
      </c>
      <c r="B2510" s="7" t="s">
        <v>2405</v>
      </c>
      <c r="C2510" s="8" t="s">
        <v>946</v>
      </c>
      <c r="D2510" s="7" t="s">
        <v>2417</v>
      </c>
      <c r="E2510" s="4" t="s">
        <v>2420</v>
      </c>
      <c r="F2510" s="4" t="s">
        <v>12</v>
      </c>
      <c r="G2510" s="4">
        <v>30</v>
      </c>
      <c r="H2510" s="36" t="s">
        <v>2418</v>
      </c>
      <c r="I2510" s="36" t="s">
        <v>2419</v>
      </c>
      <c r="J2510" s="26" t="s">
        <v>42</v>
      </c>
      <c r="K2510" s="9"/>
    </row>
    <row r="2511" spans="1:11" ht="110" x14ac:dyDescent="0.2">
      <c r="A2511" s="7" t="s">
        <v>278</v>
      </c>
      <c r="B2511" s="7" t="s">
        <v>2405</v>
      </c>
      <c r="C2511" s="8" t="s">
        <v>946</v>
      </c>
      <c r="D2511" s="7" t="s">
        <v>2417</v>
      </c>
      <c r="E2511" s="4" t="s">
        <v>1027</v>
      </c>
      <c r="F2511" s="4" t="s">
        <v>12</v>
      </c>
      <c r="G2511" s="4">
        <v>30</v>
      </c>
      <c r="H2511" s="36" t="s">
        <v>2418</v>
      </c>
      <c r="I2511" s="36" t="s">
        <v>2419</v>
      </c>
      <c r="J2511" s="26" t="s">
        <v>42</v>
      </c>
      <c r="K2511" s="9"/>
    </row>
    <row r="2512" spans="1:11" ht="110" x14ac:dyDescent="0.2">
      <c r="A2512" s="7" t="s">
        <v>278</v>
      </c>
      <c r="B2512" s="7" t="s">
        <v>2405</v>
      </c>
      <c r="C2512" s="8" t="s">
        <v>946</v>
      </c>
      <c r="D2512" s="7" t="s">
        <v>2417</v>
      </c>
      <c r="E2512" s="4" t="s">
        <v>1027</v>
      </c>
      <c r="F2512" s="4" t="s">
        <v>12</v>
      </c>
      <c r="G2512" s="4">
        <v>30</v>
      </c>
      <c r="H2512" s="36" t="s">
        <v>2418</v>
      </c>
      <c r="I2512" s="36" t="s">
        <v>2419</v>
      </c>
      <c r="J2512" s="26" t="s">
        <v>42</v>
      </c>
      <c r="K2512" s="9"/>
    </row>
    <row r="2513" spans="1:11" ht="110" x14ac:dyDescent="0.2">
      <c r="A2513" s="7" t="s">
        <v>278</v>
      </c>
      <c r="B2513" s="7" t="s">
        <v>2405</v>
      </c>
      <c r="C2513" s="8" t="s">
        <v>946</v>
      </c>
      <c r="D2513" s="7" t="s">
        <v>2417</v>
      </c>
      <c r="E2513" s="4" t="s">
        <v>2410</v>
      </c>
      <c r="F2513" s="4" t="s">
        <v>12</v>
      </c>
      <c r="G2513" s="4">
        <v>19</v>
      </c>
      <c r="H2513" s="36" t="s">
        <v>2418</v>
      </c>
      <c r="I2513" s="36" t="s">
        <v>2419</v>
      </c>
      <c r="J2513" s="26" t="s">
        <v>42</v>
      </c>
      <c r="K2513" s="9"/>
    </row>
    <row r="2514" spans="1:11" ht="110" x14ac:dyDescent="0.2">
      <c r="A2514" s="7" t="s">
        <v>278</v>
      </c>
      <c r="B2514" s="7" t="s">
        <v>2405</v>
      </c>
      <c r="C2514" s="8" t="s">
        <v>946</v>
      </c>
      <c r="D2514" s="7" t="s">
        <v>2417</v>
      </c>
      <c r="E2514" s="4" t="s">
        <v>2411</v>
      </c>
      <c r="F2514" s="4" t="s">
        <v>12</v>
      </c>
      <c r="G2514" s="4">
        <v>18</v>
      </c>
      <c r="H2514" s="36" t="s">
        <v>2418</v>
      </c>
      <c r="I2514" s="36" t="s">
        <v>2419</v>
      </c>
      <c r="J2514" s="26" t="s">
        <v>42</v>
      </c>
      <c r="K2514" s="9"/>
    </row>
    <row r="2515" spans="1:11" ht="110" x14ac:dyDescent="0.2">
      <c r="A2515" s="7" t="s">
        <v>278</v>
      </c>
      <c r="B2515" s="7" t="s">
        <v>2405</v>
      </c>
      <c r="C2515" s="8" t="s">
        <v>946</v>
      </c>
      <c r="D2515" s="7" t="s">
        <v>2417</v>
      </c>
      <c r="E2515" s="4" t="s">
        <v>2411</v>
      </c>
      <c r="F2515" s="4" t="s">
        <v>12</v>
      </c>
      <c r="G2515" s="4">
        <v>30</v>
      </c>
      <c r="H2515" s="36" t="s">
        <v>2418</v>
      </c>
      <c r="I2515" s="36" t="s">
        <v>2419</v>
      </c>
      <c r="J2515" s="26" t="s">
        <v>42</v>
      </c>
      <c r="K2515" s="9"/>
    </row>
    <row r="2516" spans="1:11" ht="110" x14ac:dyDescent="0.2">
      <c r="A2516" s="7" t="s">
        <v>278</v>
      </c>
      <c r="B2516" s="7" t="s">
        <v>2405</v>
      </c>
      <c r="C2516" s="8" t="s">
        <v>946</v>
      </c>
      <c r="D2516" s="7" t="s">
        <v>2417</v>
      </c>
      <c r="E2516" s="4" t="s">
        <v>536</v>
      </c>
      <c r="F2516" s="4" t="s">
        <v>12</v>
      </c>
      <c r="G2516" s="4">
        <v>28</v>
      </c>
      <c r="H2516" s="36" t="s">
        <v>2418</v>
      </c>
      <c r="I2516" s="36" t="s">
        <v>2419</v>
      </c>
      <c r="J2516" s="26" t="s">
        <v>42</v>
      </c>
      <c r="K2516" s="9"/>
    </row>
    <row r="2517" spans="1:11" ht="110" x14ac:dyDescent="0.2">
      <c r="A2517" s="7" t="s">
        <v>278</v>
      </c>
      <c r="B2517" s="7" t="s">
        <v>2405</v>
      </c>
      <c r="C2517" s="8" t="s">
        <v>946</v>
      </c>
      <c r="D2517" s="7" t="s">
        <v>2417</v>
      </c>
      <c r="E2517" s="4" t="s">
        <v>536</v>
      </c>
      <c r="F2517" s="4" t="s">
        <v>12</v>
      </c>
      <c r="G2517" s="4">
        <v>28</v>
      </c>
      <c r="H2517" s="36" t="s">
        <v>2418</v>
      </c>
      <c r="I2517" s="36" t="s">
        <v>2419</v>
      </c>
      <c r="J2517" s="26" t="s">
        <v>42</v>
      </c>
      <c r="K2517" s="9"/>
    </row>
    <row r="2518" spans="1:11" ht="110" x14ac:dyDescent="0.2">
      <c r="A2518" s="7" t="s">
        <v>278</v>
      </c>
      <c r="B2518" s="7" t="s">
        <v>2405</v>
      </c>
      <c r="C2518" s="8" t="s">
        <v>946</v>
      </c>
      <c r="D2518" s="7" t="s">
        <v>2417</v>
      </c>
      <c r="E2518" s="4" t="s">
        <v>2412</v>
      </c>
      <c r="F2518" s="4" t="s">
        <v>12</v>
      </c>
      <c r="G2518" s="4">
        <v>17</v>
      </c>
      <c r="H2518" s="36" t="s">
        <v>2418</v>
      </c>
      <c r="I2518" s="36" t="s">
        <v>2419</v>
      </c>
      <c r="J2518" s="26" t="s">
        <v>42</v>
      </c>
      <c r="K2518" s="9"/>
    </row>
    <row r="2519" spans="1:11" ht="110" x14ac:dyDescent="0.2">
      <c r="A2519" s="7" t="s">
        <v>278</v>
      </c>
      <c r="B2519" s="7" t="s">
        <v>2405</v>
      </c>
      <c r="C2519" s="8" t="s">
        <v>946</v>
      </c>
      <c r="D2519" s="7" t="s">
        <v>2417</v>
      </c>
      <c r="E2519" s="4" t="s">
        <v>2412</v>
      </c>
      <c r="F2519" s="4" t="s">
        <v>12</v>
      </c>
      <c r="G2519" s="4">
        <v>30</v>
      </c>
      <c r="H2519" s="36" t="s">
        <v>2418</v>
      </c>
      <c r="I2519" s="36" t="s">
        <v>2419</v>
      </c>
      <c r="J2519" s="26" t="s">
        <v>42</v>
      </c>
      <c r="K2519" s="9"/>
    </row>
    <row r="2520" spans="1:11" ht="110" x14ac:dyDescent="0.2">
      <c r="A2520" s="7" t="s">
        <v>278</v>
      </c>
      <c r="B2520" s="7" t="s">
        <v>2405</v>
      </c>
      <c r="C2520" s="8" t="s">
        <v>946</v>
      </c>
      <c r="D2520" s="7" t="s">
        <v>2417</v>
      </c>
      <c r="E2520" s="4" t="s">
        <v>2412</v>
      </c>
      <c r="F2520" s="4" t="s">
        <v>12</v>
      </c>
      <c r="G2520" s="4">
        <v>30</v>
      </c>
      <c r="H2520" s="36" t="s">
        <v>2418</v>
      </c>
      <c r="I2520" s="36" t="s">
        <v>2419</v>
      </c>
      <c r="J2520" s="26" t="s">
        <v>42</v>
      </c>
      <c r="K2520" s="9"/>
    </row>
    <row r="2521" spans="1:11" ht="110" x14ac:dyDescent="0.2">
      <c r="A2521" s="7" t="s">
        <v>278</v>
      </c>
      <c r="B2521" s="7" t="s">
        <v>2405</v>
      </c>
      <c r="C2521" s="8" t="s">
        <v>946</v>
      </c>
      <c r="D2521" s="7" t="s">
        <v>2417</v>
      </c>
      <c r="E2521" s="4" t="s">
        <v>2412</v>
      </c>
      <c r="F2521" s="4" t="s">
        <v>12</v>
      </c>
      <c r="G2521" s="4">
        <v>30</v>
      </c>
      <c r="H2521" s="36" t="s">
        <v>2418</v>
      </c>
      <c r="I2521" s="36" t="s">
        <v>2419</v>
      </c>
      <c r="J2521" s="26" t="s">
        <v>42</v>
      </c>
      <c r="K2521" s="9"/>
    </row>
    <row r="2522" spans="1:11" ht="110" x14ac:dyDescent="0.2">
      <c r="A2522" s="7" t="s">
        <v>278</v>
      </c>
      <c r="B2522" s="7" t="s">
        <v>2405</v>
      </c>
      <c r="C2522" s="8" t="s">
        <v>946</v>
      </c>
      <c r="D2522" s="7" t="s">
        <v>2417</v>
      </c>
      <c r="E2522" s="4" t="s">
        <v>2412</v>
      </c>
      <c r="F2522" s="4" t="s">
        <v>12</v>
      </c>
      <c r="G2522" s="4">
        <v>30</v>
      </c>
      <c r="H2522" s="36" t="s">
        <v>2418</v>
      </c>
      <c r="I2522" s="36" t="s">
        <v>2419</v>
      </c>
      <c r="J2522" s="26" t="s">
        <v>42</v>
      </c>
      <c r="K2522" s="9"/>
    </row>
    <row r="2523" spans="1:11" ht="110" x14ac:dyDescent="0.2">
      <c r="A2523" s="7" t="s">
        <v>278</v>
      </c>
      <c r="B2523" s="7" t="s">
        <v>2405</v>
      </c>
      <c r="C2523" s="8" t="s">
        <v>946</v>
      </c>
      <c r="D2523" s="7" t="s">
        <v>2417</v>
      </c>
      <c r="E2523" s="4" t="s">
        <v>2412</v>
      </c>
      <c r="F2523" s="4" t="s">
        <v>12</v>
      </c>
      <c r="G2523" s="4">
        <v>30</v>
      </c>
      <c r="H2523" s="36" t="s">
        <v>2418</v>
      </c>
      <c r="I2523" s="36" t="s">
        <v>2419</v>
      </c>
      <c r="J2523" s="26" t="s">
        <v>42</v>
      </c>
      <c r="K2523" s="9"/>
    </row>
    <row r="2524" spans="1:11" ht="110" x14ac:dyDescent="0.2">
      <c r="A2524" s="7" t="s">
        <v>278</v>
      </c>
      <c r="B2524" s="7" t="s">
        <v>2405</v>
      </c>
      <c r="C2524" s="8" t="s">
        <v>946</v>
      </c>
      <c r="D2524" s="7" t="s">
        <v>2417</v>
      </c>
      <c r="E2524" s="4" t="s">
        <v>2415</v>
      </c>
      <c r="F2524" s="4" t="s">
        <v>12</v>
      </c>
      <c r="G2524" s="4">
        <v>30</v>
      </c>
      <c r="H2524" s="36" t="s">
        <v>2418</v>
      </c>
      <c r="I2524" s="36" t="s">
        <v>2419</v>
      </c>
      <c r="J2524" s="26" t="s">
        <v>42</v>
      </c>
      <c r="K2524" s="9"/>
    </row>
    <row r="2525" spans="1:11" ht="110" x14ac:dyDescent="0.2">
      <c r="A2525" s="7" t="s">
        <v>278</v>
      </c>
      <c r="B2525" s="7" t="s">
        <v>2405</v>
      </c>
      <c r="C2525" s="8" t="s">
        <v>946</v>
      </c>
      <c r="D2525" s="7" t="s">
        <v>2417</v>
      </c>
      <c r="E2525" s="4" t="s">
        <v>2415</v>
      </c>
      <c r="F2525" s="4" t="s">
        <v>12</v>
      </c>
      <c r="G2525" s="4">
        <v>29</v>
      </c>
      <c r="H2525" s="36" t="s">
        <v>2418</v>
      </c>
      <c r="I2525" s="36" t="s">
        <v>2419</v>
      </c>
      <c r="J2525" s="26" t="s">
        <v>42</v>
      </c>
      <c r="K2525" s="9"/>
    </row>
    <row r="2526" spans="1:11" ht="110" x14ac:dyDescent="0.2">
      <c r="A2526" s="7" t="s">
        <v>278</v>
      </c>
      <c r="B2526" s="7" t="s">
        <v>2405</v>
      </c>
      <c r="C2526" s="8" t="s">
        <v>946</v>
      </c>
      <c r="D2526" s="7" t="s">
        <v>2417</v>
      </c>
      <c r="E2526" s="4" t="s">
        <v>2415</v>
      </c>
      <c r="F2526" s="4" t="s">
        <v>12</v>
      </c>
      <c r="G2526" s="4">
        <v>29</v>
      </c>
      <c r="H2526" s="36" t="s">
        <v>2418</v>
      </c>
      <c r="I2526" s="36" t="s">
        <v>2419</v>
      </c>
      <c r="J2526" s="26" t="s">
        <v>42</v>
      </c>
      <c r="K2526" s="9"/>
    </row>
    <row r="2527" spans="1:11" ht="110" x14ac:dyDescent="0.2">
      <c r="A2527" s="7" t="s">
        <v>278</v>
      </c>
      <c r="B2527" s="7" t="s">
        <v>2405</v>
      </c>
      <c r="C2527" s="8" t="s">
        <v>946</v>
      </c>
      <c r="D2527" s="7" t="s">
        <v>2417</v>
      </c>
      <c r="E2527" s="4" t="s">
        <v>2421</v>
      </c>
      <c r="F2527" s="4" t="s">
        <v>12</v>
      </c>
      <c r="G2527" s="4">
        <v>29</v>
      </c>
      <c r="H2527" s="36" t="s">
        <v>2418</v>
      </c>
      <c r="I2527" s="36" t="s">
        <v>2419</v>
      </c>
      <c r="J2527" s="26" t="s">
        <v>42</v>
      </c>
      <c r="K2527" s="9"/>
    </row>
    <row r="2528" spans="1:11" ht="110" x14ac:dyDescent="0.2">
      <c r="A2528" s="7" t="s">
        <v>278</v>
      </c>
      <c r="B2528" s="7" t="s">
        <v>2405</v>
      </c>
      <c r="C2528" s="8" t="s">
        <v>946</v>
      </c>
      <c r="D2528" s="7" t="s">
        <v>2417</v>
      </c>
      <c r="E2528" s="4" t="s">
        <v>2421</v>
      </c>
      <c r="F2528" s="4" t="s">
        <v>12</v>
      </c>
      <c r="G2528" s="4">
        <v>29</v>
      </c>
      <c r="H2528" s="36" t="s">
        <v>2418</v>
      </c>
      <c r="I2528" s="36" t="s">
        <v>2419</v>
      </c>
      <c r="J2528" s="26" t="s">
        <v>42</v>
      </c>
      <c r="K2528" s="9"/>
    </row>
    <row r="2529" spans="1:11" ht="110" x14ac:dyDescent="0.2">
      <c r="A2529" s="7" t="s">
        <v>278</v>
      </c>
      <c r="B2529" s="7" t="s">
        <v>2405</v>
      </c>
      <c r="C2529" s="8" t="s">
        <v>2422</v>
      </c>
      <c r="D2529" s="7" t="s">
        <v>2423</v>
      </c>
      <c r="E2529" s="4" t="s">
        <v>998</v>
      </c>
      <c r="F2529" s="4" t="s">
        <v>12</v>
      </c>
      <c r="G2529" s="4">
        <v>25</v>
      </c>
      <c r="H2529" s="36" t="s">
        <v>2424</v>
      </c>
      <c r="I2529" s="36" t="s">
        <v>2425</v>
      </c>
      <c r="J2529" s="26" t="s">
        <v>42</v>
      </c>
      <c r="K2529" s="9"/>
    </row>
    <row r="2530" spans="1:11" ht="110" x14ac:dyDescent="0.2">
      <c r="A2530" s="7" t="s">
        <v>278</v>
      </c>
      <c r="B2530" s="7" t="s">
        <v>2405</v>
      </c>
      <c r="C2530" s="8" t="s">
        <v>2422</v>
      </c>
      <c r="D2530" s="7" t="s">
        <v>2423</v>
      </c>
      <c r="E2530" s="4" t="s">
        <v>2412</v>
      </c>
      <c r="F2530" s="4" t="s">
        <v>12</v>
      </c>
      <c r="G2530" s="4">
        <v>15</v>
      </c>
      <c r="H2530" s="36" t="s">
        <v>2424</v>
      </c>
      <c r="I2530" s="36" t="s">
        <v>2425</v>
      </c>
      <c r="J2530" s="26" t="s">
        <v>42</v>
      </c>
      <c r="K2530" s="9"/>
    </row>
    <row r="2531" spans="1:11" ht="110" x14ac:dyDescent="0.2">
      <c r="A2531" s="7" t="s">
        <v>278</v>
      </c>
      <c r="B2531" s="7" t="s">
        <v>2405</v>
      </c>
      <c r="C2531" s="8" t="s">
        <v>2422</v>
      </c>
      <c r="D2531" s="7" t="s">
        <v>2423</v>
      </c>
      <c r="E2531" s="4" t="s">
        <v>2414</v>
      </c>
      <c r="F2531" s="4" t="s">
        <v>12</v>
      </c>
      <c r="G2531" s="4">
        <v>30</v>
      </c>
      <c r="H2531" s="36" t="s">
        <v>2424</v>
      </c>
      <c r="I2531" s="36" t="s">
        <v>2425</v>
      </c>
      <c r="J2531" s="26" t="s">
        <v>42</v>
      </c>
      <c r="K2531" s="9"/>
    </row>
    <row r="2532" spans="1:11" ht="110" x14ac:dyDescent="0.2">
      <c r="A2532" s="7" t="s">
        <v>278</v>
      </c>
      <c r="B2532" s="7" t="s">
        <v>2405</v>
      </c>
      <c r="C2532" s="8" t="s">
        <v>2422</v>
      </c>
      <c r="D2532" s="7" t="s">
        <v>2423</v>
      </c>
      <c r="E2532" s="4" t="s">
        <v>2426</v>
      </c>
      <c r="F2532" s="4" t="s">
        <v>12</v>
      </c>
      <c r="G2532" s="4">
        <v>18</v>
      </c>
      <c r="H2532" s="36" t="s">
        <v>2424</v>
      </c>
      <c r="I2532" s="36" t="s">
        <v>2425</v>
      </c>
      <c r="J2532" s="26" t="s">
        <v>42</v>
      </c>
      <c r="K2532" s="9"/>
    </row>
    <row r="2533" spans="1:11" ht="110" x14ac:dyDescent="0.2">
      <c r="A2533" s="7" t="s">
        <v>278</v>
      </c>
      <c r="B2533" s="7" t="s">
        <v>2405</v>
      </c>
      <c r="C2533" s="8" t="s">
        <v>2422</v>
      </c>
      <c r="D2533" s="7" t="s">
        <v>2423</v>
      </c>
      <c r="E2533" s="4" t="s">
        <v>2426</v>
      </c>
      <c r="F2533" s="4" t="s">
        <v>12</v>
      </c>
      <c r="G2533" s="4">
        <v>27</v>
      </c>
      <c r="H2533" s="36" t="s">
        <v>2424</v>
      </c>
      <c r="I2533" s="36" t="s">
        <v>2425</v>
      </c>
      <c r="J2533" s="26" t="s">
        <v>42</v>
      </c>
      <c r="K2533" s="9"/>
    </row>
    <row r="2534" spans="1:11" ht="110" x14ac:dyDescent="0.2">
      <c r="A2534" s="7" t="s">
        <v>278</v>
      </c>
      <c r="B2534" s="7" t="s">
        <v>2405</v>
      </c>
      <c r="C2534" s="8" t="s">
        <v>2422</v>
      </c>
      <c r="D2534" s="7" t="s">
        <v>2423</v>
      </c>
      <c r="E2534" s="4" t="s">
        <v>2426</v>
      </c>
      <c r="F2534" s="4" t="s">
        <v>12</v>
      </c>
      <c r="G2534" s="4">
        <v>22</v>
      </c>
      <c r="H2534" s="36" t="s">
        <v>2424</v>
      </c>
      <c r="I2534" s="36" t="s">
        <v>2425</v>
      </c>
      <c r="J2534" s="26" t="s">
        <v>42</v>
      </c>
      <c r="K2534" s="9"/>
    </row>
    <row r="2535" spans="1:11" ht="110" x14ac:dyDescent="0.2">
      <c r="A2535" s="7" t="s">
        <v>278</v>
      </c>
      <c r="B2535" s="7" t="s">
        <v>2405</v>
      </c>
      <c r="C2535" s="8" t="s">
        <v>2422</v>
      </c>
      <c r="D2535" s="7" t="s">
        <v>2423</v>
      </c>
      <c r="E2535" s="4" t="s">
        <v>2415</v>
      </c>
      <c r="F2535" s="4" t="s">
        <v>12</v>
      </c>
      <c r="G2535" s="4">
        <v>24</v>
      </c>
      <c r="H2535" s="36" t="s">
        <v>2424</v>
      </c>
      <c r="I2535" s="36" t="s">
        <v>2425</v>
      </c>
      <c r="J2535" s="26" t="s">
        <v>42</v>
      </c>
      <c r="K2535" s="9"/>
    </row>
    <row r="2536" spans="1:11" ht="88" x14ac:dyDescent="0.2">
      <c r="A2536" s="7" t="s">
        <v>278</v>
      </c>
      <c r="B2536" s="7" t="s">
        <v>2405</v>
      </c>
      <c r="C2536" s="8" t="s">
        <v>952</v>
      </c>
      <c r="D2536" s="7" t="s">
        <v>2427</v>
      </c>
      <c r="E2536" s="4" t="s">
        <v>948</v>
      </c>
      <c r="F2536" s="4" t="s">
        <v>12</v>
      </c>
      <c r="G2536" s="4">
        <v>28</v>
      </c>
      <c r="H2536" s="36" t="s">
        <v>2428</v>
      </c>
      <c r="I2536" s="36" t="s">
        <v>2429</v>
      </c>
      <c r="J2536" s="26" t="s">
        <v>42</v>
      </c>
      <c r="K2536" s="9"/>
    </row>
    <row r="2537" spans="1:11" ht="88" x14ac:dyDescent="0.2">
      <c r="A2537" s="7" t="s">
        <v>278</v>
      </c>
      <c r="B2537" s="7" t="s">
        <v>2405</v>
      </c>
      <c r="C2537" s="8" t="s">
        <v>952</v>
      </c>
      <c r="D2537" s="7" t="s">
        <v>2427</v>
      </c>
      <c r="E2537" s="4" t="s">
        <v>948</v>
      </c>
      <c r="F2537" s="4" t="s">
        <v>12</v>
      </c>
      <c r="G2537" s="4">
        <v>35</v>
      </c>
      <c r="H2537" s="36" t="s">
        <v>2428</v>
      </c>
      <c r="I2537" s="36" t="s">
        <v>2429</v>
      </c>
      <c r="J2537" s="26" t="s">
        <v>42</v>
      </c>
      <c r="K2537" s="9"/>
    </row>
    <row r="2538" spans="1:11" ht="88" x14ac:dyDescent="0.2">
      <c r="A2538" s="7" t="s">
        <v>278</v>
      </c>
      <c r="B2538" s="7" t="s">
        <v>2405</v>
      </c>
      <c r="C2538" s="8" t="s">
        <v>952</v>
      </c>
      <c r="D2538" s="7" t="s">
        <v>2427</v>
      </c>
      <c r="E2538" s="4" t="s">
        <v>948</v>
      </c>
      <c r="F2538" s="4" t="s">
        <v>12</v>
      </c>
      <c r="G2538" s="4">
        <v>34</v>
      </c>
      <c r="H2538" s="36" t="s">
        <v>2428</v>
      </c>
      <c r="I2538" s="36" t="s">
        <v>2429</v>
      </c>
      <c r="J2538" s="26" t="s">
        <v>42</v>
      </c>
      <c r="K2538" s="9"/>
    </row>
    <row r="2539" spans="1:11" ht="88" x14ac:dyDescent="0.2">
      <c r="A2539" s="7" t="s">
        <v>278</v>
      </c>
      <c r="B2539" s="7" t="s">
        <v>2405</v>
      </c>
      <c r="C2539" s="8" t="s">
        <v>952</v>
      </c>
      <c r="D2539" s="7" t="s">
        <v>2427</v>
      </c>
      <c r="E2539" s="4" t="s">
        <v>948</v>
      </c>
      <c r="F2539" s="4" t="s">
        <v>12</v>
      </c>
      <c r="G2539" s="4">
        <v>30</v>
      </c>
      <c r="H2539" s="36" t="s">
        <v>2428</v>
      </c>
      <c r="I2539" s="36" t="s">
        <v>2429</v>
      </c>
      <c r="J2539" s="26" t="s">
        <v>42</v>
      </c>
      <c r="K2539" s="9"/>
    </row>
    <row r="2540" spans="1:11" ht="88" x14ac:dyDescent="0.2">
      <c r="A2540" s="7" t="s">
        <v>278</v>
      </c>
      <c r="B2540" s="7" t="s">
        <v>2405</v>
      </c>
      <c r="C2540" s="8" t="s">
        <v>952</v>
      </c>
      <c r="D2540" s="7" t="s">
        <v>2427</v>
      </c>
      <c r="E2540" s="4" t="s">
        <v>948</v>
      </c>
      <c r="F2540" s="4" t="s">
        <v>12</v>
      </c>
      <c r="G2540" s="4">
        <v>34</v>
      </c>
      <c r="H2540" s="36" t="s">
        <v>2428</v>
      </c>
      <c r="I2540" s="36" t="s">
        <v>2429</v>
      </c>
      <c r="J2540" s="26" t="s">
        <v>42</v>
      </c>
      <c r="K2540" s="9"/>
    </row>
    <row r="2541" spans="1:11" ht="88" x14ac:dyDescent="0.2">
      <c r="A2541" s="7" t="s">
        <v>278</v>
      </c>
      <c r="B2541" s="7" t="s">
        <v>2405</v>
      </c>
      <c r="C2541" s="8" t="s">
        <v>952</v>
      </c>
      <c r="D2541" s="7" t="s">
        <v>2427</v>
      </c>
      <c r="E2541" s="4" t="s">
        <v>998</v>
      </c>
      <c r="F2541" s="4" t="s">
        <v>12</v>
      </c>
      <c r="G2541" s="4">
        <v>29</v>
      </c>
      <c r="H2541" s="36" t="s">
        <v>2428</v>
      </c>
      <c r="I2541" s="36" t="s">
        <v>2429</v>
      </c>
      <c r="J2541" s="26" t="s">
        <v>42</v>
      </c>
      <c r="K2541" s="9"/>
    </row>
    <row r="2542" spans="1:11" ht="88" x14ac:dyDescent="0.2">
      <c r="A2542" s="7" t="s">
        <v>278</v>
      </c>
      <c r="B2542" s="7" t="s">
        <v>2405</v>
      </c>
      <c r="C2542" s="8" t="s">
        <v>952</v>
      </c>
      <c r="D2542" s="7" t="s">
        <v>2427</v>
      </c>
      <c r="E2542" s="4" t="s">
        <v>2420</v>
      </c>
      <c r="F2542" s="4" t="s">
        <v>12</v>
      </c>
      <c r="G2542" s="4">
        <v>15</v>
      </c>
      <c r="H2542" s="36" t="s">
        <v>2428</v>
      </c>
      <c r="I2542" s="36" t="s">
        <v>2429</v>
      </c>
      <c r="J2542" s="26" t="s">
        <v>42</v>
      </c>
      <c r="K2542" s="9"/>
    </row>
    <row r="2543" spans="1:11" ht="88" x14ac:dyDescent="0.2">
      <c r="A2543" s="7" t="s">
        <v>278</v>
      </c>
      <c r="B2543" s="7" t="s">
        <v>2405</v>
      </c>
      <c r="C2543" s="8" t="s">
        <v>952</v>
      </c>
      <c r="D2543" s="7" t="s">
        <v>2427</v>
      </c>
      <c r="E2543" s="4" t="s">
        <v>1027</v>
      </c>
      <c r="F2543" s="4" t="s">
        <v>12</v>
      </c>
      <c r="G2543" s="4">
        <v>35</v>
      </c>
      <c r="H2543" s="36" t="s">
        <v>2428</v>
      </c>
      <c r="I2543" s="36" t="s">
        <v>2429</v>
      </c>
      <c r="J2543" s="26" t="s">
        <v>42</v>
      </c>
      <c r="K2543" s="9"/>
    </row>
    <row r="2544" spans="1:11" ht="88" x14ac:dyDescent="0.2">
      <c r="A2544" s="7" t="s">
        <v>278</v>
      </c>
      <c r="B2544" s="7" t="s">
        <v>2405</v>
      </c>
      <c r="C2544" s="8" t="s">
        <v>952</v>
      </c>
      <c r="D2544" s="7" t="s">
        <v>2427</v>
      </c>
      <c r="E2544" s="4" t="s">
        <v>2430</v>
      </c>
      <c r="F2544" s="4" t="s">
        <v>12</v>
      </c>
      <c r="G2544" s="4">
        <v>23</v>
      </c>
      <c r="H2544" s="36" t="s">
        <v>2428</v>
      </c>
      <c r="I2544" s="36" t="s">
        <v>2429</v>
      </c>
      <c r="J2544" s="26" t="s">
        <v>42</v>
      </c>
      <c r="K2544" s="9"/>
    </row>
    <row r="2545" spans="1:11" ht="88" x14ac:dyDescent="0.2">
      <c r="A2545" s="7" t="s">
        <v>278</v>
      </c>
      <c r="B2545" s="7" t="s">
        <v>2405</v>
      </c>
      <c r="C2545" s="8" t="s">
        <v>952</v>
      </c>
      <c r="D2545" s="7" t="s">
        <v>2427</v>
      </c>
      <c r="E2545" s="4" t="s">
        <v>2430</v>
      </c>
      <c r="F2545" s="4" t="s">
        <v>12</v>
      </c>
      <c r="G2545" s="4">
        <v>31</v>
      </c>
      <c r="H2545" s="36" t="s">
        <v>2428</v>
      </c>
      <c r="I2545" s="36" t="s">
        <v>2429</v>
      </c>
      <c r="J2545" s="26" t="s">
        <v>42</v>
      </c>
      <c r="K2545" s="9"/>
    </row>
    <row r="2546" spans="1:11" ht="88" x14ac:dyDescent="0.2">
      <c r="A2546" s="7" t="s">
        <v>278</v>
      </c>
      <c r="B2546" s="7" t="s">
        <v>2405</v>
      </c>
      <c r="C2546" s="8" t="s">
        <v>952</v>
      </c>
      <c r="D2546" s="7" t="s">
        <v>2427</v>
      </c>
      <c r="E2546" s="4" t="s">
        <v>2415</v>
      </c>
      <c r="F2546" s="4" t="s">
        <v>12</v>
      </c>
      <c r="G2546" s="4">
        <v>24</v>
      </c>
      <c r="H2546" s="36" t="s">
        <v>2428</v>
      </c>
      <c r="I2546" s="36" t="s">
        <v>2429</v>
      </c>
      <c r="J2546" s="26" t="s">
        <v>42</v>
      </c>
      <c r="K2546" s="9"/>
    </row>
    <row r="2547" spans="1:11" ht="110" x14ac:dyDescent="0.2">
      <c r="A2547" s="7" t="s">
        <v>278</v>
      </c>
      <c r="B2547" s="7" t="s">
        <v>2405</v>
      </c>
      <c r="C2547" s="8" t="s">
        <v>2327</v>
      </c>
      <c r="D2547" s="7" t="s">
        <v>2431</v>
      </c>
      <c r="E2547" s="4" t="s">
        <v>2432</v>
      </c>
      <c r="F2547" s="4" t="s">
        <v>12</v>
      </c>
      <c r="G2547" s="4">
        <v>33</v>
      </c>
      <c r="H2547" s="36" t="s">
        <v>2433</v>
      </c>
      <c r="I2547" s="36" t="s">
        <v>2434</v>
      </c>
      <c r="J2547" s="26" t="s">
        <v>42</v>
      </c>
      <c r="K2547" s="9"/>
    </row>
    <row r="2548" spans="1:11" ht="99" x14ac:dyDescent="0.2">
      <c r="A2548" s="7" t="s">
        <v>278</v>
      </c>
      <c r="B2548" s="7" t="s">
        <v>2405</v>
      </c>
      <c r="C2548" s="8" t="s">
        <v>775</v>
      </c>
      <c r="D2548" s="7" t="s">
        <v>2435</v>
      </c>
      <c r="E2548" s="4" t="s">
        <v>2420</v>
      </c>
      <c r="F2548" s="4" t="s">
        <v>12</v>
      </c>
      <c r="G2548" s="4">
        <v>26</v>
      </c>
      <c r="H2548" s="36" t="s">
        <v>2436</v>
      </c>
      <c r="I2548" s="36" t="s">
        <v>2437</v>
      </c>
      <c r="J2548" s="26" t="s">
        <v>42</v>
      </c>
      <c r="K2548" s="9"/>
    </row>
    <row r="2549" spans="1:11" ht="187" x14ac:dyDescent="0.2">
      <c r="A2549" s="7" t="s">
        <v>2438</v>
      </c>
      <c r="B2549" s="7" t="s">
        <v>2438</v>
      </c>
      <c r="C2549" s="8" t="s">
        <v>2439</v>
      </c>
      <c r="D2549" s="7" t="s">
        <v>2440</v>
      </c>
      <c r="E2549" s="4" t="s">
        <v>2430</v>
      </c>
      <c r="F2549" s="4" t="s">
        <v>12</v>
      </c>
      <c r="G2549" s="4">
        <v>23</v>
      </c>
      <c r="H2549" s="36" t="s">
        <v>2441</v>
      </c>
      <c r="I2549" s="36" t="s">
        <v>2442</v>
      </c>
      <c r="J2549" s="26" t="s">
        <v>42</v>
      </c>
      <c r="K2549" s="9"/>
    </row>
    <row r="2550" spans="1:11" ht="187" x14ac:dyDescent="0.2">
      <c r="A2550" s="7" t="s">
        <v>2438</v>
      </c>
      <c r="B2550" s="7" t="s">
        <v>2438</v>
      </c>
      <c r="C2550" s="8" t="s">
        <v>2439</v>
      </c>
      <c r="D2550" s="7" t="s">
        <v>2440</v>
      </c>
      <c r="E2550" s="4" t="s">
        <v>2443</v>
      </c>
      <c r="F2550" s="4" t="s">
        <v>12</v>
      </c>
      <c r="G2550" s="4">
        <v>50</v>
      </c>
      <c r="H2550" s="36" t="s">
        <v>2441</v>
      </c>
      <c r="I2550" s="36" t="s">
        <v>2442</v>
      </c>
      <c r="J2550" s="26" t="s">
        <v>42</v>
      </c>
      <c r="K2550" s="9"/>
    </row>
    <row r="2551" spans="1:11" ht="187" x14ac:dyDescent="0.2">
      <c r="A2551" s="7" t="s">
        <v>2438</v>
      </c>
      <c r="B2551" s="7" t="s">
        <v>2438</v>
      </c>
      <c r="C2551" s="8" t="s">
        <v>2439</v>
      </c>
      <c r="D2551" s="7" t="s">
        <v>2440</v>
      </c>
      <c r="E2551" s="4" t="s">
        <v>2443</v>
      </c>
      <c r="F2551" s="4" t="s">
        <v>12</v>
      </c>
      <c r="G2551" s="4">
        <v>60</v>
      </c>
      <c r="H2551" s="36" t="s">
        <v>2441</v>
      </c>
      <c r="I2551" s="36" t="s">
        <v>2442</v>
      </c>
      <c r="J2551" s="26" t="s">
        <v>42</v>
      </c>
      <c r="K2551" s="9"/>
    </row>
    <row r="2552" spans="1:11" ht="187" x14ac:dyDescent="0.2">
      <c r="A2552" s="7" t="s">
        <v>2438</v>
      </c>
      <c r="B2552" s="7" t="s">
        <v>2438</v>
      </c>
      <c r="C2552" s="8" t="s">
        <v>2439</v>
      </c>
      <c r="D2552" s="7" t="s">
        <v>2440</v>
      </c>
      <c r="E2552" s="4" t="s">
        <v>2443</v>
      </c>
      <c r="F2552" s="4" t="s">
        <v>12</v>
      </c>
      <c r="G2552" s="4">
        <v>46</v>
      </c>
      <c r="H2552" s="36" t="s">
        <v>2441</v>
      </c>
      <c r="I2552" s="36" t="s">
        <v>2442</v>
      </c>
      <c r="J2552" s="26" t="s">
        <v>42</v>
      </c>
      <c r="K2552" s="9"/>
    </row>
    <row r="2553" spans="1:11" ht="187" x14ac:dyDescent="0.2">
      <c r="A2553" s="7" t="s">
        <v>2438</v>
      </c>
      <c r="B2553" s="7" t="s">
        <v>2438</v>
      </c>
      <c r="C2553" s="8" t="s">
        <v>2439</v>
      </c>
      <c r="D2553" s="7" t="s">
        <v>2440</v>
      </c>
      <c r="E2553" s="4" t="s">
        <v>2415</v>
      </c>
      <c r="F2553" s="4" t="s">
        <v>12</v>
      </c>
      <c r="G2553" s="4">
        <v>60</v>
      </c>
      <c r="H2553" s="36" t="s">
        <v>2441</v>
      </c>
      <c r="I2553" s="36" t="s">
        <v>2442</v>
      </c>
      <c r="J2553" s="26" t="s">
        <v>42</v>
      </c>
      <c r="K2553" s="9"/>
    </row>
    <row r="2554" spans="1:11" ht="187" x14ac:dyDescent="0.2">
      <c r="A2554" s="7" t="s">
        <v>2438</v>
      </c>
      <c r="B2554" s="7" t="s">
        <v>2438</v>
      </c>
      <c r="C2554" s="8" t="s">
        <v>2439</v>
      </c>
      <c r="D2554" s="7" t="s">
        <v>2440</v>
      </c>
      <c r="E2554" s="4" t="s">
        <v>2415</v>
      </c>
      <c r="F2554" s="4" t="s">
        <v>12</v>
      </c>
      <c r="G2554" s="4">
        <v>65</v>
      </c>
      <c r="H2554" s="36" t="s">
        <v>2441</v>
      </c>
      <c r="I2554" s="36" t="s">
        <v>2442</v>
      </c>
      <c r="J2554" s="26" t="s">
        <v>42</v>
      </c>
      <c r="K2554" s="9"/>
    </row>
    <row r="2555" spans="1:11" ht="187" x14ac:dyDescent="0.2">
      <c r="A2555" s="7" t="s">
        <v>2438</v>
      </c>
      <c r="B2555" s="7" t="s">
        <v>2438</v>
      </c>
      <c r="C2555" s="8" t="s">
        <v>2439</v>
      </c>
      <c r="D2555" s="7" t="s">
        <v>2440</v>
      </c>
      <c r="E2555" s="4" t="s">
        <v>2444</v>
      </c>
      <c r="F2555" s="4" t="s">
        <v>12</v>
      </c>
      <c r="G2555" s="4">
        <v>58</v>
      </c>
      <c r="H2555" s="36" t="s">
        <v>2441</v>
      </c>
      <c r="I2555" s="36" t="s">
        <v>2442</v>
      </c>
      <c r="J2555" s="26" t="s">
        <v>42</v>
      </c>
      <c r="K2555" s="9"/>
    </row>
    <row r="2556" spans="1:11" ht="187" x14ac:dyDescent="0.2">
      <c r="A2556" s="7" t="s">
        <v>2438</v>
      </c>
      <c r="B2556" s="7" t="s">
        <v>2438</v>
      </c>
      <c r="C2556" s="8" t="s">
        <v>2439</v>
      </c>
      <c r="D2556" s="7" t="s">
        <v>2440</v>
      </c>
      <c r="E2556" s="4" t="s">
        <v>2445</v>
      </c>
      <c r="F2556" s="4" t="s">
        <v>12</v>
      </c>
      <c r="G2556" s="4">
        <v>48</v>
      </c>
      <c r="H2556" s="36" t="s">
        <v>2441</v>
      </c>
      <c r="I2556" s="36" t="s">
        <v>2442</v>
      </c>
      <c r="J2556" s="26" t="s">
        <v>42</v>
      </c>
      <c r="K2556" s="9"/>
    </row>
    <row r="2557" spans="1:11" ht="187" x14ac:dyDescent="0.2">
      <c r="A2557" s="7" t="s">
        <v>2438</v>
      </c>
      <c r="B2557" s="7" t="s">
        <v>2438</v>
      </c>
      <c r="C2557" s="8" t="s">
        <v>2439</v>
      </c>
      <c r="D2557" s="7" t="s">
        <v>2440</v>
      </c>
      <c r="E2557" s="4" t="s">
        <v>2446</v>
      </c>
      <c r="F2557" s="4" t="s">
        <v>12</v>
      </c>
      <c r="G2557" s="4">
        <v>11</v>
      </c>
      <c r="H2557" s="36" t="s">
        <v>2441</v>
      </c>
      <c r="I2557" s="36" t="s">
        <v>2442</v>
      </c>
      <c r="J2557" s="26" t="s">
        <v>42</v>
      </c>
      <c r="K2557" s="9"/>
    </row>
    <row r="2558" spans="1:11" ht="121" x14ac:dyDescent="0.2">
      <c r="A2558" s="7" t="s">
        <v>2438</v>
      </c>
      <c r="B2558" s="7" t="s">
        <v>2438</v>
      </c>
      <c r="C2558" s="8" t="s">
        <v>1184</v>
      </c>
      <c r="D2558" s="7" t="s">
        <v>2447</v>
      </c>
      <c r="E2558" s="4" t="s">
        <v>2444</v>
      </c>
      <c r="F2558" s="4" t="s">
        <v>12</v>
      </c>
      <c r="G2558" s="4">
        <v>58</v>
      </c>
      <c r="H2558" s="36" t="s">
        <v>2448</v>
      </c>
      <c r="I2558" s="36" t="s">
        <v>2449</v>
      </c>
      <c r="J2558" s="26" t="s">
        <v>42</v>
      </c>
      <c r="K2558" s="9"/>
    </row>
    <row r="2559" spans="1:11" ht="121" x14ac:dyDescent="0.2">
      <c r="A2559" s="7" t="s">
        <v>2438</v>
      </c>
      <c r="B2559" s="7" t="s">
        <v>2438</v>
      </c>
      <c r="C2559" s="8" t="s">
        <v>1184</v>
      </c>
      <c r="D2559" s="7" t="s">
        <v>2447</v>
      </c>
      <c r="E2559" s="4" t="s">
        <v>2444</v>
      </c>
      <c r="F2559" s="4" t="s">
        <v>12</v>
      </c>
      <c r="G2559" s="4">
        <v>50</v>
      </c>
      <c r="H2559" s="36" t="s">
        <v>2448</v>
      </c>
      <c r="I2559" s="36" t="s">
        <v>2449</v>
      </c>
      <c r="J2559" s="26" t="s">
        <v>42</v>
      </c>
      <c r="K2559" s="9"/>
    </row>
    <row r="2560" spans="1:11" ht="121" x14ac:dyDescent="0.2">
      <c r="A2560" s="7" t="s">
        <v>2438</v>
      </c>
      <c r="B2560" s="7" t="s">
        <v>2438</v>
      </c>
      <c r="C2560" s="8" t="s">
        <v>1184</v>
      </c>
      <c r="D2560" s="7" t="s">
        <v>2447</v>
      </c>
      <c r="E2560" s="4" t="s">
        <v>654</v>
      </c>
      <c r="F2560" s="4" t="s">
        <v>12</v>
      </c>
      <c r="G2560" s="4">
        <v>42</v>
      </c>
      <c r="H2560" s="36" t="s">
        <v>2448</v>
      </c>
      <c r="I2560" s="36" t="s">
        <v>2449</v>
      </c>
      <c r="J2560" s="26" t="s">
        <v>42</v>
      </c>
      <c r="K2560" s="9"/>
    </row>
    <row r="2561" spans="1:11" ht="121" x14ac:dyDescent="0.2">
      <c r="A2561" s="7" t="s">
        <v>2438</v>
      </c>
      <c r="B2561" s="7" t="s">
        <v>2438</v>
      </c>
      <c r="C2561" s="8" t="s">
        <v>1184</v>
      </c>
      <c r="D2561" s="7" t="s">
        <v>2447</v>
      </c>
      <c r="E2561" s="4" t="s">
        <v>2445</v>
      </c>
      <c r="F2561" s="4" t="s">
        <v>12</v>
      </c>
      <c r="G2561" s="4">
        <v>49</v>
      </c>
      <c r="H2561" s="36" t="s">
        <v>2448</v>
      </c>
      <c r="I2561" s="36" t="s">
        <v>2449</v>
      </c>
      <c r="J2561" s="26" t="s">
        <v>42</v>
      </c>
      <c r="K2561" s="9"/>
    </row>
    <row r="2562" spans="1:11" ht="121" x14ac:dyDescent="0.2">
      <c r="A2562" s="7" t="s">
        <v>2438</v>
      </c>
      <c r="B2562" s="7" t="s">
        <v>2438</v>
      </c>
      <c r="C2562" s="8" t="s">
        <v>1184</v>
      </c>
      <c r="D2562" s="7" t="s">
        <v>2447</v>
      </c>
      <c r="E2562" s="4" t="s">
        <v>2445</v>
      </c>
      <c r="F2562" s="4" t="s">
        <v>12</v>
      </c>
      <c r="G2562" s="4">
        <v>57</v>
      </c>
      <c r="H2562" s="36" t="s">
        <v>2448</v>
      </c>
      <c r="I2562" s="36" t="s">
        <v>2449</v>
      </c>
      <c r="J2562" s="26" t="s">
        <v>42</v>
      </c>
      <c r="K2562" s="9"/>
    </row>
    <row r="2563" spans="1:11" ht="121" x14ac:dyDescent="0.2">
      <c r="A2563" s="7" t="s">
        <v>2438</v>
      </c>
      <c r="B2563" s="7" t="s">
        <v>2438</v>
      </c>
      <c r="C2563" s="8" t="s">
        <v>1184</v>
      </c>
      <c r="D2563" s="7" t="s">
        <v>2447</v>
      </c>
      <c r="E2563" s="4" t="s">
        <v>2445</v>
      </c>
      <c r="F2563" s="4" t="s">
        <v>12</v>
      </c>
      <c r="G2563" s="4">
        <v>36</v>
      </c>
      <c r="H2563" s="36" t="s">
        <v>2448</v>
      </c>
      <c r="I2563" s="36" t="s">
        <v>2449</v>
      </c>
      <c r="J2563" s="26" t="s">
        <v>42</v>
      </c>
      <c r="K2563" s="9"/>
    </row>
    <row r="2564" spans="1:11" ht="121" x14ac:dyDescent="0.2">
      <c r="A2564" s="7" t="s">
        <v>2438</v>
      </c>
      <c r="B2564" s="7" t="s">
        <v>2438</v>
      </c>
      <c r="C2564" s="8" t="s">
        <v>1184</v>
      </c>
      <c r="D2564" s="7" t="s">
        <v>2447</v>
      </c>
      <c r="E2564" s="4" t="s">
        <v>2445</v>
      </c>
      <c r="F2564" s="4" t="s">
        <v>12</v>
      </c>
      <c r="G2564" s="4">
        <v>50</v>
      </c>
      <c r="H2564" s="36" t="s">
        <v>2448</v>
      </c>
      <c r="I2564" s="36" t="s">
        <v>2449</v>
      </c>
      <c r="J2564" s="26" t="s">
        <v>42</v>
      </c>
      <c r="K2564" s="9"/>
    </row>
    <row r="2565" spans="1:11" ht="121" x14ac:dyDescent="0.2">
      <c r="A2565" s="7" t="s">
        <v>2438</v>
      </c>
      <c r="B2565" s="7" t="s">
        <v>2438</v>
      </c>
      <c r="C2565" s="8" t="s">
        <v>1184</v>
      </c>
      <c r="D2565" s="7" t="s">
        <v>2447</v>
      </c>
      <c r="E2565" s="4" t="s">
        <v>2450</v>
      </c>
      <c r="F2565" s="4" t="s">
        <v>12</v>
      </c>
      <c r="G2565" s="4">
        <v>40</v>
      </c>
      <c r="H2565" s="36" t="s">
        <v>2448</v>
      </c>
      <c r="I2565" s="36" t="s">
        <v>2449</v>
      </c>
      <c r="J2565" s="26" t="s">
        <v>42</v>
      </c>
      <c r="K2565" s="9"/>
    </row>
    <row r="2566" spans="1:11" ht="121" x14ac:dyDescent="0.2">
      <c r="A2566" s="7" t="s">
        <v>2438</v>
      </c>
      <c r="B2566" s="7" t="s">
        <v>2438</v>
      </c>
      <c r="C2566" s="8" t="s">
        <v>1184</v>
      </c>
      <c r="D2566" s="7" t="s">
        <v>2447</v>
      </c>
      <c r="E2566" s="4" t="s">
        <v>2446</v>
      </c>
      <c r="F2566" s="4" t="s">
        <v>12</v>
      </c>
      <c r="G2566" s="4">
        <v>58</v>
      </c>
      <c r="H2566" s="36" t="s">
        <v>2448</v>
      </c>
      <c r="I2566" s="36" t="s">
        <v>2449</v>
      </c>
      <c r="J2566" s="26" t="s">
        <v>42</v>
      </c>
      <c r="K2566" s="9"/>
    </row>
    <row r="2567" spans="1:11" ht="66" x14ac:dyDescent="0.2">
      <c r="A2567" s="7" t="s">
        <v>2438</v>
      </c>
      <c r="B2567" s="7" t="s">
        <v>2438</v>
      </c>
      <c r="C2567" s="8" t="s">
        <v>539</v>
      </c>
      <c r="D2567" s="7" t="s">
        <v>2451</v>
      </c>
      <c r="E2567" s="4" t="s">
        <v>2452</v>
      </c>
      <c r="F2567" s="4" t="s">
        <v>12</v>
      </c>
      <c r="G2567" s="4">
        <v>33</v>
      </c>
      <c r="H2567" s="36" t="s">
        <v>2453</v>
      </c>
      <c r="I2567" s="36" t="s">
        <v>2454</v>
      </c>
      <c r="J2567" s="26" t="s">
        <v>42</v>
      </c>
      <c r="K2567" s="9"/>
    </row>
    <row r="2568" spans="1:11" ht="66" x14ac:dyDescent="0.2">
      <c r="A2568" s="7" t="s">
        <v>2438</v>
      </c>
      <c r="B2568" s="7" t="s">
        <v>2438</v>
      </c>
      <c r="C2568" s="8" t="s">
        <v>539</v>
      </c>
      <c r="D2568" s="7" t="s">
        <v>2451</v>
      </c>
      <c r="E2568" s="4" t="s">
        <v>2452</v>
      </c>
      <c r="F2568" s="4" t="s">
        <v>12</v>
      </c>
      <c r="G2568" s="4">
        <v>33</v>
      </c>
      <c r="H2568" s="36" t="s">
        <v>2453</v>
      </c>
      <c r="I2568" s="36" t="s">
        <v>2454</v>
      </c>
      <c r="J2568" s="26" t="s">
        <v>42</v>
      </c>
      <c r="K2568" s="9"/>
    </row>
    <row r="2569" spans="1:11" ht="66" x14ac:dyDescent="0.2">
      <c r="A2569" s="7" t="s">
        <v>2438</v>
      </c>
      <c r="B2569" s="7" t="s">
        <v>2438</v>
      </c>
      <c r="C2569" s="8" t="s">
        <v>539</v>
      </c>
      <c r="D2569" s="7" t="s">
        <v>2451</v>
      </c>
      <c r="E2569" s="4" t="s">
        <v>2455</v>
      </c>
      <c r="F2569" s="4" t="s">
        <v>12</v>
      </c>
      <c r="G2569" s="4">
        <v>25</v>
      </c>
      <c r="H2569" s="36" t="s">
        <v>2453</v>
      </c>
      <c r="I2569" s="36" t="s">
        <v>2454</v>
      </c>
      <c r="J2569" s="26" t="s">
        <v>42</v>
      </c>
      <c r="K2569" s="9"/>
    </row>
    <row r="2570" spans="1:11" ht="66" x14ac:dyDescent="0.2">
      <c r="A2570" s="7" t="s">
        <v>2438</v>
      </c>
      <c r="B2570" s="7" t="s">
        <v>2438</v>
      </c>
      <c r="C2570" s="8" t="s">
        <v>539</v>
      </c>
      <c r="D2570" s="7" t="s">
        <v>2451</v>
      </c>
      <c r="E2570" s="4" t="s">
        <v>2443</v>
      </c>
      <c r="F2570" s="4" t="s">
        <v>12</v>
      </c>
      <c r="G2570" s="4">
        <v>17</v>
      </c>
      <c r="H2570" s="36" t="s">
        <v>2453</v>
      </c>
      <c r="I2570" s="36" t="s">
        <v>2454</v>
      </c>
      <c r="J2570" s="26" t="s">
        <v>42</v>
      </c>
      <c r="K2570" s="9"/>
    </row>
    <row r="2571" spans="1:11" ht="66" x14ac:dyDescent="0.2">
      <c r="A2571" s="7" t="s">
        <v>2438</v>
      </c>
      <c r="B2571" s="7" t="s">
        <v>2438</v>
      </c>
      <c r="C2571" s="8" t="s">
        <v>539</v>
      </c>
      <c r="D2571" s="7" t="s">
        <v>2451</v>
      </c>
      <c r="E2571" s="4" t="s">
        <v>2415</v>
      </c>
      <c r="F2571" s="4" t="s">
        <v>12</v>
      </c>
      <c r="G2571" s="4">
        <v>35</v>
      </c>
      <c r="H2571" s="36" t="s">
        <v>2453</v>
      </c>
      <c r="I2571" s="36" t="s">
        <v>2454</v>
      </c>
      <c r="J2571" s="26" t="s">
        <v>42</v>
      </c>
      <c r="K2571" s="9"/>
    </row>
    <row r="2572" spans="1:11" ht="66" x14ac:dyDescent="0.2">
      <c r="A2572" s="7" t="s">
        <v>2438</v>
      </c>
      <c r="B2572" s="7" t="s">
        <v>2438</v>
      </c>
      <c r="C2572" s="8" t="s">
        <v>539</v>
      </c>
      <c r="D2572" s="7" t="s">
        <v>2451</v>
      </c>
      <c r="E2572" s="4" t="s">
        <v>2445</v>
      </c>
      <c r="F2572" s="4" t="s">
        <v>12</v>
      </c>
      <c r="G2572" s="4">
        <v>20</v>
      </c>
      <c r="H2572" s="36" t="s">
        <v>2453</v>
      </c>
      <c r="I2572" s="36" t="s">
        <v>2454</v>
      </c>
      <c r="J2572" s="26" t="s">
        <v>42</v>
      </c>
      <c r="K2572" s="9"/>
    </row>
    <row r="2573" spans="1:11" ht="66" x14ac:dyDescent="0.2">
      <c r="A2573" s="7" t="s">
        <v>2438</v>
      </c>
      <c r="B2573" s="7" t="s">
        <v>2438</v>
      </c>
      <c r="C2573" s="8" t="s">
        <v>539</v>
      </c>
      <c r="D2573" s="7" t="s">
        <v>2451</v>
      </c>
      <c r="E2573" s="4" t="s">
        <v>2445</v>
      </c>
      <c r="F2573" s="4" t="s">
        <v>12</v>
      </c>
      <c r="G2573" s="4">
        <v>16</v>
      </c>
      <c r="H2573" s="36" t="s">
        <v>2453</v>
      </c>
      <c r="I2573" s="36" t="s">
        <v>2454</v>
      </c>
      <c r="J2573" s="26" t="s">
        <v>42</v>
      </c>
      <c r="K2573" s="9"/>
    </row>
    <row r="2574" spans="1:11" ht="66" x14ac:dyDescent="0.2">
      <c r="A2574" s="7" t="s">
        <v>2438</v>
      </c>
      <c r="B2574" s="7" t="s">
        <v>2438</v>
      </c>
      <c r="C2574" s="8" t="s">
        <v>539</v>
      </c>
      <c r="D2574" s="7" t="s">
        <v>2451</v>
      </c>
      <c r="E2574" s="4" t="s">
        <v>2445</v>
      </c>
      <c r="F2574" s="4" t="s">
        <v>12</v>
      </c>
      <c r="G2574" s="4">
        <v>34</v>
      </c>
      <c r="H2574" s="36" t="s">
        <v>2453</v>
      </c>
      <c r="I2574" s="36" t="s">
        <v>2454</v>
      </c>
      <c r="J2574" s="26" t="s">
        <v>42</v>
      </c>
      <c r="K2574" s="9"/>
    </row>
    <row r="2575" spans="1:11" ht="66" x14ac:dyDescent="0.2">
      <c r="A2575" s="7" t="s">
        <v>2438</v>
      </c>
      <c r="B2575" s="7" t="s">
        <v>2438</v>
      </c>
      <c r="C2575" s="8" t="s">
        <v>539</v>
      </c>
      <c r="D2575" s="7" t="s">
        <v>2451</v>
      </c>
      <c r="E2575" s="4" t="s">
        <v>2445</v>
      </c>
      <c r="F2575" s="4" t="s">
        <v>12</v>
      </c>
      <c r="G2575" s="4">
        <v>32</v>
      </c>
      <c r="H2575" s="36" t="s">
        <v>2453</v>
      </c>
      <c r="I2575" s="36" t="s">
        <v>2454</v>
      </c>
      <c r="J2575" s="26" t="s">
        <v>42</v>
      </c>
      <c r="K2575" s="9"/>
    </row>
    <row r="2576" spans="1:11" ht="66" x14ac:dyDescent="0.2">
      <c r="A2576" s="7" t="s">
        <v>2438</v>
      </c>
      <c r="B2576" s="7" t="s">
        <v>2438</v>
      </c>
      <c r="C2576" s="8" t="s">
        <v>539</v>
      </c>
      <c r="D2576" s="7" t="s">
        <v>2451</v>
      </c>
      <c r="E2576" s="4" t="s">
        <v>2450</v>
      </c>
      <c r="F2576" s="4" t="s">
        <v>12</v>
      </c>
      <c r="G2576" s="4">
        <v>35</v>
      </c>
      <c r="H2576" s="36" t="s">
        <v>2453</v>
      </c>
      <c r="I2576" s="36" t="s">
        <v>2454</v>
      </c>
      <c r="J2576" s="26" t="s">
        <v>42</v>
      </c>
      <c r="K2576" s="9"/>
    </row>
    <row r="2577" spans="1:11" ht="66" x14ac:dyDescent="0.2">
      <c r="A2577" s="7" t="s">
        <v>2438</v>
      </c>
      <c r="B2577" s="7" t="s">
        <v>2438</v>
      </c>
      <c r="C2577" s="8" t="s">
        <v>539</v>
      </c>
      <c r="D2577" s="7" t="s">
        <v>2451</v>
      </c>
      <c r="E2577" s="4" t="s">
        <v>2456</v>
      </c>
      <c r="F2577" s="4" t="s">
        <v>12</v>
      </c>
      <c r="G2577" s="4">
        <v>34</v>
      </c>
      <c r="H2577" s="36" t="s">
        <v>2453</v>
      </c>
      <c r="I2577" s="36" t="s">
        <v>2454</v>
      </c>
      <c r="J2577" s="26" t="s">
        <v>42</v>
      </c>
      <c r="K2577" s="9"/>
    </row>
    <row r="2578" spans="1:11" ht="66" x14ac:dyDescent="0.2">
      <c r="A2578" s="7" t="s">
        <v>2438</v>
      </c>
      <c r="B2578" s="7" t="s">
        <v>2438</v>
      </c>
      <c r="C2578" s="8" t="s">
        <v>539</v>
      </c>
      <c r="D2578" s="7" t="s">
        <v>2451</v>
      </c>
      <c r="E2578" s="4" t="s">
        <v>2456</v>
      </c>
      <c r="F2578" s="4" t="s">
        <v>12</v>
      </c>
      <c r="G2578" s="4">
        <v>36</v>
      </c>
      <c r="H2578" s="36" t="s">
        <v>2453</v>
      </c>
      <c r="I2578" s="36" t="s">
        <v>2454</v>
      </c>
      <c r="J2578" s="26" t="s">
        <v>42</v>
      </c>
      <c r="K2578" s="9"/>
    </row>
    <row r="2579" spans="1:11" ht="66" x14ac:dyDescent="0.2">
      <c r="A2579" s="7" t="s">
        <v>2438</v>
      </c>
      <c r="B2579" s="7" t="s">
        <v>2438</v>
      </c>
      <c r="C2579" s="8" t="s">
        <v>539</v>
      </c>
      <c r="D2579" s="7" t="s">
        <v>2451</v>
      </c>
      <c r="E2579" s="4" t="s">
        <v>2446</v>
      </c>
      <c r="F2579" s="4" t="s">
        <v>12</v>
      </c>
      <c r="G2579" s="4">
        <v>33</v>
      </c>
      <c r="H2579" s="36" t="s">
        <v>2453</v>
      </c>
      <c r="I2579" s="36" t="s">
        <v>2454</v>
      </c>
      <c r="J2579" s="26" t="s">
        <v>42</v>
      </c>
      <c r="K2579" s="9"/>
    </row>
    <row r="2580" spans="1:11" ht="77" x14ac:dyDescent="0.2">
      <c r="A2580" s="7" t="s">
        <v>2438</v>
      </c>
      <c r="B2580" s="7" t="s">
        <v>2438</v>
      </c>
      <c r="C2580" s="8" t="s">
        <v>2269</v>
      </c>
      <c r="D2580" s="7" t="s">
        <v>2457</v>
      </c>
      <c r="E2580" s="4" t="s">
        <v>2458</v>
      </c>
      <c r="F2580" s="4" t="s">
        <v>12</v>
      </c>
      <c r="G2580" s="4">
        <v>47</v>
      </c>
      <c r="H2580" s="36" t="s">
        <v>2459</v>
      </c>
      <c r="I2580" s="36" t="s">
        <v>2460</v>
      </c>
      <c r="J2580" s="26" t="s">
        <v>42</v>
      </c>
      <c r="K2580" s="9"/>
    </row>
    <row r="2581" spans="1:11" ht="77" x14ac:dyDescent="0.2">
      <c r="A2581" s="7" t="s">
        <v>2438</v>
      </c>
      <c r="B2581" s="7" t="s">
        <v>2438</v>
      </c>
      <c r="C2581" s="8" t="s">
        <v>2269</v>
      </c>
      <c r="D2581" s="7" t="s">
        <v>2457</v>
      </c>
      <c r="E2581" s="4" t="s">
        <v>2458</v>
      </c>
      <c r="F2581" s="4" t="s">
        <v>12</v>
      </c>
      <c r="G2581" s="4">
        <v>44</v>
      </c>
      <c r="H2581" s="36" t="s">
        <v>2459</v>
      </c>
      <c r="I2581" s="36" t="s">
        <v>2460</v>
      </c>
      <c r="J2581" s="26" t="s">
        <v>42</v>
      </c>
      <c r="K2581" s="9"/>
    </row>
    <row r="2582" spans="1:11" ht="77" x14ac:dyDescent="0.2">
      <c r="A2582" s="7" t="s">
        <v>2438</v>
      </c>
      <c r="B2582" s="7" t="s">
        <v>2438</v>
      </c>
      <c r="C2582" s="8" t="s">
        <v>2269</v>
      </c>
      <c r="D2582" s="7" t="s">
        <v>2457</v>
      </c>
      <c r="E2582" s="4" t="s">
        <v>2458</v>
      </c>
      <c r="F2582" s="4" t="s">
        <v>12</v>
      </c>
      <c r="G2582" s="4">
        <v>70</v>
      </c>
      <c r="H2582" s="36" t="s">
        <v>2459</v>
      </c>
      <c r="I2582" s="36" t="s">
        <v>2460</v>
      </c>
      <c r="J2582" s="26" t="s">
        <v>42</v>
      </c>
      <c r="K2582" s="9"/>
    </row>
    <row r="2583" spans="1:11" ht="77" x14ac:dyDescent="0.2">
      <c r="A2583" s="7" t="s">
        <v>2438</v>
      </c>
      <c r="B2583" s="7" t="s">
        <v>2438</v>
      </c>
      <c r="C2583" s="8" t="s">
        <v>2269</v>
      </c>
      <c r="D2583" s="7" t="s">
        <v>2457</v>
      </c>
      <c r="E2583" s="4" t="s">
        <v>2456</v>
      </c>
      <c r="F2583" s="4" t="s">
        <v>12</v>
      </c>
      <c r="G2583" s="4">
        <v>25</v>
      </c>
      <c r="H2583" s="36" t="s">
        <v>2459</v>
      </c>
      <c r="I2583" s="36" t="s">
        <v>2460</v>
      </c>
      <c r="J2583" s="26" t="s">
        <v>42</v>
      </c>
      <c r="K2583" s="9"/>
    </row>
    <row r="2584" spans="1:11" ht="77" x14ac:dyDescent="0.2">
      <c r="A2584" s="7" t="s">
        <v>2438</v>
      </c>
      <c r="B2584" s="7" t="s">
        <v>2438</v>
      </c>
      <c r="C2584" s="8" t="s">
        <v>2269</v>
      </c>
      <c r="D2584" s="7" t="s">
        <v>2457</v>
      </c>
      <c r="E2584" s="4" t="s">
        <v>2456</v>
      </c>
      <c r="F2584" s="4" t="s">
        <v>12</v>
      </c>
      <c r="G2584" s="4">
        <v>45</v>
      </c>
      <c r="H2584" s="36" t="s">
        <v>2459</v>
      </c>
      <c r="I2584" s="36" t="s">
        <v>2460</v>
      </c>
      <c r="J2584" s="26" t="s">
        <v>42</v>
      </c>
      <c r="K2584" s="9"/>
    </row>
    <row r="2585" spans="1:11" ht="77" x14ac:dyDescent="0.2">
      <c r="A2585" s="7" t="s">
        <v>2438</v>
      </c>
      <c r="B2585" s="7" t="s">
        <v>2438</v>
      </c>
      <c r="C2585" s="8" t="s">
        <v>2269</v>
      </c>
      <c r="D2585" s="7" t="s">
        <v>2457</v>
      </c>
      <c r="E2585" s="4" t="s">
        <v>2456</v>
      </c>
      <c r="F2585" s="4" t="s">
        <v>12</v>
      </c>
      <c r="G2585" s="4">
        <v>42</v>
      </c>
      <c r="H2585" s="36" t="s">
        <v>2459</v>
      </c>
      <c r="I2585" s="36" t="s">
        <v>2460</v>
      </c>
      <c r="J2585" s="26" t="s">
        <v>42</v>
      </c>
      <c r="K2585" s="9"/>
    </row>
    <row r="2586" spans="1:11" ht="77" x14ac:dyDescent="0.2">
      <c r="A2586" s="7" t="s">
        <v>2438</v>
      </c>
      <c r="B2586" s="7" t="s">
        <v>2438</v>
      </c>
      <c r="C2586" s="8" t="s">
        <v>2269</v>
      </c>
      <c r="D2586" s="7" t="s">
        <v>2457</v>
      </c>
      <c r="E2586" s="4" t="s">
        <v>2456</v>
      </c>
      <c r="F2586" s="4" t="s">
        <v>12</v>
      </c>
      <c r="G2586" s="4">
        <v>54</v>
      </c>
      <c r="H2586" s="36" t="s">
        <v>2459</v>
      </c>
      <c r="I2586" s="36" t="s">
        <v>2460</v>
      </c>
      <c r="J2586" s="26" t="s">
        <v>42</v>
      </c>
      <c r="K2586" s="9"/>
    </row>
    <row r="2587" spans="1:11" ht="77" x14ac:dyDescent="0.2">
      <c r="A2587" s="7" t="s">
        <v>2438</v>
      </c>
      <c r="B2587" s="7" t="s">
        <v>2438</v>
      </c>
      <c r="C2587" s="8" t="s">
        <v>2269</v>
      </c>
      <c r="D2587" s="7" t="s">
        <v>2457</v>
      </c>
      <c r="E2587" s="4" t="s">
        <v>2456</v>
      </c>
      <c r="F2587" s="4" t="s">
        <v>12</v>
      </c>
      <c r="G2587" s="4">
        <v>52</v>
      </c>
      <c r="H2587" s="36" t="s">
        <v>2459</v>
      </c>
      <c r="I2587" s="36" t="s">
        <v>2460</v>
      </c>
      <c r="J2587" s="26" t="s">
        <v>42</v>
      </c>
      <c r="K2587" s="9"/>
    </row>
    <row r="2588" spans="1:11" ht="77" x14ac:dyDescent="0.2">
      <c r="A2588" s="7" t="s">
        <v>2438</v>
      </c>
      <c r="B2588" s="7" t="s">
        <v>2438</v>
      </c>
      <c r="C2588" s="8" t="s">
        <v>2269</v>
      </c>
      <c r="D2588" s="7" t="s">
        <v>2457</v>
      </c>
      <c r="E2588" s="18"/>
      <c r="F2588" s="4" t="s">
        <v>12</v>
      </c>
      <c r="G2588" s="4">
        <v>41</v>
      </c>
      <c r="H2588" s="36" t="s">
        <v>2459</v>
      </c>
      <c r="I2588" s="36" t="s">
        <v>2460</v>
      </c>
      <c r="J2588" s="26" t="s">
        <v>42</v>
      </c>
      <c r="K2588" s="9"/>
    </row>
    <row r="2589" spans="1:11" ht="99" x14ac:dyDescent="0.2">
      <c r="A2589" s="7" t="s">
        <v>2438</v>
      </c>
      <c r="B2589" s="7" t="s">
        <v>2438</v>
      </c>
      <c r="C2589" s="8" t="s">
        <v>1844</v>
      </c>
      <c r="D2589" s="7" t="s">
        <v>2461</v>
      </c>
      <c r="E2589" s="4" t="s">
        <v>2452</v>
      </c>
      <c r="F2589" s="4" t="s">
        <v>12</v>
      </c>
      <c r="G2589" s="4">
        <v>49</v>
      </c>
      <c r="H2589" s="36" t="s">
        <v>2462</v>
      </c>
      <c r="I2589" s="36" t="s">
        <v>2463</v>
      </c>
      <c r="J2589" s="26" t="s">
        <v>42</v>
      </c>
      <c r="K2589" s="9"/>
    </row>
    <row r="2590" spans="1:11" ht="99" x14ac:dyDescent="0.2">
      <c r="A2590" s="7" t="s">
        <v>2438</v>
      </c>
      <c r="B2590" s="7" t="s">
        <v>2438</v>
      </c>
      <c r="C2590" s="8" t="s">
        <v>1844</v>
      </c>
      <c r="D2590" s="7" t="s">
        <v>2461</v>
      </c>
      <c r="E2590" s="4" t="s">
        <v>2464</v>
      </c>
      <c r="F2590" s="4" t="s">
        <v>12</v>
      </c>
      <c r="G2590" s="4">
        <v>43</v>
      </c>
      <c r="H2590" s="36" t="s">
        <v>2462</v>
      </c>
      <c r="I2590" s="36" t="s">
        <v>2463</v>
      </c>
      <c r="J2590" s="26" t="s">
        <v>42</v>
      </c>
      <c r="K2590" s="9"/>
    </row>
    <row r="2591" spans="1:11" ht="99" x14ac:dyDescent="0.2">
      <c r="A2591" s="7" t="s">
        <v>2438</v>
      </c>
      <c r="B2591" s="7" t="s">
        <v>2438</v>
      </c>
      <c r="C2591" s="8" t="s">
        <v>1844</v>
      </c>
      <c r="D2591" s="7" t="s">
        <v>2461</v>
      </c>
      <c r="E2591" s="4" t="s">
        <v>2465</v>
      </c>
      <c r="F2591" s="4" t="s">
        <v>12</v>
      </c>
      <c r="G2591" s="4">
        <v>44</v>
      </c>
      <c r="H2591" s="36" t="s">
        <v>2462</v>
      </c>
      <c r="I2591" s="36" t="s">
        <v>2463</v>
      </c>
      <c r="J2591" s="26" t="s">
        <v>42</v>
      </c>
      <c r="K2591" s="9"/>
    </row>
    <row r="2592" spans="1:11" ht="99" x14ac:dyDescent="0.2">
      <c r="A2592" s="7" t="s">
        <v>2438</v>
      </c>
      <c r="B2592" s="7" t="s">
        <v>2438</v>
      </c>
      <c r="C2592" s="8" t="s">
        <v>1844</v>
      </c>
      <c r="D2592" s="7" t="s">
        <v>2461</v>
      </c>
      <c r="E2592" s="4" t="s">
        <v>2465</v>
      </c>
      <c r="F2592" s="4" t="s">
        <v>12</v>
      </c>
      <c r="G2592" s="4">
        <v>50</v>
      </c>
      <c r="H2592" s="36" t="s">
        <v>2462</v>
      </c>
      <c r="I2592" s="36" t="s">
        <v>2463</v>
      </c>
      <c r="J2592" s="26" t="s">
        <v>42</v>
      </c>
      <c r="K2592" s="9"/>
    </row>
    <row r="2593" spans="1:11" ht="99" x14ac:dyDescent="0.2">
      <c r="A2593" s="7" t="s">
        <v>2438</v>
      </c>
      <c r="B2593" s="7" t="s">
        <v>2438</v>
      </c>
      <c r="C2593" s="8" t="s">
        <v>1844</v>
      </c>
      <c r="D2593" s="7" t="s">
        <v>2461</v>
      </c>
      <c r="E2593" s="4" t="s">
        <v>2466</v>
      </c>
      <c r="F2593" s="4" t="s">
        <v>12</v>
      </c>
      <c r="G2593" s="4">
        <v>44</v>
      </c>
      <c r="H2593" s="36" t="s">
        <v>2462</v>
      </c>
      <c r="I2593" s="36" t="s">
        <v>2463</v>
      </c>
      <c r="J2593" s="26" t="s">
        <v>42</v>
      </c>
      <c r="K2593" s="9"/>
    </row>
    <row r="2594" spans="1:11" ht="99" x14ac:dyDescent="0.2">
      <c r="A2594" s="7" t="s">
        <v>2438</v>
      </c>
      <c r="B2594" s="7" t="s">
        <v>2438</v>
      </c>
      <c r="C2594" s="8" t="s">
        <v>1844</v>
      </c>
      <c r="D2594" s="7" t="s">
        <v>2461</v>
      </c>
      <c r="E2594" s="4" t="s">
        <v>2466</v>
      </c>
      <c r="F2594" s="4" t="s">
        <v>12</v>
      </c>
      <c r="G2594" s="4">
        <v>49</v>
      </c>
      <c r="H2594" s="36" t="s">
        <v>2462</v>
      </c>
      <c r="I2594" s="36" t="s">
        <v>2463</v>
      </c>
      <c r="J2594" s="26" t="s">
        <v>42</v>
      </c>
      <c r="K2594" s="9"/>
    </row>
    <row r="2595" spans="1:11" ht="99" x14ac:dyDescent="0.2">
      <c r="A2595" s="7" t="s">
        <v>2438</v>
      </c>
      <c r="B2595" s="7" t="s">
        <v>2438</v>
      </c>
      <c r="C2595" s="8" t="s">
        <v>1844</v>
      </c>
      <c r="D2595" s="7" t="s">
        <v>2461</v>
      </c>
      <c r="E2595" s="4" t="s">
        <v>2467</v>
      </c>
      <c r="F2595" s="4" t="s">
        <v>12</v>
      </c>
      <c r="G2595" s="4">
        <v>24</v>
      </c>
      <c r="H2595" s="36" t="s">
        <v>2462</v>
      </c>
      <c r="I2595" s="36" t="s">
        <v>2463</v>
      </c>
      <c r="J2595" s="26" t="s">
        <v>42</v>
      </c>
      <c r="K2595" s="9"/>
    </row>
    <row r="2596" spans="1:11" ht="99" x14ac:dyDescent="0.2">
      <c r="A2596" s="7" t="s">
        <v>2438</v>
      </c>
      <c r="B2596" s="7" t="s">
        <v>2438</v>
      </c>
      <c r="C2596" s="8" t="s">
        <v>1844</v>
      </c>
      <c r="D2596" s="7" t="s">
        <v>2461</v>
      </c>
      <c r="E2596" s="4" t="s">
        <v>2444</v>
      </c>
      <c r="F2596" s="4" t="s">
        <v>12</v>
      </c>
      <c r="G2596" s="4">
        <v>54</v>
      </c>
      <c r="H2596" s="36" t="s">
        <v>2462</v>
      </c>
      <c r="I2596" s="36" t="s">
        <v>2463</v>
      </c>
      <c r="J2596" s="26" t="s">
        <v>42</v>
      </c>
      <c r="K2596" s="9"/>
    </row>
    <row r="2597" spans="1:11" ht="99" x14ac:dyDescent="0.2">
      <c r="A2597" s="7" t="s">
        <v>2438</v>
      </c>
      <c r="B2597" s="7" t="s">
        <v>2438</v>
      </c>
      <c r="C2597" s="8" t="s">
        <v>1844</v>
      </c>
      <c r="D2597" s="7" t="s">
        <v>2461</v>
      </c>
      <c r="E2597" s="4" t="s">
        <v>2444</v>
      </c>
      <c r="F2597" s="4" t="s">
        <v>12</v>
      </c>
      <c r="G2597" s="4">
        <v>48</v>
      </c>
      <c r="H2597" s="36" t="s">
        <v>2462</v>
      </c>
      <c r="I2597" s="36" t="s">
        <v>2463</v>
      </c>
      <c r="J2597" s="26" t="s">
        <v>42</v>
      </c>
      <c r="K2597" s="9"/>
    </row>
    <row r="2598" spans="1:11" ht="99" x14ac:dyDescent="0.2">
      <c r="A2598" s="7" t="s">
        <v>2438</v>
      </c>
      <c r="B2598" s="7" t="s">
        <v>2438</v>
      </c>
      <c r="C2598" s="8" t="s">
        <v>1844</v>
      </c>
      <c r="D2598" s="7" t="s">
        <v>2461</v>
      </c>
      <c r="E2598" s="4" t="s">
        <v>2444</v>
      </c>
      <c r="F2598" s="4" t="s">
        <v>12</v>
      </c>
      <c r="G2598" s="4">
        <v>50</v>
      </c>
      <c r="H2598" s="36" t="s">
        <v>2462</v>
      </c>
      <c r="I2598" s="36" t="s">
        <v>2463</v>
      </c>
      <c r="J2598" s="26" t="s">
        <v>42</v>
      </c>
      <c r="K2598" s="9"/>
    </row>
    <row r="2599" spans="1:11" ht="99" x14ac:dyDescent="0.2">
      <c r="A2599" s="7" t="s">
        <v>2438</v>
      </c>
      <c r="B2599" s="7" t="s">
        <v>2438</v>
      </c>
      <c r="C2599" s="8" t="s">
        <v>1844</v>
      </c>
      <c r="D2599" s="7" t="s">
        <v>2461</v>
      </c>
      <c r="E2599" s="4" t="s">
        <v>2468</v>
      </c>
      <c r="F2599" s="4" t="s">
        <v>12</v>
      </c>
      <c r="G2599" s="4">
        <v>48</v>
      </c>
      <c r="H2599" s="36" t="s">
        <v>2462</v>
      </c>
      <c r="I2599" s="36" t="s">
        <v>2463</v>
      </c>
      <c r="J2599" s="26" t="s">
        <v>42</v>
      </c>
      <c r="K2599" s="9"/>
    </row>
    <row r="2600" spans="1:11" ht="99" x14ac:dyDescent="0.2">
      <c r="A2600" s="7" t="s">
        <v>2438</v>
      </c>
      <c r="B2600" s="7" t="s">
        <v>2438</v>
      </c>
      <c r="C2600" s="8" t="s">
        <v>1844</v>
      </c>
      <c r="D2600" s="7" t="s">
        <v>2461</v>
      </c>
      <c r="E2600" s="4" t="s">
        <v>2450</v>
      </c>
      <c r="F2600" s="4" t="s">
        <v>12</v>
      </c>
      <c r="G2600" s="4">
        <v>49</v>
      </c>
      <c r="H2600" s="36" t="s">
        <v>2462</v>
      </c>
      <c r="I2600" s="36" t="s">
        <v>2463</v>
      </c>
      <c r="J2600" s="26" t="s">
        <v>42</v>
      </c>
      <c r="K2600" s="9"/>
    </row>
    <row r="2601" spans="1:11" ht="99" x14ac:dyDescent="0.2">
      <c r="A2601" s="7" t="s">
        <v>2438</v>
      </c>
      <c r="B2601" s="7" t="s">
        <v>2438</v>
      </c>
      <c r="C2601" s="8" t="s">
        <v>1844</v>
      </c>
      <c r="D2601" s="7" t="s">
        <v>2461</v>
      </c>
      <c r="E2601" s="18"/>
      <c r="F2601" s="4" t="s">
        <v>12</v>
      </c>
      <c r="G2601" s="4">
        <v>43</v>
      </c>
      <c r="H2601" s="36" t="s">
        <v>2462</v>
      </c>
      <c r="I2601" s="36" t="s">
        <v>2463</v>
      </c>
      <c r="J2601" s="26" t="s">
        <v>42</v>
      </c>
      <c r="K2601" s="9"/>
    </row>
    <row r="2602" spans="1:11" ht="209" x14ac:dyDescent="0.2">
      <c r="A2602" s="7" t="s">
        <v>2438</v>
      </c>
      <c r="B2602" s="7" t="s">
        <v>2438</v>
      </c>
      <c r="C2602" s="8" t="s">
        <v>816</v>
      </c>
      <c r="D2602" s="7" t="s">
        <v>2469</v>
      </c>
      <c r="E2602" s="4" t="s">
        <v>2470</v>
      </c>
      <c r="F2602" s="4" t="s">
        <v>12</v>
      </c>
      <c r="G2602" s="4">
        <v>29</v>
      </c>
      <c r="H2602" s="36" t="s">
        <v>2471</v>
      </c>
      <c r="I2602" s="36" t="s">
        <v>2472</v>
      </c>
      <c r="J2602" s="26" t="s">
        <v>42</v>
      </c>
      <c r="K2602" s="9"/>
    </row>
    <row r="2603" spans="1:11" ht="209" x14ac:dyDescent="0.2">
      <c r="A2603" s="7" t="s">
        <v>2438</v>
      </c>
      <c r="B2603" s="7" t="s">
        <v>2438</v>
      </c>
      <c r="C2603" s="8" t="s">
        <v>816</v>
      </c>
      <c r="D2603" s="7" t="s">
        <v>2469</v>
      </c>
      <c r="E2603" s="4" t="s">
        <v>2470</v>
      </c>
      <c r="F2603" s="4" t="s">
        <v>12</v>
      </c>
      <c r="G2603" s="4">
        <v>21</v>
      </c>
      <c r="H2603" s="36" t="s">
        <v>2471</v>
      </c>
      <c r="I2603" s="36" t="s">
        <v>2472</v>
      </c>
      <c r="J2603" s="26" t="s">
        <v>42</v>
      </c>
      <c r="K2603" s="9"/>
    </row>
    <row r="2604" spans="1:11" ht="209" x14ac:dyDescent="0.2">
      <c r="A2604" s="7" t="s">
        <v>2438</v>
      </c>
      <c r="B2604" s="7" t="s">
        <v>2438</v>
      </c>
      <c r="C2604" s="8" t="s">
        <v>816</v>
      </c>
      <c r="D2604" s="7" t="s">
        <v>2469</v>
      </c>
      <c r="E2604" s="4" t="s">
        <v>2473</v>
      </c>
      <c r="F2604" s="4" t="s">
        <v>12</v>
      </c>
      <c r="G2604" s="4">
        <v>74</v>
      </c>
      <c r="H2604" s="36" t="s">
        <v>2471</v>
      </c>
      <c r="I2604" s="36" t="s">
        <v>2472</v>
      </c>
      <c r="J2604" s="26" t="s">
        <v>42</v>
      </c>
      <c r="K2604" s="9"/>
    </row>
    <row r="2605" spans="1:11" ht="209" x14ac:dyDescent="0.2">
      <c r="A2605" s="7" t="s">
        <v>2438</v>
      </c>
      <c r="B2605" s="7" t="s">
        <v>2438</v>
      </c>
      <c r="C2605" s="8" t="s">
        <v>816</v>
      </c>
      <c r="D2605" s="7" t="s">
        <v>2469</v>
      </c>
      <c r="E2605" s="4" t="s">
        <v>2473</v>
      </c>
      <c r="F2605" s="4" t="s">
        <v>12</v>
      </c>
      <c r="G2605" s="4">
        <v>60</v>
      </c>
      <c r="H2605" s="36" t="s">
        <v>2471</v>
      </c>
      <c r="I2605" s="36" t="s">
        <v>2472</v>
      </c>
      <c r="J2605" s="26" t="s">
        <v>42</v>
      </c>
      <c r="K2605" s="9"/>
    </row>
    <row r="2606" spans="1:11" ht="110" x14ac:dyDescent="0.2">
      <c r="A2606" s="7" t="s">
        <v>2438</v>
      </c>
      <c r="B2606" s="7" t="s">
        <v>2438</v>
      </c>
      <c r="C2606" s="8" t="s">
        <v>305</v>
      </c>
      <c r="D2606" s="7" t="s">
        <v>2474</v>
      </c>
      <c r="E2606" s="4" t="s">
        <v>2415</v>
      </c>
      <c r="F2606" s="4" t="s">
        <v>12</v>
      </c>
      <c r="G2606" s="4">
        <v>20</v>
      </c>
      <c r="H2606" s="36" t="s">
        <v>2475</v>
      </c>
      <c r="I2606" s="36" t="s">
        <v>2476</v>
      </c>
      <c r="J2606" s="26" t="s">
        <v>42</v>
      </c>
      <c r="K2606" s="9"/>
    </row>
    <row r="2607" spans="1:11" ht="110" x14ac:dyDescent="0.2">
      <c r="A2607" s="7" t="s">
        <v>2438</v>
      </c>
      <c r="B2607" s="7" t="s">
        <v>2438</v>
      </c>
      <c r="C2607" s="8" t="s">
        <v>305</v>
      </c>
      <c r="D2607" s="7" t="s">
        <v>2474</v>
      </c>
      <c r="E2607" s="4" t="s">
        <v>2477</v>
      </c>
      <c r="F2607" s="4" t="s">
        <v>12</v>
      </c>
      <c r="G2607" s="4">
        <v>36</v>
      </c>
      <c r="H2607" s="36" t="s">
        <v>2475</v>
      </c>
      <c r="I2607" s="36" t="s">
        <v>2476</v>
      </c>
      <c r="J2607" s="26" t="s">
        <v>42</v>
      </c>
      <c r="K2607" s="9"/>
    </row>
    <row r="2608" spans="1:11" ht="66" x14ac:dyDescent="0.2">
      <c r="A2608" s="7" t="s">
        <v>2438</v>
      </c>
      <c r="B2608" s="7" t="s">
        <v>2438</v>
      </c>
      <c r="C2608" s="8" t="s">
        <v>2422</v>
      </c>
      <c r="D2608" s="7" t="s">
        <v>2478</v>
      </c>
      <c r="E2608" s="4" t="s">
        <v>2470</v>
      </c>
      <c r="F2608" s="4" t="s">
        <v>12</v>
      </c>
      <c r="G2608" s="4">
        <v>22</v>
      </c>
      <c r="H2608" s="36" t="s">
        <v>2479</v>
      </c>
      <c r="I2608" s="36" t="s">
        <v>2480</v>
      </c>
      <c r="J2608" s="26" t="s">
        <v>42</v>
      </c>
      <c r="K2608" s="9"/>
    </row>
    <row r="2609" spans="1:11" ht="407" x14ac:dyDescent="0.2">
      <c r="A2609" s="7" t="s">
        <v>2438</v>
      </c>
      <c r="B2609" s="7" t="s">
        <v>2438</v>
      </c>
      <c r="C2609" s="8" t="s">
        <v>1422</v>
      </c>
      <c r="D2609" s="7" t="s">
        <v>2481</v>
      </c>
      <c r="E2609" s="4" t="s">
        <v>2455</v>
      </c>
      <c r="F2609" s="4" t="s">
        <v>12</v>
      </c>
      <c r="G2609" s="4">
        <v>12</v>
      </c>
      <c r="H2609" s="36" t="s">
        <v>2482</v>
      </c>
      <c r="I2609" s="36" t="s">
        <v>2483</v>
      </c>
      <c r="J2609" s="26" t="s">
        <v>42</v>
      </c>
      <c r="K2609" s="9"/>
    </row>
    <row r="2610" spans="1:11" ht="407" x14ac:dyDescent="0.2">
      <c r="A2610" s="7" t="s">
        <v>2438</v>
      </c>
      <c r="B2610" s="7" t="s">
        <v>2438</v>
      </c>
      <c r="C2610" s="8" t="s">
        <v>1422</v>
      </c>
      <c r="D2610" s="7" t="s">
        <v>2481</v>
      </c>
      <c r="E2610" s="4" t="s">
        <v>2455</v>
      </c>
      <c r="F2610" s="4" t="s">
        <v>12</v>
      </c>
      <c r="G2610" s="4">
        <v>21</v>
      </c>
      <c r="H2610" s="36" t="s">
        <v>2482</v>
      </c>
      <c r="I2610" s="36" t="s">
        <v>2483</v>
      </c>
      <c r="J2610" s="26" t="s">
        <v>42</v>
      </c>
      <c r="K2610" s="9"/>
    </row>
    <row r="2611" spans="1:11" ht="407" x14ac:dyDescent="0.2">
      <c r="A2611" s="7" t="s">
        <v>2438</v>
      </c>
      <c r="B2611" s="7" t="s">
        <v>2438</v>
      </c>
      <c r="C2611" s="8" t="s">
        <v>1422</v>
      </c>
      <c r="D2611" s="7" t="s">
        <v>2481</v>
      </c>
      <c r="E2611" s="4" t="s">
        <v>2466</v>
      </c>
      <c r="F2611" s="4" t="s">
        <v>12</v>
      </c>
      <c r="G2611" s="4">
        <v>42</v>
      </c>
      <c r="H2611" s="36" t="s">
        <v>2482</v>
      </c>
      <c r="I2611" s="36" t="s">
        <v>2483</v>
      </c>
      <c r="J2611" s="26" t="s">
        <v>42</v>
      </c>
      <c r="K2611" s="9"/>
    </row>
    <row r="2612" spans="1:11" ht="407" x14ac:dyDescent="0.2">
      <c r="A2612" s="7" t="s">
        <v>2438</v>
      </c>
      <c r="B2612" s="7" t="s">
        <v>2438</v>
      </c>
      <c r="C2612" s="8" t="s">
        <v>1422</v>
      </c>
      <c r="D2612" s="7" t="s">
        <v>2481</v>
      </c>
      <c r="E2612" s="4" t="s">
        <v>2466</v>
      </c>
      <c r="F2612" s="4" t="s">
        <v>12</v>
      </c>
      <c r="G2612" s="4">
        <v>24</v>
      </c>
      <c r="H2612" s="36" t="s">
        <v>2482</v>
      </c>
      <c r="I2612" s="36" t="s">
        <v>2483</v>
      </c>
      <c r="J2612" s="26" t="s">
        <v>42</v>
      </c>
      <c r="K2612" s="9"/>
    </row>
    <row r="2613" spans="1:11" ht="407" x14ac:dyDescent="0.2">
      <c r="A2613" s="7" t="s">
        <v>2438</v>
      </c>
      <c r="B2613" s="7" t="s">
        <v>2438</v>
      </c>
      <c r="C2613" s="8" t="s">
        <v>1422</v>
      </c>
      <c r="D2613" s="7" t="s">
        <v>2481</v>
      </c>
      <c r="E2613" s="4" t="s">
        <v>2466</v>
      </c>
      <c r="F2613" s="4" t="s">
        <v>12</v>
      </c>
      <c r="G2613" s="4">
        <v>15</v>
      </c>
      <c r="H2613" s="36" t="s">
        <v>2482</v>
      </c>
      <c r="I2613" s="36" t="s">
        <v>2483</v>
      </c>
      <c r="J2613" s="26" t="s">
        <v>42</v>
      </c>
      <c r="K2613" s="9"/>
    </row>
    <row r="2614" spans="1:11" ht="407" x14ac:dyDescent="0.2">
      <c r="A2614" s="7" t="s">
        <v>2438</v>
      </c>
      <c r="B2614" s="7" t="s">
        <v>2438</v>
      </c>
      <c r="C2614" s="8" t="s">
        <v>1422</v>
      </c>
      <c r="D2614" s="7" t="s">
        <v>2481</v>
      </c>
      <c r="E2614" s="4" t="s">
        <v>2466</v>
      </c>
      <c r="F2614" s="4" t="s">
        <v>12</v>
      </c>
      <c r="G2614" s="4">
        <v>36</v>
      </c>
      <c r="H2614" s="36" t="s">
        <v>2482</v>
      </c>
      <c r="I2614" s="36" t="s">
        <v>2483</v>
      </c>
      <c r="J2614" s="26" t="s">
        <v>42</v>
      </c>
      <c r="K2614" s="9"/>
    </row>
    <row r="2615" spans="1:11" ht="407" x14ac:dyDescent="0.2">
      <c r="A2615" s="7" t="s">
        <v>2438</v>
      </c>
      <c r="B2615" s="7" t="s">
        <v>2438</v>
      </c>
      <c r="C2615" s="8" t="s">
        <v>1422</v>
      </c>
      <c r="D2615" s="7" t="s">
        <v>2481</v>
      </c>
      <c r="E2615" s="4" t="s">
        <v>2443</v>
      </c>
      <c r="F2615" s="4" t="s">
        <v>12</v>
      </c>
      <c r="G2615" s="4">
        <v>39</v>
      </c>
      <c r="H2615" s="36" t="s">
        <v>2482</v>
      </c>
      <c r="I2615" s="36" t="s">
        <v>2483</v>
      </c>
      <c r="J2615" s="26" t="s">
        <v>42</v>
      </c>
      <c r="K2615" s="9"/>
    </row>
    <row r="2616" spans="1:11" ht="407" x14ac:dyDescent="0.2">
      <c r="A2616" s="7" t="s">
        <v>2438</v>
      </c>
      <c r="B2616" s="7" t="s">
        <v>2438</v>
      </c>
      <c r="C2616" s="8" t="s">
        <v>1422</v>
      </c>
      <c r="D2616" s="7" t="s">
        <v>2481</v>
      </c>
      <c r="E2616" s="4" t="s">
        <v>2450</v>
      </c>
      <c r="F2616" s="4" t="s">
        <v>12</v>
      </c>
      <c r="G2616" s="4">
        <v>35</v>
      </c>
      <c r="H2616" s="36" t="s">
        <v>2482</v>
      </c>
      <c r="I2616" s="36" t="s">
        <v>2483</v>
      </c>
      <c r="J2616" s="26" t="s">
        <v>42</v>
      </c>
      <c r="K2616" s="9"/>
    </row>
    <row r="2617" spans="1:11" ht="407" x14ac:dyDescent="0.2">
      <c r="A2617" s="7" t="s">
        <v>2438</v>
      </c>
      <c r="B2617" s="7" t="s">
        <v>2438</v>
      </c>
      <c r="C2617" s="8" t="s">
        <v>1422</v>
      </c>
      <c r="D2617" s="7" t="s">
        <v>2481</v>
      </c>
      <c r="E2617" s="4" t="s">
        <v>2450</v>
      </c>
      <c r="F2617" s="4" t="s">
        <v>12</v>
      </c>
      <c r="G2617" s="4">
        <v>34</v>
      </c>
      <c r="H2617" s="36" t="s">
        <v>2482</v>
      </c>
      <c r="I2617" s="36" t="s">
        <v>2483</v>
      </c>
      <c r="J2617" s="26" t="s">
        <v>42</v>
      </c>
      <c r="K2617" s="9"/>
    </row>
    <row r="2618" spans="1:11" ht="407" x14ac:dyDescent="0.2">
      <c r="A2618" s="7" t="s">
        <v>2438</v>
      </c>
      <c r="B2618" s="7" t="s">
        <v>2438</v>
      </c>
      <c r="C2618" s="8" t="s">
        <v>1422</v>
      </c>
      <c r="D2618" s="7" t="s">
        <v>2481</v>
      </c>
      <c r="E2618" s="18"/>
      <c r="F2618" s="4" t="s">
        <v>12</v>
      </c>
      <c r="G2618" s="4">
        <v>18</v>
      </c>
      <c r="H2618" s="36" t="s">
        <v>2482</v>
      </c>
      <c r="I2618" s="36" t="s">
        <v>2483</v>
      </c>
      <c r="J2618" s="26" t="s">
        <v>42</v>
      </c>
      <c r="K2618" s="9"/>
    </row>
    <row r="2619" spans="1:11" ht="154" x14ac:dyDescent="0.2">
      <c r="A2619" s="7" t="s">
        <v>2484</v>
      </c>
      <c r="B2619" s="7" t="s">
        <v>2438</v>
      </c>
      <c r="C2619" s="8" t="s">
        <v>952</v>
      </c>
      <c r="D2619" s="7" t="s">
        <v>2485</v>
      </c>
      <c r="E2619" s="4" t="s">
        <v>2486</v>
      </c>
      <c r="F2619" s="4" t="s">
        <v>12</v>
      </c>
      <c r="G2619" s="4">
        <v>13</v>
      </c>
      <c r="H2619" s="36" t="s">
        <v>2487</v>
      </c>
      <c r="I2619" s="36" t="s">
        <v>2488</v>
      </c>
      <c r="J2619" s="26" t="s">
        <v>42</v>
      </c>
      <c r="K2619" s="9"/>
    </row>
    <row r="2620" spans="1:11" ht="143" x14ac:dyDescent="0.2">
      <c r="A2620" s="7" t="s">
        <v>2438</v>
      </c>
      <c r="B2620" s="7" t="s">
        <v>2438</v>
      </c>
      <c r="C2620" s="8" t="s">
        <v>170</v>
      </c>
      <c r="D2620" s="7" t="s">
        <v>2489</v>
      </c>
      <c r="E2620" s="4" t="s">
        <v>2444</v>
      </c>
      <c r="F2620" s="4" t="s">
        <v>12</v>
      </c>
      <c r="G2620" s="4">
        <v>26</v>
      </c>
      <c r="H2620" s="36" t="s">
        <v>2490</v>
      </c>
      <c r="I2620" s="36" t="s">
        <v>2491</v>
      </c>
      <c r="J2620" s="26" t="s">
        <v>42</v>
      </c>
      <c r="K2620" s="9"/>
    </row>
    <row r="2621" spans="1:11" ht="165" x14ac:dyDescent="0.2">
      <c r="A2621" s="7" t="s">
        <v>2438</v>
      </c>
      <c r="B2621" s="7" t="s">
        <v>2438</v>
      </c>
      <c r="C2621" s="8" t="s">
        <v>595</v>
      </c>
      <c r="D2621" s="7" t="s">
        <v>2492</v>
      </c>
      <c r="E2621" s="4" t="s">
        <v>2430</v>
      </c>
      <c r="F2621" s="4" t="s">
        <v>12</v>
      </c>
      <c r="G2621" s="4">
        <v>19</v>
      </c>
      <c r="H2621" s="36" t="s">
        <v>2493</v>
      </c>
      <c r="I2621" s="36" t="s">
        <v>3117</v>
      </c>
      <c r="J2621" s="26" t="s">
        <v>42</v>
      </c>
      <c r="K2621" s="9"/>
    </row>
    <row r="2622" spans="1:11" ht="165" x14ac:dyDescent="0.2">
      <c r="A2622" s="7" t="s">
        <v>2438</v>
      </c>
      <c r="B2622" s="7" t="s">
        <v>2438</v>
      </c>
      <c r="C2622" s="8" t="s">
        <v>595</v>
      </c>
      <c r="D2622" s="7" t="s">
        <v>2492</v>
      </c>
      <c r="E2622" s="4" t="s">
        <v>2444</v>
      </c>
      <c r="F2622" s="4" t="s">
        <v>12</v>
      </c>
      <c r="G2622" s="4">
        <v>55</v>
      </c>
      <c r="H2622" s="36" t="s">
        <v>2493</v>
      </c>
      <c r="I2622" s="36" t="s">
        <v>3117</v>
      </c>
      <c r="J2622" s="26" t="s">
        <v>42</v>
      </c>
      <c r="K2622" s="9"/>
    </row>
    <row r="2623" spans="1:11" ht="165" x14ac:dyDescent="0.2">
      <c r="A2623" s="7" t="s">
        <v>2438</v>
      </c>
      <c r="B2623" s="7" t="s">
        <v>2438</v>
      </c>
      <c r="C2623" s="8" t="s">
        <v>595</v>
      </c>
      <c r="D2623" s="7" t="s">
        <v>2492</v>
      </c>
      <c r="E2623" s="4" t="s">
        <v>2450</v>
      </c>
      <c r="F2623" s="4" t="s">
        <v>12</v>
      </c>
      <c r="G2623" s="4">
        <v>31</v>
      </c>
      <c r="H2623" s="36" t="s">
        <v>2493</v>
      </c>
      <c r="I2623" s="36" t="s">
        <v>3117</v>
      </c>
      <c r="J2623" s="26" t="s">
        <v>42</v>
      </c>
      <c r="K2623" s="9"/>
    </row>
    <row r="2624" spans="1:11" ht="165" x14ac:dyDescent="0.2">
      <c r="A2624" s="7" t="s">
        <v>2438</v>
      </c>
      <c r="B2624" s="7" t="s">
        <v>2438</v>
      </c>
      <c r="C2624" s="8" t="s">
        <v>595</v>
      </c>
      <c r="D2624" s="7" t="s">
        <v>2492</v>
      </c>
      <c r="E2624" s="4" t="s">
        <v>2450</v>
      </c>
      <c r="F2624" s="4" t="s">
        <v>12</v>
      </c>
      <c r="G2624" s="4">
        <v>31</v>
      </c>
      <c r="H2624" s="36" t="s">
        <v>2493</v>
      </c>
      <c r="I2624" s="36" t="s">
        <v>3117</v>
      </c>
      <c r="J2624" s="26" t="s">
        <v>42</v>
      </c>
      <c r="K2624" s="9"/>
    </row>
    <row r="2625" spans="1:11" ht="165" x14ac:dyDescent="0.2">
      <c r="A2625" s="7" t="s">
        <v>2438</v>
      </c>
      <c r="B2625" s="7" t="s">
        <v>2438</v>
      </c>
      <c r="C2625" s="8" t="s">
        <v>595</v>
      </c>
      <c r="D2625" s="7" t="s">
        <v>2492</v>
      </c>
      <c r="E2625" s="4" t="s">
        <v>2446</v>
      </c>
      <c r="F2625" s="4" t="s">
        <v>12</v>
      </c>
      <c r="G2625" s="4">
        <v>46</v>
      </c>
      <c r="H2625" s="36" t="s">
        <v>2493</v>
      </c>
      <c r="I2625" s="36" t="s">
        <v>3117</v>
      </c>
      <c r="J2625" s="26" t="s">
        <v>42</v>
      </c>
      <c r="K2625" s="9"/>
    </row>
    <row r="2626" spans="1:11" ht="165" x14ac:dyDescent="0.2">
      <c r="A2626" s="7" t="s">
        <v>2438</v>
      </c>
      <c r="B2626" s="7" t="s">
        <v>2438</v>
      </c>
      <c r="C2626" s="8" t="s">
        <v>595</v>
      </c>
      <c r="D2626" s="7" t="s">
        <v>2492</v>
      </c>
      <c r="E2626" s="4" t="s">
        <v>2446</v>
      </c>
      <c r="F2626" s="4" t="s">
        <v>12</v>
      </c>
      <c r="G2626" s="4">
        <v>50</v>
      </c>
      <c r="H2626" s="36" t="s">
        <v>2493</v>
      </c>
      <c r="I2626" s="36" t="s">
        <v>3117</v>
      </c>
      <c r="J2626" s="26" t="s">
        <v>42</v>
      </c>
      <c r="K2626" s="9"/>
    </row>
    <row r="2627" spans="1:11" ht="154" x14ac:dyDescent="0.2">
      <c r="A2627" s="7" t="s">
        <v>2438</v>
      </c>
      <c r="B2627" s="7" t="s">
        <v>2438</v>
      </c>
      <c r="C2627" s="8" t="s">
        <v>79</v>
      </c>
      <c r="D2627" s="7" t="s">
        <v>2494</v>
      </c>
      <c r="E2627" s="4" t="s">
        <v>2477</v>
      </c>
      <c r="F2627" s="4" t="s">
        <v>12</v>
      </c>
      <c r="G2627" s="4">
        <v>8</v>
      </c>
      <c r="H2627" s="36" t="s">
        <v>2495</v>
      </c>
      <c r="I2627" s="36" t="s">
        <v>2496</v>
      </c>
      <c r="J2627" s="26" t="s">
        <v>42</v>
      </c>
      <c r="K2627" s="9"/>
    </row>
    <row r="2628" spans="1:11" ht="154" x14ac:dyDescent="0.2">
      <c r="A2628" s="7" t="s">
        <v>2438</v>
      </c>
      <c r="B2628" s="7" t="s">
        <v>2438</v>
      </c>
      <c r="C2628" s="8" t="s">
        <v>79</v>
      </c>
      <c r="D2628" s="7" t="s">
        <v>2494</v>
      </c>
      <c r="E2628" s="4" t="s">
        <v>2497</v>
      </c>
      <c r="F2628" s="4" t="s">
        <v>12</v>
      </c>
      <c r="G2628" s="4">
        <v>12</v>
      </c>
      <c r="H2628" s="36" t="s">
        <v>2495</v>
      </c>
      <c r="I2628" s="36" t="s">
        <v>2496</v>
      </c>
      <c r="J2628" s="26" t="s">
        <v>42</v>
      </c>
      <c r="K2628" s="9"/>
    </row>
    <row r="2629" spans="1:11" ht="88" x14ac:dyDescent="0.2">
      <c r="A2629" s="7" t="s">
        <v>2438</v>
      </c>
      <c r="B2629" s="7" t="s">
        <v>2438</v>
      </c>
      <c r="C2629" s="8" t="s">
        <v>779</v>
      </c>
      <c r="D2629" s="7" t="s">
        <v>2498</v>
      </c>
      <c r="E2629" s="4" t="s">
        <v>2443</v>
      </c>
      <c r="F2629" s="4" t="s">
        <v>12</v>
      </c>
      <c r="G2629" s="4">
        <v>52</v>
      </c>
      <c r="H2629" s="36" t="s">
        <v>2499</v>
      </c>
      <c r="I2629" s="36" t="s">
        <v>3118</v>
      </c>
      <c r="J2629" s="26" t="s">
        <v>42</v>
      </c>
      <c r="K2629" s="9"/>
    </row>
    <row r="2630" spans="1:11" ht="88" x14ac:dyDescent="0.2">
      <c r="A2630" s="7" t="s">
        <v>2438</v>
      </c>
      <c r="B2630" s="7" t="s">
        <v>2438</v>
      </c>
      <c r="C2630" s="8" t="s">
        <v>779</v>
      </c>
      <c r="D2630" s="7" t="s">
        <v>2498</v>
      </c>
      <c r="E2630" s="4" t="s">
        <v>2415</v>
      </c>
      <c r="F2630" s="4" t="s">
        <v>12</v>
      </c>
      <c r="G2630" s="4">
        <v>34</v>
      </c>
      <c r="H2630" s="36" t="s">
        <v>2499</v>
      </c>
      <c r="I2630" s="36" t="s">
        <v>3118</v>
      </c>
      <c r="J2630" s="26" t="s">
        <v>42</v>
      </c>
      <c r="K2630" s="9"/>
    </row>
    <row r="2631" spans="1:11" ht="88" x14ac:dyDescent="0.2">
      <c r="A2631" s="7" t="s">
        <v>2438</v>
      </c>
      <c r="B2631" s="7" t="s">
        <v>2438</v>
      </c>
      <c r="C2631" s="8" t="s">
        <v>779</v>
      </c>
      <c r="D2631" s="7" t="s">
        <v>2498</v>
      </c>
      <c r="E2631" s="4" t="s">
        <v>2415</v>
      </c>
      <c r="F2631" s="4" t="s">
        <v>12</v>
      </c>
      <c r="G2631" s="4">
        <v>60</v>
      </c>
      <c r="H2631" s="36" t="s">
        <v>2499</v>
      </c>
      <c r="I2631" s="36" t="s">
        <v>3118</v>
      </c>
      <c r="J2631" s="26" t="s">
        <v>42</v>
      </c>
      <c r="K2631" s="9"/>
    </row>
    <row r="2632" spans="1:11" ht="88" x14ac:dyDescent="0.2">
      <c r="A2632" s="7" t="s">
        <v>2438</v>
      </c>
      <c r="B2632" s="7" t="s">
        <v>2438</v>
      </c>
      <c r="C2632" s="8" t="s">
        <v>779</v>
      </c>
      <c r="D2632" s="7" t="s">
        <v>2498</v>
      </c>
      <c r="E2632" s="4" t="s">
        <v>2477</v>
      </c>
      <c r="F2632" s="4" t="s">
        <v>12</v>
      </c>
      <c r="G2632" s="4">
        <v>46</v>
      </c>
      <c r="H2632" s="36" t="s">
        <v>2499</v>
      </c>
      <c r="I2632" s="36" t="s">
        <v>3118</v>
      </c>
      <c r="J2632" s="26" t="s">
        <v>42</v>
      </c>
      <c r="K2632" s="9"/>
    </row>
    <row r="2633" spans="1:11" ht="88" x14ac:dyDescent="0.2">
      <c r="A2633" s="7" t="s">
        <v>2438</v>
      </c>
      <c r="B2633" s="7" t="s">
        <v>2438</v>
      </c>
      <c r="C2633" s="8" t="s">
        <v>779</v>
      </c>
      <c r="D2633" s="7" t="s">
        <v>2498</v>
      </c>
      <c r="E2633" s="18"/>
      <c r="F2633" s="4" t="s">
        <v>12</v>
      </c>
      <c r="G2633" s="4">
        <v>27</v>
      </c>
      <c r="H2633" s="36" t="s">
        <v>2499</v>
      </c>
      <c r="I2633" s="36" t="s">
        <v>3118</v>
      </c>
      <c r="J2633" s="26" t="s">
        <v>42</v>
      </c>
      <c r="K2633" s="9"/>
    </row>
    <row r="2634" spans="1:11" ht="110" x14ac:dyDescent="0.2">
      <c r="A2634" s="7" t="s">
        <v>2438</v>
      </c>
      <c r="B2634" s="7" t="s">
        <v>2438</v>
      </c>
      <c r="C2634" s="8" t="s">
        <v>2500</v>
      </c>
      <c r="D2634" s="7" t="s">
        <v>2501</v>
      </c>
      <c r="E2634" s="4" t="s">
        <v>2446</v>
      </c>
      <c r="F2634" s="4" t="s">
        <v>12</v>
      </c>
      <c r="G2634" s="4">
        <v>15</v>
      </c>
      <c r="H2634" s="36" t="s">
        <v>2502</v>
      </c>
      <c r="I2634" s="36" t="s">
        <v>2503</v>
      </c>
      <c r="J2634" s="26" t="s">
        <v>42</v>
      </c>
      <c r="K2634" s="9"/>
    </row>
    <row r="2635" spans="1:11" ht="242" x14ac:dyDescent="0.2">
      <c r="A2635" s="7" t="s">
        <v>520</v>
      </c>
      <c r="B2635" s="7" t="s">
        <v>2568</v>
      </c>
      <c r="C2635" s="8" t="s">
        <v>218</v>
      </c>
      <c r="D2635" s="7" t="s">
        <v>2569</v>
      </c>
      <c r="E2635" s="4" t="s">
        <v>2570</v>
      </c>
      <c r="F2635" s="4" t="s">
        <v>12</v>
      </c>
      <c r="G2635" s="4">
        <v>23</v>
      </c>
      <c r="H2635" s="50" t="s">
        <v>524</v>
      </c>
      <c r="I2635" s="36" t="s">
        <v>3100</v>
      </c>
      <c r="J2635" s="26" t="s">
        <v>42</v>
      </c>
      <c r="K2635" s="9"/>
    </row>
    <row r="2636" spans="1:11" ht="176" x14ac:dyDescent="0.2">
      <c r="A2636" s="7" t="s">
        <v>206</v>
      </c>
      <c r="B2636" s="7" t="s">
        <v>2568</v>
      </c>
      <c r="C2636" s="8" t="s">
        <v>218</v>
      </c>
      <c r="D2636" s="7" t="s">
        <v>2569</v>
      </c>
      <c r="E2636" s="4" t="s">
        <v>2570</v>
      </c>
      <c r="F2636" s="4" t="s">
        <v>12</v>
      </c>
      <c r="G2636" s="4">
        <v>27</v>
      </c>
      <c r="H2636" s="36" t="s">
        <v>2571</v>
      </c>
      <c r="I2636" s="36" t="s">
        <v>2572</v>
      </c>
      <c r="J2636" s="26" t="s">
        <v>42</v>
      </c>
      <c r="K2636" s="9"/>
    </row>
    <row r="2637" spans="1:11" ht="242" x14ac:dyDescent="0.2">
      <c r="A2637" s="7" t="s">
        <v>520</v>
      </c>
      <c r="B2637" s="7" t="s">
        <v>2568</v>
      </c>
      <c r="C2637" s="8" t="s">
        <v>218</v>
      </c>
      <c r="D2637" s="7" t="s">
        <v>2569</v>
      </c>
      <c r="E2637" s="4" t="s">
        <v>2573</v>
      </c>
      <c r="F2637" s="4" t="s">
        <v>12</v>
      </c>
      <c r="G2637" s="4">
        <v>20</v>
      </c>
      <c r="H2637" s="50" t="s">
        <v>524</v>
      </c>
      <c r="I2637" s="36" t="s">
        <v>3100</v>
      </c>
      <c r="J2637" s="26" t="s">
        <v>42</v>
      </c>
      <c r="K2637" s="9"/>
    </row>
    <row r="2638" spans="1:11" ht="176" x14ac:dyDescent="0.2">
      <c r="A2638" s="7" t="s">
        <v>206</v>
      </c>
      <c r="B2638" s="7" t="s">
        <v>2568</v>
      </c>
      <c r="C2638" s="8" t="s">
        <v>218</v>
      </c>
      <c r="D2638" s="7" t="s">
        <v>2569</v>
      </c>
      <c r="E2638" s="4" t="s">
        <v>2573</v>
      </c>
      <c r="F2638" s="4" t="s">
        <v>12</v>
      </c>
      <c r="G2638" s="4">
        <v>25</v>
      </c>
      <c r="H2638" s="36" t="s">
        <v>2571</v>
      </c>
      <c r="I2638" s="36" t="s">
        <v>2572</v>
      </c>
      <c r="J2638" s="26" t="s">
        <v>42</v>
      </c>
      <c r="K2638" s="9"/>
    </row>
    <row r="2639" spans="1:11" ht="242" x14ac:dyDescent="0.2">
      <c r="A2639" s="7" t="s">
        <v>520</v>
      </c>
      <c r="B2639" s="7" t="s">
        <v>2568</v>
      </c>
      <c r="C2639" s="8" t="s">
        <v>218</v>
      </c>
      <c r="D2639" s="7" t="s">
        <v>2569</v>
      </c>
      <c r="E2639" s="4" t="s">
        <v>2574</v>
      </c>
      <c r="F2639" s="4" t="s">
        <v>12</v>
      </c>
      <c r="G2639" s="4">
        <v>23</v>
      </c>
      <c r="H2639" s="50" t="s">
        <v>524</v>
      </c>
      <c r="I2639" s="36" t="s">
        <v>3100</v>
      </c>
      <c r="J2639" s="26" t="s">
        <v>42</v>
      </c>
      <c r="K2639" s="9"/>
    </row>
    <row r="2640" spans="1:11" ht="176" x14ac:dyDescent="0.2">
      <c r="A2640" s="7" t="s">
        <v>206</v>
      </c>
      <c r="B2640" s="7" t="s">
        <v>2568</v>
      </c>
      <c r="C2640" s="8" t="s">
        <v>218</v>
      </c>
      <c r="D2640" s="7" t="s">
        <v>2569</v>
      </c>
      <c r="E2640" s="4" t="s">
        <v>2574</v>
      </c>
      <c r="F2640" s="4" t="s">
        <v>12</v>
      </c>
      <c r="G2640" s="4">
        <v>26</v>
      </c>
      <c r="H2640" s="36" t="s">
        <v>2571</v>
      </c>
      <c r="I2640" s="36" t="s">
        <v>2572</v>
      </c>
      <c r="J2640" s="26" t="s">
        <v>42</v>
      </c>
      <c r="K2640" s="9"/>
    </row>
    <row r="2641" spans="1:11" ht="187" x14ac:dyDescent="0.2">
      <c r="A2641" s="7" t="s">
        <v>206</v>
      </c>
      <c r="B2641" s="7" t="s">
        <v>2568</v>
      </c>
      <c r="C2641" s="8" t="s">
        <v>1464</v>
      </c>
      <c r="D2641" s="7" t="s">
        <v>2575</v>
      </c>
      <c r="E2641" s="4" t="s">
        <v>2570</v>
      </c>
      <c r="F2641" s="4" t="s">
        <v>12</v>
      </c>
      <c r="G2641" s="4">
        <v>19</v>
      </c>
      <c r="H2641" s="36" t="s">
        <v>2576</v>
      </c>
      <c r="I2641" s="36" t="s">
        <v>2577</v>
      </c>
      <c r="J2641" s="26" t="s">
        <v>42</v>
      </c>
      <c r="K2641" s="9"/>
    </row>
    <row r="2642" spans="1:11" ht="187" x14ac:dyDescent="0.2">
      <c r="A2642" s="7" t="s">
        <v>206</v>
      </c>
      <c r="B2642" s="7" t="s">
        <v>2568</v>
      </c>
      <c r="C2642" s="8" t="s">
        <v>1464</v>
      </c>
      <c r="D2642" s="7" t="s">
        <v>2575</v>
      </c>
      <c r="E2642" s="4" t="s">
        <v>2573</v>
      </c>
      <c r="F2642" s="4" t="s">
        <v>12</v>
      </c>
      <c r="G2642" s="4">
        <v>17</v>
      </c>
      <c r="H2642" s="36" t="s">
        <v>2576</v>
      </c>
      <c r="I2642" s="36" t="s">
        <v>2577</v>
      </c>
      <c r="J2642" s="26" t="s">
        <v>42</v>
      </c>
      <c r="K2642" s="9"/>
    </row>
    <row r="2643" spans="1:11" ht="187" x14ac:dyDescent="0.2">
      <c r="A2643" s="7" t="s">
        <v>206</v>
      </c>
      <c r="B2643" s="7" t="s">
        <v>2568</v>
      </c>
      <c r="C2643" s="8" t="s">
        <v>1464</v>
      </c>
      <c r="D2643" s="7" t="s">
        <v>2575</v>
      </c>
      <c r="E2643" s="4" t="s">
        <v>2574</v>
      </c>
      <c r="F2643" s="4" t="s">
        <v>12</v>
      </c>
      <c r="G2643" s="4">
        <v>27</v>
      </c>
      <c r="H2643" s="36" t="s">
        <v>2576</v>
      </c>
      <c r="I2643" s="36" t="s">
        <v>2577</v>
      </c>
      <c r="J2643" s="26" t="s">
        <v>42</v>
      </c>
      <c r="K2643" s="9"/>
    </row>
    <row r="2644" spans="1:11" ht="88" x14ac:dyDescent="0.2">
      <c r="A2644" s="7" t="s">
        <v>115</v>
      </c>
      <c r="B2644" s="7" t="s">
        <v>2578</v>
      </c>
      <c r="C2644" s="8" t="s">
        <v>218</v>
      </c>
      <c r="D2644" s="7" t="s">
        <v>2579</v>
      </c>
      <c r="E2644" s="4" t="s">
        <v>2580</v>
      </c>
      <c r="F2644" s="4" t="s">
        <v>12</v>
      </c>
      <c r="G2644" s="4">
        <v>58</v>
      </c>
      <c r="H2644" s="36" t="s">
        <v>2581</v>
      </c>
      <c r="I2644" s="36" t="s">
        <v>3119</v>
      </c>
      <c r="J2644" s="26" t="s">
        <v>42</v>
      </c>
      <c r="K2644" s="9"/>
    </row>
    <row r="2645" spans="1:11" ht="88" x14ac:dyDescent="0.2">
      <c r="A2645" s="7" t="s">
        <v>115</v>
      </c>
      <c r="B2645" s="7" t="s">
        <v>2578</v>
      </c>
      <c r="C2645" s="8" t="s">
        <v>218</v>
      </c>
      <c r="D2645" s="7" t="s">
        <v>2579</v>
      </c>
      <c r="E2645" s="4" t="s">
        <v>2580</v>
      </c>
      <c r="F2645" s="4" t="s">
        <v>12</v>
      </c>
      <c r="G2645" s="4">
        <v>54</v>
      </c>
      <c r="H2645" s="36" t="s">
        <v>2581</v>
      </c>
      <c r="I2645" s="36" t="s">
        <v>3119</v>
      </c>
      <c r="J2645" s="26" t="s">
        <v>42</v>
      </c>
      <c r="K2645" s="9"/>
    </row>
    <row r="2646" spans="1:11" ht="88" x14ac:dyDescent="0.2">
      <c r="A2646" s="7" t="s">
        <v>115</v>
      </c>
      <c r="B2646" s="7" t="s">
        <v>2578</v>
      </c>
      <c r="C2646" s="8" t="s">
        <v>218</v>
      </c>
      <c r="D2646" s="7" t="s">
        <v>2579</v>
      </c>
      <c r="E2646" s="4" t="s">
        <v>2580</v>
      </c>
      <c r="F2646" s="4" t="s">
        <v>12</v>
      </c>
      <c r="G2646" s="4">
        <v>35</v>
      </c>
      <c r="H2646" s="36" t="s">
        <v>2581</v>
      </c>
      <c r="I2646" s="36" t="s">
        <v>3119</v>
      </c>
      <c r="J2646" s="26" t="s">
        <v>42</v>
      </c>
      <c r="K2646" s="9"/>
    </row>
    <row r="2647" spans="1:11" ht="88" x14ac:dyDescent="0.2">
      <c r="A2647" s="7" t="s">
        <v>115</v>
      </c>
      <c r="B2647" s="7" t="s">
        <v>2578</v>
      </c>
      <c r="C2647" s="8" t="s">
        <v>218</v>
      </c>
      <c r="D2647" s="7" t="s">
        <v>2579</v>
      </c>
      <c r="E2647" s="4" t="s">
        <v>2582</v>
      </c>
      <c r="F2647" s="4" t="s">
        <v>12</v>
      </c>
      <c r="G2647" s="4">
        <v>25</v>
      </c>
      <c r="H2647" s="36" t="s">
        <v>2581</v>
      </c>
      <c r="I2647" s="36" t="s">
        <v>3119</v>
      </c>
      <c r="J2647" s="26" t="s">
        <v>42</v>
      </c>
      <c r="K2647" s="9"/>
    </row>
    <row r="2648" spans="1:11" ht="88" x14ac:dyDescent="0.2">
      <c r="A2648" s="7" t="s">
        <v>115</v>
      </c>
      <c r="B2648" s="7" t="s">
        <v>2578</v>
      </c>
      <c r="C2648" s="8" t="s">
        <v>218</v>
      </c>
      <c r="D2648" s="7" t="s">
        <v>2579</v>
      </c>
      <c r="E2648" s="4" t="s">
        <v>2583</v>
      </c>
      <c r="F2648" s="4" t="s">
        <v>12</v>
      </c>
      <c r="G2648" s="4">
        <v>27</v>
      </c>
      <c r="H2648" s="36" t="s">
        <v>2581</v>
      </c>
      <c r="I2648" s="36" t="s">
        <v>3119</v>
      </c>
      <c r="J2648" s="26" t="s">
        <v>42</v>
      </c>
      <c r="K2648" s="9"/>
    </row>
    <row r="2649" spans="1:11" ht="88" x14ac:dyDescent="0.2">
      <c r="A2649" s="7" t="s">
        <v>115</v>
      </c>
      <c r="B2649" s="7" t="s">
        <v>2578</v>
      </c>
      <c r="C2649" s="8" t="s">
        <v>218</v>
      </c>
      <c r="D2649" s="7" t="s">
        <v>2579</v>
      </c>
      <c r="E2649" s="4" t="s">
        <v>2584</v>
      </c>
      <c r="F2649" s="4" t="s">
        <v>12</v>
      </c>
      <c r="G2649" s="4">
        <v>80</v>
      </c>
      <c r="H2649" s="36" t="s">
        <v>2581</v>
      </c>
      <c r="I2649" s="36" t="s">
        <v>3119</v>
      </c>
      <c r="J2649" s="26" t="s">
        <v>42</v>
      </c>
      <c r="K2649" s="9"/>
    </row>
    <row r="2650" spans="1:11" ht="88" x14ac:dyDescent="0.2">
      <c r="A2650" s="7" t="s">
        <v>115</v>
      </c>
      <c r="B2650" s="7" t="s">
        <v>2578</v>
      </c>
      <c r="C2650" s="8" t="s">
        <v>218</v>
      </c>
      <c r="D2650" s="7" t="s">
        <v>2579</v>
      </c>
      <c r="E2650" s="4" t="s">
        <v>2584</v>
      </c>
      <c r="F2650" s="4" t="s">
        <v>12</v>
      </c>
      <c r="G2650" s="4">
        <v>82</v>
      </c>
      <c r="H2650" s="36" t="s">
        <v>2581</v>
      </c>
      <c r="I2650" s="36" t="s">
        <v>3119</v>
      </c>
      <c r="J2650" s="26" t="s">
        <v>42</v>
      </c>
      <c r="K2650" s="9"/>
    </row>
    <row r="2651" spans="1:11" ht="88" x14ac:dyDescent="0.2">
      <c r="A2651" s="7" t="s">
        <v>115</v>
      </c>
      <c r="B2651" s="7" t="s">
        <v>2578</v>
      </c>
      <c r="C2651" s="8" t="s">
        <v>218</v>
      </c>
      <c r="D2651" s="7" t="s">
        <v>2579</v>
      </c>
      <c r="E2651" s="4" t="s">
        <v>2584</v>
      </c>
      <c r="F2651" s="4" t="s">
        <v>12</v>
      </c>
      <c r="G2651" s="4">
        <v>61</v>
      </c>
      <c r="H2651" s="36" t="s">
        <v>2581</v>
      </c>
      <c r="I2651" s="36" t="s">
        <v>3119</v>
      </c>
      <c r="J2651" s="26" t="s">
        <v>42</v>
      </c>
      <c r="K2651" s="9"/>
    </row>
    <row r="2652" spans="1:11" ht="88" x14ac:dyDescent="0.2">
      <c r="A2652" s="7" t="s">
        <v>115</v>
      </c>
      <c r="B2652" s="7" t="s">
        <v>2578</v>
      </c>
      <c r="C2652" s="8" t="s">
        <v>218</v>
      </c>
      <c r="D2652" s="7" t="s">
        <v>2579</v>
      </c>
      <c r="E2652" s="4" t="s">
        <v>2584</v>
      </c>
      <c r="F2652" s="4" t="s">
        <v>12</v>
      </c>
      <c r="G2652" s="4">
        <v>63</v>
      </c>
      <c r="H2652" s="36" t="s">
        <v>2581</v>
      </c>
      <c r="I2652" s="36" t="s">
        <v>3119</v>
      </c>
      <c r="J2652" s="26" t="s">
        <v>42</v>
      </c>
      <c r="K2652" s="9"/>
    </row>
    <row r="2653" spans="1:11" ht="88" x14ac:dyDescent="0.2">
      <c r="A2653" s="7" t="s">
        <v>115</v>
      </c>
      <c r="B2653" s="7" t="s">
        <v>2578</v>
      </c>
      <c r="C2653" s="8" t="s">
        <v>218</v>
      </c>
      <c r="D2653" s="7" t="s">
        <v>2579</v>
      </c>
      <c r="E2653" s="4" t="s">
        <v>2585</v>
      </c>
      <c r="F2653" s="4" t="s">
        <v>12</v>
      </c>
      <c r="G2653" s="4">
        <v>46</v>
      </c>
      <c r="H2653" s="36" t="s">
        <v>2581</v>
      </c>
      <c r="I2653" s="36" t="s">
        <v>3119</v>
      </c>
      <c r="J2653" s="26" t="s">
        <v>42</v>
      </c>
      <c r="K2653" s="9"/>
    </row>
    <row r="2654" spans="1:11" ht="88" x14ac:dyDescent="0.2">
      <c r="A2654" s="7" t="s">
        <v>115</v>
      </c>
      <c r="B2654" s="7" t="s">
        <v>2578</v>
      </c>
      <c r="C2654" s="8" t="s">
        <v>218</v>
      </c>
      <c r="D2654" s="7" t="s">
        <v>2579</v>
      </c>
      <c r="E2654" s="4" t="s">
        <v>2585</v>
      </c>
      <c r="F2654" s="4" t="s">
        <v>12</v>
      </c>
      <c r="G2654" s="4">
        <v>83</v>
      </c>
      <c r="H2654" s="36" t="s">
        <v>2581</v>
      </c>
      <c r="I2654" s="36" t="s">
        <v>3119</v>
      </c>
      <c r="J2654" s="26" t="s">
        <v>42</v>
      </c>
      <c r="K2654" s="9"/>
    </row>
    <row r="2655" spans="1:11" ht="88" x14ac:dyDescent="0.2">
      <c r="A2655" s="7" t="s">
        <v>115</v>
      </c>
      <c r="B2655" s="7" t="s">
        <v>2578</v>
      </c>
      <c r="C2655" s="8" t="s">
        <v>218</v>
      </c>
      <c r="D2655" s="7" t="s">
        <v>2579</v>
      </c>
      <c r="E2655" s="4" t="s">
        <v>2585</v>
      </c>
      <c r="F2655" s="4" t="s">
        <v>12</v>
      </c>
      <c r="G2655" s="4">
        <v>88</v>
      </c>
      <c r="H2655" s="36" t="s">
        <v>2581</v>
      </c>
      <c r="I2655" s="36" t="s">
        <v>3119</v>
      </c>
      <c r="J2655" s="26" t="s">
        <v>42</v>
      </c>
      <c r="K2655" s="9"/>
    </row>
    <row r="2656" spans="1:11" ht="88" x14ac:dyDescent="0.2">
      <c r="A2656" s="7" t="s">
        <v>115</v>
      </c>
      <c r="B2656" s="7" t="s">
        <v>2578</v>
      </c>
      <c r="C2656" s="8" t="s">
        <v>218</v>
      </c>
      <c r="D2656" s="7" t="s">
        <v>2579</v>
      </c>
      <c r="E2656" s="4" t="s">
        <v>2585</v>
      </c>
      <c r="F2656" s="4" t="s">
        <v>12</v>
      </c>
      <c r="G2656" s="4">
        <v>87</v>
      </c>
      <c r="H2656" s="36" t="s">
        <v>2581</v>
      </c>
      <c r="I2656" s="36" t="s">
        <v>3119</v>
      </c>
      <c r="J2656" s="26" t="s">
        <v>42</v>
      </c>
      <c r="K2656" s="9"/>
    </row>
    <row r="2657" spans="1:11" ht="88" x14ac:dyDescent="0.2">
      <c r="A2657" s="7" t="s">
        <v>115</v>
      </c>
      <c r="B2657" s="7" t="s">
        <v>2578</v>
      </c>
      <c r="C2657" s="8" t="s">
        <v>218</v>
      </c>
      <c r="D2657" s="7" t="s">
        <v>2579</v>
      </c>
      <c r="E2657" s="4" t="s">
        <v>2585</v>
      </c>
      <c r="F2657" s="4" t="s">
        <v>12</v>
      </c>
      <c r="G2657" s="4">
        <v>89</v>
      </c>
      <c r="H2657" s="36" t="s">
        <v>2581</v>
      </c>
      <c r="I2657" s="36" t="s">
        <v>3119</v>
      </c>
      <c r="J2657" s="26" t="s">
        <v>42</v>
      </c>
      <c r="K2657" s="9"/>
    </row>
    <row r="2658" spans="1:11" ht="88" x14ac:dyDescent="0.2">
      <c r="A2658" s="7" t="s">
        <v>115</v>
      </c>
      <c r="B2658" s="7" t="s">
        <v>2578</v>
      </c>
      <c r="C2658" s="8" t="s">
        <v>218</v>
      </c>
      <c r="D2658" s="7" t="s">
        <v>2579</v>
      </c>
      <c r="E2658" s="4" t="s">
        <v>2585</v>
      </c>
      <c r="F2658" s="4" t="s">
        <v>12</v>
      </c>
      <c r="G2658" s="4">
        <v>18</v>
      </c>
      <c r="H2658" s="36" t="s">
        <v>2581</v>
      </c>
      <c r="I2658" s="36" t="s">
        <v>3119</v>
      </c>
      <c r="J2658" s="26" t="s">
        <v>42</v>
      </c>
      <c r="K2658" s="9"/>
    </row>
    <row r="2659" spans="1:11" ht="88" x14ac:dyDescent="0.2">
      <c r="A2659" s="7" t="s">
        <v>115</v>
      </c>
      <c r="B2659" s="7" t="s">
        <v>2578</v>
      </c>
      <c r="C2659" s="8" t="s">
        <v>218</v>
      </c>
      <c r="D2659" s="7" t="s">
        <v>2579</v>
      </c>
      <c r="E2659" s="4" t="s">
        <v>2586</v>
      </c>
      <c r="F2659" s="4" t="s">
        <v>12</v>
      </c>
      <c r="G2659" s="4">
        <v>31</v>
      </c>
      <c r="H2659" s="36" t="s">
        <v>2581</v>
      </c>
      <c r="I2659" s="36" t="s">
        <v>3119</v>
      </c>
      <c r="J2659" s="26" t="s">
        <v>42</v>
      </c>
      <c r="K2659" s="9"/>
    </row>
    <row r="2660" spans="1:11" ht="88" x14ac:dyDescent="0.2">
      <c r="A2660" s="7" t="s">
        <v>115</v>
      </c>
      <c r="B2660" s="7" t="s">
        <v>2578</v>
      </c>
      <c r="C2660" s="8" t="s">
        <v>218</v>
      </c>
      <c r="D2660" s="7" t="s">
        <v>2579</v>
      </c>
      <c r="E2660" s="4" t="s">
        <v>2587</v>
      </c>
      <c r="F2660" s="4" t="s">
        <v>12</v>
      </c>
      <c r="G2660" s="4">
        <v>60</v>
      </c>
      <c r="H2660" s="36" t="s">
        <v>2581</v>
      </c>
      <c r="I2660" s="36" t="s">
        <v>3119</v>
      </c>
      <c r="J2660" s="26" t="s">
        <v>42</v>
      </c>
      <c r="K2660" s="9"/>
    </row>
    <row r="2661" spans="1:11" ht="88" x14ac:dyDescent="0.2">
      <c r="A2661" s="7" t="s">
        <v>115</v>
      </c>
      <c r="B2661" s="7" t="s">
        <v>2578</v>
      </c>
      <c r="C2661" s="8" t="s">
        <v>218</v>
      </c>
      <c r="D2661" s="7" t="s">
        <v>2579</v>
      </c>
      <c r="E2661" s="4" t="s">
        <v>2587</v>
      </c>
      <c r="F2661" s="4" t="s">
        <v>12</v>
      </c>
      <c r="G2661" s="4">
        <v>86</v>
      </c>
      <c r="H2661" s="36" t="s">
        <v>2581</v>
      </c>
      <c r="I2661" s="36" t="s">
        <v>3119</v>
      </c>
      <c r="J2661" s="26" t="s">
        <v>42</v>
      </c>
      <c r="K2661" s="9"/>
    </row>
    <row r="2662" spans="1:11" ht="88" x14ac:dyDescent="0.2">
      <c r="A2662" s="7" t="s">
        <v>115</v>
      </c>
      <c r="B2662" s="7" t="s">
        <v>2578</v>
      </c>
      <c r="C2662" s="8" t="s">
        <v>218</v>
      </c>
      <c r="D2662" s="7" t="s">
        <v>2579</v>
      </c>
      <c r="E2662" s="4" t="s">
        <v>2587</v>
      </c>
      <c r="F2662" s="4" t="s">
        <v>12</v>
      </c>
      <c r="G2662" s="4">
        <v>85</v>
      </c>
      <c r="H2662" s="36" t="s">
        <v>2581</v>
      </c>
      <c r="I2662" s="36" t="s">
        <v>3119</v>
      </c>
      <c r="J2662" s="26" t="s">
        <v>42</v>
      </c>
      <c r="K2662" s="9"/>
    </row>
    <row r="2663" spans="1:11" ht="88" x14ac:dyDescent="0.2">
      <c r="A2663" s="7" t="s">
        <v>115</v>
      </c>
      <c r="B2663" s="7" t="s">
        <v>2578</v>
      </c>
      <c r="C2663" s="8" t="s">
        <v>218</v>
      </c>
      <c r="D2663" s="7" t="s">
        <v>2579</v>
      </c>
      <c r="E2663" s="4" t="s">
        <v>2588</v>
      </c>
      <c r="F2663" s="4" t="s">
        <v>12</v>
      </c>
      <c r="G2663" s="4">
        <v>65</v>
      </c>
      <c r="H2663" s="36" t="s">
        <v>2581</v>
      </c>
      <c r="I2663" s="36" t="s">
        <v>3119</v>
      </c>
      <c r="J2663" s="26" t="s">
        <v>42</v>
      </c>
      <c r="K2663" s="9"/>
    </row>
    <row r="2664" spans="1:11" ht="88" x14ac:dyDescent="0.2">
      <c r="A2664" s="7" t="s">
        <v>115</v>
      </c>
      <c r="B2664" s="7" t="s">
        <v>2578</v>
      </c>
      <c r="C2664" s="8" t="s">
        <v>218</v>
      </c>
      <c r="D2664" s="7" t="s">
        <v>2579</v>
      </c>
      <c r="E2664" s="4" t="s">
        <v>2588</v>
      </c>
      <c r="F2664" s="4" t="s">
        <v>12</v>
      </c>
      <c r="G2664" s="4">
        <v>60</v>
      </c>
      <c r="H2664" s="36" t="s">
        <v>2581</v>
      </c>
      <c r="I2664" s="36" t="s">
        <v>3119</v>
      </c>
      <c r="J2664" s="26" t="s">
        <v>42</v>
      </c>
      <c r="K2664" s="9"/>
    </row>
    <row r="2665" spans="1:11" ht="88" x14ac:dyDescent="0.2">
      <c r="A2665" s="7" t="s">
        <v>115</v>
      </c>
      <c r="B2665" s="7" t="s">
        <v>2578</v>
      </c>
      <c r="C2665" s="8" t="s">
        <v>218</v>
      </c>
      <c r="D2665" s="7" t="s">
        <v>2579</v>
      </c>
      <c r="E2665" s="4" t="s">
        <v>2588</v>
      </c>
      <c r="F2665" s="4" t="s">
        <v>12</v>
      </c>
      <c r="G2665" s="4">
        <v>76</v>
      </c>
      <c r="H2665" s="36" t="s">
        <v>2581</v>
      </c>
      <c r="I2665" s="36" t="s">
        <v>3119</v>
      </c>
      <c r="J2665" s="26" t="s">
        <v>42</v>
      </c>
      <c r="K2665" s="9"/>
    </row>
    <row r="2666" spans="1:11" ht="88" x14ac:dyDescent="0.2">
      <c r="A2666" s="7" t="s">
        <v>115</v>
      </c>
      <c r="B2666" s="7" t="s">
        <v>2578</v>
      </c>
      <c r="C2666" s="8" t="s">
        <v>218</v>
      </c>
      <c r="D2666" s="7" t="s">
        <v>2579</v>
      </c>
      <c r="E2666" s="4" t="s">
        <v>2588</v>
      </c>
      <c r="F2666" s="4" t="s">
        <v>12</v>
      </c>
      <c r="G2666" s="4">
        <v>73</v>
      </c>
      <c r="H2666" s="36" t="s">
        <v>2581</v>
      </c>
      <c r="I2666" s="36" t="s">
        <v>3119</v>
      </c>
      <c r="J2666" s="26" t="s">
        <v>42</v>
      </c>
      <c r="K2666" s="9"/>
    </row>
    <row r="2667" spans="1:11" ht="88" x14ac:dyDescent="0.2">
      <c r="A2667" s="7" t="s">
        <v>115</v>
      </c>
      <c r="B2667" s="7" t="s">
        <v>2578</v>
      </c>
      <c r="C2667" s="8" t="s">
        <v>218</v>
      </c>
      <c r="D2667" s="7" t="s">
        <v>2579</v>
      </c>
      <c r="E2667" s="4" t="s">
        <v>2589</v>
      </c>
      <c r="F2667" s="4" t="s">
        <v>12</v>
      </c>
      <c r="G2667" s="4">
        <v>64</v>
      </c>
      <c r="H2667" s="36" t="s">
        <v>2581</v>
      </c>
      <c r="I2667" s="36" t="s">
        <v>3119</v>
      </c>
      <c r="J2667" s="26" t="s">
        <v>42</v>
      </c>
      <c r="K2667" s="9"/>
    </row>
    <row r="2668" spans="1:11" ht="88" x14ac:dyDescent="0.2">
      <c r="A2668" s="7" t="s">
        <v>115</v>
      </c>
      <c r="B2668" s="7" t="s">
        <v>2578</v>
      </c>
      <c r="C2668" s="8" t="s">
        <v>218</v>
      </c>
      <c r="D2668" s="7" t="s">
        <v>2579</v>
      </c>
      <c r="E2668" s="4" t="s">
        <v>2590</v>
      </c>
      <c r="F2668" s="4" t="s">
        <v>12</v>
      </c>
      <c r="G2668" s="4">
        <v>85</v>
      </c>
      <c r="H2668" s="36" t="s">
        <v>2581</v>
      </c>
      <c r="I2668" s="36" t="s">
        <v>3119</v>
      </c>
      <c r="J2668" s="26" t="s">
        <v>42</v>
      </c>
      <c r="K2668" s="9"/>
    </row>
    <row r="2669" spans="1:11" ht="88" x14ac:dyDescent="0.2">
      <c r="A2669" s="7" t="s">
        <v>115</v>
      </c>
      <c r="B2669" s="7" t="s">
        <v>2578</v>
      </c>
      <c r="C2669" s="8" t="s">
        <v>218</v>
      </c>
      <c r="D2669" s="7" t="s">
        <v>2579</v>
      </c>
      <c r="E2669" s="4" t="s">
        <v>2590</v>
      </c>
      <c r="F2669" s="4" t="s">
        <v>12</v>
      </c>
      <c r="G2669" s="4">
        <v>62</v>
      </c>
      <c r="H2669" s="36" t="s">
        <v>2581</v>
      </c>
      <c r="I2669" s="36" t="s">
        <v>3119</v>
      </c>
      <c r="J2669" s="26" t="s">
        <v>42</v>
      </c>
      <c r="K2669" s="9"/>
    </row>
    <row r="2670" spans="1:11" ht="88" x14ac:dyDescent="0.2">
      <c r="A2670" s="7" t="s">
        <v>115</v>
      </c>
      <c r="B2670" s="7" t="s">
        <v>2578</v>
      </c>
      <c r="C2670" s="8" t="s">
        <v>218</v>
      </c>
      <c r="D2670" s="7" t="s">
        <v>2579</v>
      </c>
      <c r="E2670" s="4" t="s">
        <v>2590</v>
      </c>
      <c r="F2670" s="4" t="s">
        <v>12</v>
      </c>
      <c r="G2670" s="4">
        <v>35</v>
      </c>
      <c r="H2670" s="36" t="s">
        <v>2581</v>
      </c>
      <c r="I2670" s="36" t="s">
        <v>3119</v>
      </c>
      <c r="J2670" s="26" t="s">
        <v>42</v>
      </c>
      <c r="K2670" s="9"/>
    </row>
    <row r="2671" spans="1:11" ht="88" x14ac:dyDescent="0.2">
      <c r="A2671" s="7" t="s">
        <v>115</v>
      </c>
      <c r="B2671" s="7" t="s">
        <v>2578</v>
      </c>
      <c r="C2671" s="8" t="s">
        <v>218</v>
      </c>
      <c r="D2671" s="7" t="s">
        <v>2579</v>
      </c>
      <c r="E2671" s="4" t="s">
        <v>2591</v>
      </c>
      <c r="F2671" s="4" t="s">
        <v>12</v>
      </c>
      <c r="G2671" s="4">
        <v>54</v>
      </c>
      <c r="H2671" s="36" t="s">
        <v>2581</v>
      </c>
      <c r="I2671" s="36" t="s">
        <v>3119</v>
      </c>
      <c r="J2671" s="26" t="s">
        <v>42</v>
      </c>
      <c r="K2671" s="9"/>
    </row>
    <row r="2672" spans="1:11" ht="88" x14ac:dyDescent="0.2">
      <c r="A2672" s="7" t="s">
        <v>115</v>
      </c>
      <c r="B2672" s="7" t="s">
        <v>2578</v>
      </c>
      <c r="C2672" s="8" t="s">
        <v>218</v>
      </c>
      <c r="D2672" s="7" t="s">
        <v>2579</v>
      </c>
      <c r="E2672" s="4" t="s">
        <v>2591</v>
      </c>
      <c r="F2672" s="4" t="s">
        <v>12</v>
      </c>
      <c r="G2672" s="4">
        <v>62</v>
      </c>
      <c r="H2672" s="36" t="s">
        <v>2581</v>
      </c>
      <c r="I2672" s="36" t="s">
        <v>3119</v>
      </c>
      <c r="J2672" s="26" t="s">
        <v>42</v>
      </c>
      <c r="K2672" s="9"/>
    </row>
    <row r="2673" spans="1:11" ht="88" x14ac:dyDescent="0.2">
      <c r="A2673" s="7" t="s">
        <v>115</v>
      </c>
      <c r="B2673" s="7" t="s">
        <v>2578</v>
      </c>
      <c r="C2673" s="8" t="s">
        <v>218</v>
      </c>
      <c r="D2673" s="7" t="s">
        <v>2579</v>
      </c>
      <c r="E2673" s="4" t="s">
        <v>2591</v>
      </c>
      <c r="F2673" s="4" t="s">
        <v>12</v>
      </c>
      <c r="G2673" s="4">
        <v>88</v>
      </c>
      <c r="H2673" s="36" t="s">
        <v>2581</v>
      </c>
      <c r="I2673" s="36" t="s">
        <v>3119</v>
      </c>
      <c r="J2673" s="26" t="s">
        <v>42</v>
      </c>
      <c r="K2673" s="9"/>
    </row>
    <row r="2674" spans="1:11" ht="88" x14ac:dyDescent="0.2">
      <c r="A2674" s="7" t="s">
        <v>115</v>
      </c>
      <c r="B2674" s="7" t="s">
        <v>2578</v>
      </c>
      <c r="C2674" s="8" t="s">
        <v>218</v>
      </c>
      <c r="D2674" s="7" t="s">
        <v>2579</v>
      </c>
      <c r="E2674" s="4" t="s">
        <v>2592</v>
      </c>
      <c r="F2674" s="4" t="s">
        <v>12</v>
      </c>
      <c r="G2674" s="4">
        <v>18</v>
      </c>
      <c r="H2674" s="36" t="s">
        <v>2581</v>
      </c>
      <c r="I2674" s="36" t="s">
        <v>3119</v>
      </c>
      <c r="J2674" s="26" t="s">
        <v>42</v>
      </c>
      <c r="K2674" s="9"/>
    </row>
    <row r="2675" spans="1:11" ht="88" x14ac:dyDescent="0.2">
      <c r="A2675" s="7" t="s">
        <v>115</v>
      </c>
      <c r="B2675" s="7" t="s">
        <v>2578</v>
      </c>
      <c r="C2675" s="8" t="s">
        <v>218</v>
      </c>
      <c r="D2675" s="7" t="s">
        <v>2579</v>
      </c>
      <c r="E2675" s="4" t="s">
        <v>2592</v>
      </c>
      <c r="F2675" s="4" t="s">
        <v>12</v>
      </c>
      <c r="G2675" s="4">
        <v>58</v>
      </c>
      <c r="H2675" s="36" t="s">
        <v>2581</v>
      </c>
      <c r="I2675" s="36" t="s">
        <v>3119</v>
      </c>
      <c r="J2675" s="26" t="s">
        <v>42</v>
      </c>
      <c r="K2675" s="9"/>
    </row>
    <row r="2676" spans="1:11" ht="88" x14ac:dyDescent="0.2">
      <c r="A2676" s="7" t="s">
        <v>115</v>
      </c>
      <c r="B2676" s="7" t="s">
        <v>2578</v>
      </c>
      <c r="C2676" s="8" t="s">
        <v>218</v>
      </c>
      <c r="D2676" s="7" t="s">
        <v>2579</v>
      </c>
      <c r="E2676" s="4" t="s">
        <v>2592</v>
      </c>
      <c r="F2676" s="4" t="s">
        <v>12</v>
      </c>
      <c r="G2676" s="4">
        <v>61</v>
      </c>
      <c r="H2676" s="36" t="s">
        <v>2581</v>
      </c>
      <c r="I2676" s="36" t="s">
        <v>3119</v>
      </c>
      <c r="J2676" s="26" t="s">
        <v>42</v>
      </c>
      <c r="K2676" s="9"/>
    </row>
    <row r="2677" spans="1:11" ht="88" x14ac:dyDescent="0.2">
      <c r="A2677" s="7" t="s">
        <v>115</v>
      </c>
      <c r="B2677" s="7" t="s">
        <v>2578</v>
      </c>
      <c r="C2677" s="8" t="s">
        <v>218</v>
      </c>
      <c r="D2677" s="7" t="s">
        <v>2579</v>
      </c>
      <c r="E2677" s="4" t="s">
        <v>2592</v>
      </c>
      <c r="F2677" s="4" t="s">
        <v>12</v>
      </c>
      <c r="G2677" s="4">
        <v>80</v>
      </c>
      <c r="H2677" s="36" t="s">
        <v>2581</v>
      </c>
      <c r="I2677" s="36" t="s">
        <v>3119</v>
      </c>
      <c r="J2677" s="26" t="s">
        <v>42</v>
      </c>
      <c r="K2677" s="9"/>
    </row>
    <row r="2678" spans="1:11" ht="88" x14ac:dyDescent="0.2">
      <c r="A2678" s="7" t="s">
        <v>115</v>
      </c>
      <c r="B2678" s="7" t="s">
        <v>2578</v>
      </c>
      <c r="C2678" s="8" t="s">
        <v>218</v>
      </c>
      <c r="D2678" s="7" t="s">
        <v>2579</v>
      </c>
      <c r="E2678" s="4" t="s">
        <v>2592</v>
      </c>
      <c r="F2678" s="4" t="s">
        <v>12</v>
      </c>
      <c r="G2678" s="4">
        <v>72</v>
      </c>
      <c r="H2678" s="36" t="s">
        <v>2581</v>
      </c>
      <c r="I2678" s="36" t="s">
        <v>3119</v>
      </c>
      <c r="J2678" s="26" t="s">
        <v>42</v>
      </c>
      <c r="K2678" s="9"/>
    </row>
    <row r="2679" spans="1:11" ht="88" x14ac:dyDescent="0.2">
      <c r="A2679" s="7" t="s">
        <v>115</v>
      </c>
      <c r="B2679" s="7" t="s">
        <v>2578</v>
      </c>
      <c r="C2679" s="8" t="s">
        <v>218</v>
      </c>
      <c r="D2679" s="7" t="s">
        <v>2579</v>
      </c>
      <c r="E2679" s="4" t="s">
        <v>2592</v>
      </c>
      <c r="F2679" s="4" t="s">
        <v>12</v>
      </c>
      <c r="G2679" s="4">
        <v>60</v>
      </c>
      <c r="H2679" s="36" t="s">
        <v>2581</v>
      </c>
      <c r="I2679" s="36" t="s">
        <v>3119</v>
      </c>
      <c r="J2679" s="26" t="s">
        <v>42</v>
      </c>
      <c r="K2679" s="9"/>
    </row>
    <row r="2680" spans="1:11" ht="88" x14ac:dyDescent="0.2">
      <c r="A2680" s="7" t="s">
        <v>115</v>
      </c>
      <c r="B2680" s="7" t="s">
        <v>2578</v>
      </c>
      <c r="C2680" s="8" t="s">
        <v>218</v>
      </c>
      <c r="D2680" s="7" t="s">
        <v>2579</v>
      </c>
      <c r="E2680" s="4" t="s">
        <v>2592</v>
      </c>
      <c r="F2680" s="4" t="s">
        <v>12</v>
      </c>
      <c r="G2680" s="4">
        <v>60</v>
      </c>
      <c r="H2680" s="36" t="s">
        <v>2581</v>
      </c>
      <c r="I2680" s="36" t="s">
        <v>3119</v>
      </c>
      <c r="J2680" s="26" t="s">
        <v>42</v>
      </c>
      <c r="K2680" s="9"/>
    </row>
    <row r="2681" spans="1:11" ht="88" x14ac:dyDescent="0.2">
      <c r="A2681" s="7" t="s">
        <v>115</v>
      </c>
      <c r="B2681" s="7" t="s">
        <v>2578</v>
      </c>
      <c r="C2681" s="8" t="s">
        <v>218</v>
      </c>
      <c r="D2681" s="7" t="s">
        <v>2579</v>
      </c>
      <c r="E2681" s="4" t="s">
        <v>2593</v>
      </c>
      <c r="F2681" s="4" t="s">
        <v>12</v>
      </c>
      <c r="G2681" s="4">
        <v>58</v>
      </c>
      <c r="H2681" s="36" t="s">
        <v>2581</v>
      </c>
      <c r="I2681" s="36" t="s">
        <v>3119</v>
      </c>
      <c r="J2681" s="26" t="s">
        <v>42</v>
      </c>
      <c r="K2681" s="9"/>
    </row>
    <row r="2682" spans="1:11" ht="88" x14ac:dyDescent="0.2">
      <c r="A2682" s="7" t="s">
        <v>115</v>
      </c>
      <c r="B2682" s="7" t="s">
        <v>2578</v>
      </c>
      <c r="C2682" s="8" t="s">
        <v>218</v>
      </c>
      <c r="D2682" s="7" t="s">
        <v>2579</v>
      </c>
      <c r="E2682" s="4" t="s">
        <v>2593</v>
      </c>
      <c r="F2682" s="4" t="s">
        <v>12</v>
      </c>
      <c r="G2682" s="4">
        <v>72</v>
      </c>
      <c r="H2682" s="36" t="s">
        <v>2581</v>
      </c>
      <c r="I2682" s="36" t="s">
        <v>3119</v>
      </c>
      <c r="J2682" s="26" t="s">
        <v>42</v>
      </c>
      <c r="K2682" s="9"/>
    </row>
    <row r="2683" spans="1:11" ht="88" x14ac:dyDescent="0.2">
      <c r="A2683" s="7" t="s">
        <v>115</v>
      </c>
      <c r="B2683" s="7" t="s">
        <v>2578</v>
      </c>
      <c r="C2683" s="8" t="s">
        <v>218</v>
      </c>
      <c r="D2683" s="7" t="s">
        <v>2579</v>
      </c>
      <c r="E2683" s="4" t="s">
        <v>2593</v>
      </c>
      <c r="F2683" s="4" t="s">
        <v>12</v>
      </c>
      <c r="G2683" s="4">
        <v>26</v>
      </c>
      <c r="H2683" s="36" t="s">
        <v>2581</v>
      </c>
      <c r="I2683" s="36" t="s">
        <v>3119</v>
      </c>
      <c r="J2683" s="26" t="s">
        <v>42</v>
      </c>
      <c r="K2683" s="9"/>
    </row>
    <row r="2684" spans="1:11" ht="88" x14ac:dyDescent="0.2">
      <c r="A2684" s="7" t="s">
        <v>115</v>
      </c>
      <c r="B2684" s="7" t="s">
        <v>2578</v>
      </c>
      <c r="C2684" s="8" t="s">
        <v>218</v>
      </c>
      <c r="D2684" s="7" t="s">
        <v>2579</v>
      </c>
      <c r="E2684" s="18"/>
      <c r="F2684" s="4" t="s">
        <v>12</v>
      </c>
      <c r="G2684" s="4">
        <v>86</v>
      </c>
      <c r="H2684" s="36" t="s">
        <v>2581</v>
      </c>
      <c r="I2684" s="36" t="s">
        <v>3119</v>
      </c>
      <c r="J2684" s="26" t="s">
        <v>42</v>
      </c>
      <c r="K2684" s="9"/>
    </row>
    <row r="2685" spans="1:11" ht="66" x14ac:dyDescent="0.2">
      <c r="A2685" s="11" t="s">
        <v>115</v>
      </c>
      <c r="B2685" s="11" t="s">
        <v>2578</v>
      </c>
      <c r="C2685" s="8" t="s">
        <v>553</v>
      </c>
      <c r="D2685" s="11" t="s">
        <v>705</v>
      </c>
      <c r="E2685" s="4" t="s">
        <v>2585</v>
      </c>
      <c r="F2685" s="4" t="s">
        <v>12</v>
      </c>
      <c r="G2685" s="4">
        <v>36</v>
      </c>
      <c r="H2685" s="36" t="s">
        <v>2596</v>
      </c>
      <c r="I2685" s="36" t="s">
        <v>2597</v>
      </c>
      <c r="J2685" s="26" t="s">
        <v>42</v>
      </c>
      <c r="K2685" s="9"/>
    </row>
    <row r="2686" spans="1:11" ht="66" x14ac:dyDescent="0.2">
      <c r="A2686" s="11" t="s">
        <v>115</v>
      </c>
      <c r="B2686" s="11" t="s">
        <v>2578</v>
      </c>
      <c r="C2686" s="8" t="s">
        <v>553</v>
      </c>
      <c r="D2686" s="11" t="s">
        <v>705</v>
      </c>
      <c r="E2686" s="4" t="s">
        <v>2598</v>
      </c>
      <c r="F2686" s="4" t="s">
        <v>12</v>
      </c>
      <c r="G2686" s="4">
        <v>62</v>
      </c>
      <c r="H2686" s="36" t="s">
        <v>2596</v>
      </c>
      <c r="I2686" s="36" t="s">
        <v>2597</v>
      </c>
      <c r="J2686" s="26" t="s">
        <v>42</v>
      </c>
      <c r="K2686" s="9"/>
    </row>
    <row r="2687" spans="1:11" ht="66" x14ac:dyDescent="0.2">
      <c r="A2687" s="11" t="s">
        <v>115</v>
      </c>
      <c r="B2687" s="11" t="s">
        <v>2578</v>
      </c>
      <c r="C2687" s="8" t="s">
        <v>553</v>
      </c>
      <c r="D2687" s="11" t="s">
        <v>705</v>
      </c>
      <c r="E2687" s="4" t="s">
        <v>2598</v>
      </c>
      <c r="F2687" s="4" t="s">
        <v>12</v>
      </c>
      <c r="G2687" s="4">
        <v>61</v>
      </c>
      <c r="H2687" s="36" t="s">
        <v>2596</v>
      </c>
      <c r="I2687" s="36" t="s">
        <v>2597</v>
      </c>
      <c r="J2687" s="26" t="s">
        <v>42</v>
      </c>
      <c r="K2687" s="9"/>
    </row>
    <row r="2688" spans="1:11" ht="88" x14ac:dyDescent="0.2">
      <c r="A2688" s="11" t="s">
        <v>115</v>
      </c>
      <c r="B2688" s="7" t="s">
        <v>2578</v>
      </c>
      <c r="C2688" s="8" t="s">
        <v>946</v>
      </c>
      <c r="D2688" s="7" t="s">
        <v>2599</v>
      </c>
      <c r="E2688" s="4" t="s">
        <v>2582</v>
      </c>
      <c r="F2688" s="4" t="s">
        <v>12</v>
      </c>
      <c r="G2688" s="4">
        <v>32</v>
      </c>
      <c r="H2688" s="36" t="s">
        <v>2600</v>
      </c>
      <c r="I2688" s="36" t="s">
        <v>2601</v>
      </c>
      <c r="J2688" s="26" t="s">
        <v>42</v>
      </c>
      <c r="K2688" s="9"/>
    </row>
    <row r="2689" spans="1:11" ht="88" x14ac:dyDescent="0.2">
      <c r="A2689" s="11" t="s">
        <v>115</v>
      </c>
      <c r="B2689" s="7" t="s">
        <v>2578</v>
      </c>
      <c r="C2689" s="8" t="s">
        <v>946</v>
      </c>
      <c r="D2689" s="7" t="s">
        <v>2599</v>
      </c>
      <c r="E2689" s="4" t="s">
        <v>2598</v>
      </c>
      <c r="F2689" s="4" t="s">
        <v>12</v>
      </c>
      <c r="G2689" s="4">
        <v>31</v>
      </c>
      <c r="H2689" s="36" t="s">
        <v>2600</v>
      </c>
      <c r="I2689" s="36" t="s">
        <v>2601</v>
      </c>
      <c r="J2689" s="26" t="s">
        <v>42</v>
      </c>
      <c r="K2689" s="9"/>
    </row>
    <row r="2690" spans="1:11" ht="110" x14ac:dyDescent="0.2">
      <c r="A2690" s="11" t="s">
        <v>115</v>
      </c>
      <c r="B2690" s="7" t="s">
        <v>2578</v>
      </c>
      <c r="C2690" s="8" t="s">
        <v>150</v>
      </c>
      <c r="D2690" s="7" t="s">
        <v>2602</v>
      </c>
      <c r="E2690" s="4" t="s">
        <v>2603</v>
      </c>
      <c r="F2690" s="4" t="s">
        <v>12</v>
      </c>
      <c r="G2690" s="4">
        <v>42</v>
      </c>
      <c r="H2690" s="36" t="s">
        <v>2604</v>
      </c>
      <c r="I2690" s="36" t="s">
        <v>2605</v>
      </c>
      <c r="J2690" s="26" t="s">
        <v>42</v>
      </c>
      <c r="K2690" s="9"/>
    </row>
    <row r="2691" spans="1:11" ht="132" x14ac:dyDescent="0.2">
      <c r="A2691" s="7" t="s">
        <v>115</v>
      </c>
      <c r="B2691" s="7" t="s">
        <v>2578</v>
      </c>
      <c r="C2691" s="8" t="s">
        <v>305</v>
      </c>
      <c r="D2691" s="7" t="s">
        <v>2606</v>
      </c>
      <c r="E2691" s="4" t="s">
        <v>2590</v>
      </c>
      <c r="F2691" s="4" t="s">
        <v>12</v>
      </c>
      <c r="G2691" s="4">
        <v>89</v>
      </c>
      <c r="H2691" s="36" t="s">
        <v>2607</v>
      </c>
      <c r="I2691" s="36" t="s">
        <v>2608</v>
      </c>
      <c r="J2691" s="26" t="s">
        <v>42</v>
      </c>
      <c r="K2691" s="9"/>
    </row>
    <row r="2692" spans="1:11" ht="99" x14ac:dyDescent="0.2">
      <c r="A2692" s="7" t="s">
        <v>115</v>
      </c>
      <c r="B2692" s="7" t="s">
        <v>2578</v>
      </c>
      <c r="C2692" s="8" t="s">
        <v>1219</v>
      </c>
      <c r="D2692" s="7" t="s">
        <v>2609</v>
      </c>
      <c r="E2692" s="4" t="s">
        <v>2592</v>
      </c>
      <c r="F2692" s="4" t="s">
        <v>12</v>
      </c>
      <c r="G2692" s="4">
        <v>32</v>
      </c>
      <c r="H2692" s="36" t="s">
        <v>2610</v>
      </c>
      <c r="I2692" s="36" t="s">
        <v>2611</v>
      </c>
      <c r="J2692" s="26" t="s">
        <v>42</v>
      </c>
      <c r="K2692" s="9"/>
    </row>
    <row r="2693" spans="1:11" ht="110" x14ac:dyDescent="0.2">
      <c r="A2693" s="7" t="s">
        <v>115</v>
      </c>
      <c r="B2693" s="7" t="s">
        <v>2578</v>
      </c>
      <c r="C2693" s="8" t="s">
        <v>2612</v>
      </c>
      <c r="D2693" s="7" t="s">
        <v>2613</v>
      </c>
      <c r="E2693" s="4" t="s">
        <v>2590</v>
      </c>
      <c r="F2693" s="4" t="s">
        <v>12</v>
      </c>
      <c r="G2693" s="4">
        <v>61</v>
      </c>
      <c r="H2693" s="36" t="s">
        <v>2614</v>
      </c>
      <c r="I2693" s="36" t="s">
        <v>2615</v>
      </c>
      <c r="J2693" s="26" t="s">
        <v>42</v>
      </c>
      <c r="K2693" s="9"/>
    </row>
    <row r="2694" spans="1:11" ht="77" x14ac:dyDescent="0.2">
      <c r="A2694" s="7" t="s">
        <v>115</v>
      </c>
      <c r="B2694" s="7" t="s">
        <v>2578</v>
      </c>
      <c r="C2694" s="8" t="s">
        <v>2616</v>
      </c>
      <c r="D2694" s="7" t="s">
        <v>2617</v>
      </c>
      <c r="E2694" s="4" t="s">
        <v>2583</v>
      </c>
      <c r="F2694" s="4" t="s">
        <v>12</v>
      </c>
      <c r="G2694" s="4">
        <v>33</v>
      </c>
      <c r="H2694" s="36" t="s">
        <v>2618</v>
      </c>
      <c r="I2694" s="36" t="s">
        <v>2619</v>
      </c>
      <c r="J2694" s="26" t="s">
        <v>42</v>
      </c>
      <c r="K2694" s="9"/>
    </row>
    <row r="2695" spans="1:11" ht="88" x14ac:dyDescent="0.2">
      <c r="A2695" s="7" t="s">
        <v>115</v>
      </c>
      <c r="B2695" s="7" t="s">
        <v>2578</v>
      </c>
      <c r="C2695" s="8" t="s">
        <v>2620</v>
      </c>
      <c r="D2695" s="7" t="s">
        <v>2621</v>
      </c>
      <c r="E2695" s="4" t="s">
        <v>2622</v>
      </c>
      <c r="F2695" s="4" t="s">
        <v>12</v>
      </c>
      <c r="G2695" s="4">
        <v>37</v>
      </c>
      <c r="H2695" s="36" t="s">
        <v>2623</v>
      </c>
      <c r="I2695" s="36" t="s">
        <v>2624</v>
      </c>
      <c r="J2695" s="26" t="s">
        <v>42</v>
      </c>
      <c r="K2695" s="9"/>
    </row>
    <row r="2696" spans="1:11" ht="99" x14ac:dyDescent="0.2">
      <c r="A2696" s="7" t="s">
        <v>115</v>
      </c>
      <c r="B2696" s="7" t="s">
        <v>2578</v>
      </c>
      <c r="C2696" s="8" t="s">
        <v>1935</v>
      </c>
      <c r="D2696" s="7" t="s">
        <v>2625</v>
      </c>
      <c r="E2696" s="4" t="s">
        <v>2580</v>
      </c>
      <c r="F2696" s="4" t="s">
        <v>12</v>
      </c>
      <c r="G2696" s="4">
        <v>24</v>
      </c>
      <c r="H2696" s="36" t="s">
        <v>2626</v>
      </c>
      <c r="I2696" s="36" t="s">
        <v>2627</v>
      </c>
      <c r="J2696" s="26" t="s">
        <v>42</v>
      </c>
      <c r="K2696" s="9"/>
    </row>
    <row r="2697" spans="1:11" ht="99" x14ac:dyDescent="0.2">
      <c r="A2697" s="7" t="s">
        <v>115</v>
      </c>
      <c r="B2697" s="7" t="s">
        <v>2578</v>
      </c>
      <c r="C2697" s="8" t="s">
        <v>1935</v>
      </c>
      <c r="D2697" s="7" t="s">
        <v>2625</v>
      </c>
      <c r="E2697" s="4" t="s">
        <v>2580</v>
      </c>
      <c r="F2697" s="4" t="s">
        <v>12</v>
      </c>
      <c r="G2697" s="4">
        <v>32</v>
      </c>
      <c r="H2697" s="36" t="s">
        <v>2626</v>
      </c>
      <c r="I2697" s="36" t="s">
        <v>2627</v>
      </c>
      <c r="J2697" s="26" t="s">
        <v>42</v>
      </c>
      <c r="K2697" s="9"/>
    </row>
    <row r="2698" spans="1:11" ht="99" x14ac:dyDescent="0.2">
      <c r="A2698" s="7" t="s">
        <v>115</v>
      </c>
      <c r="B2698" s="7" t="s">
        <v>2578</v>
      </c>
      <c r="C2698" s="8" t="s">
        <v>1935</v>
      </c>
      <c r="D2698" s="7" t="s">
        <v>2625</v>
      </c>
      <c r="E2698" s="4" t="s">
        <v>2628</v>
      </c>
      <c r="F2698" s="4" t="s">
        <v>12</v>
      </c>
      <c r="G2698" s="4">
        <v>56</v>
      </c>
      <c r="H2698" s="36" t="s">
        <v>2626</v>
      </c>
      <c r="I2698" s="36" t="s">
        <v>2627</v>
      </c>
      <c r="J2698" s="26" t="s">
        <v>42</v>
      </c>
      <c r="K2698" s="9"/>
    </row>
    <row r="2699" spans="1:11" ht="99" x14ac:dyDescent="0.2">
      <c r="A2699" s="7" t="s">
        <v>115</v>
      </c>
      <c r="B2699" s="7" t="s">
        <v>2578</v>
      </c>
      <c r="C2699" s="8" t="s">
        <v>1935</v>
      </c>
      <c r="D2699" s="7" t="s">
        <v>2625</v>
      </c>
      <c r="E2699" s="4" t="s">
        <v>2628</v>
      </c>
      <c r="F2699" s="4" t="s">
        <v>12</v>
      </c>
      <c r="G2699" s="4">
        <v>40</v>
      </c>
      <c r="H2699" s="36" t="s">
        <v>2626</v>
      </c>
      <c r="I2699" s="36" t="s">
        <v>2627</v>
      </c>
      <c r="J2699" s="26" t="s">
        <v>42</v>
      </c>
      <c r="K2699" s="9"/>
    </row>
    <row r="2700" spans="1:11" ht="99" x14ac:dyDescent="0.2">
      <c r="A2700" s="7" t="s">
        <v>115</v>
      </c>
      <c r="B2700" s="7" t="s">
        <v>2578</v>
      </c>
      <c r="C2700" s="8" t="s">
        <v>1935</v>
      </c>
      <c r="D2700" s="7" t="s">
        <v>2625</v>
      </c>
      <c r="E2700" s="4" t="s">
        <v>2628</v>
      </c>
      <c r="F2700" s="4" t="s">
        <v>12</v>
      </c>
      <c r="G2700" s="4">
        <v>35</v>
      </c>
      <c r="H2700" s="36" t="s">
        <v>2626</v>
      </c>
      <c r="I2700" s="36" t="s">
        <v>2627</v>
      </c>
      <c r="J2700" s="26" t="s">
        <v>42</v>
      </c>
      <c r="K2700" s="9"/>
    </row>
    <row r="2701" spans="1:11" ht="99" x14ac:dyDescent="0.2">
      <c r="A2701" s="7" t="s">
        <v>115</v>
      </c>
      <c r="B2701" s="7" t="s">
        <v>2578</v>
      </c>
      <c r="C2701" s="8" t="s">
        <v>590</v>
      </c>
      <c r="D2701" s="7" t="s">
        <v>2629</v>
      </c>
      <c r="E2701" s="4" t="s">
        <v>2585</v>
      </c>
      <c r="F2701" s="4" t="s">
        <v>12</v>
      </c>
      <c r="G2701" s="4">
        <v>88</v>
      </c>
      <c r="H2701" s="36" t="s">
        <v>2630</v>
      </c>
      <c r="I2701" s="36" t="s">
        <v>2631</v>
      </c>
      <c r="J2701" s="26" t="s">
        <v>42</v>
      </c>
      <c r="K2701" s="9"/>
    </row>
    <row r="2702" spans="1:11" ht="99" x14ac:dyDescent="0.2">
      <c r="A2702" s="7" t="s">
        <v>115</v>
      </c>
      <c r="B2702" s="7" t="s">
        <v>2578</v>
      </c>
      <c r="C2702" s="8" t="s">
        <v>590</v>
      </c>
      <c r="D2702" s="7" t="s">
        <v>2629</v>
      </c>
      <c r="E2702" s="4" t="s">
        <v>2632</v>
      </c>
      <c r="F2702" s="4" t="s">
        <v>12</v>
      </c>
      <c r="G2702" s="4">
        <v>84</v>
      </c>
      <c r="H2702" s="36" t="s">
        <v>2630</v>
      </c>
      <c r="I2702" s="36" t="s">
        <v>2631</v>
      </c>
      <c r="J2702" s="26" t="s">
        <v>42</v>
      </c>
      <c r="K2702" s="9"/>
    </row>
    <row r="2703" spans="1:11" ht="99" x14ac:dyDescent="0.2">
      <c r="A2703" s="7" t="s">
        <v>115</v>
      </c>
      <c r="B2703" s="7" t="s">
        <v>2578</v>
      </c>
      <c r="C2703" s="8" t="s">
        <v>590</v>
      </c>
      <c r="D2703" s="7" t="s">
        <v>2629</v>
      </c>
      <c r="E2703" s="4" t="s">
        <v>2590</v>
      </c>
      <c r="F2703" s="4" t="s">
        <v>12</v>
      </c>
      <c r="G2703" s="4">
        <v>89</v>
      </c>
      <c r="H2703" s="36" t="s">
        <v>2630</v>
      </c>
      <c r="I2703" s="36" t="s">
        <v>2631</v>
      </c>
      <c r="J2703" s="26" t="s">
        <v>42</v>
      </c>
      <c r="K2703" s="9"/>
    </row>
    <row r="2704" spans="1:11" ht="99" x14ac:dyDescent="0.2">
      <c r="A2704" s="7" t="s">
        <v>115</v>
      </c>
      <c r="B2704" s="7" t="s">
        <v>2578</v>
      </c>
      <c r="C2704" s="8" t="s">
        <v>590</v>
      </c>
      <c r="D2704" s="7" t="s">
        <v>2629</v>
      </c>
      <c r="E2704" s="4" t="s">
        <v>2592</v>
      </c>
      <c r="F2704" s="4" t="s">
        <v>12</v>
      </c>
      <c r="G2704" s="4">
        <v>25</v>
      </c>
      <c r="H2704" s="36" t="s">
        <v>2630</v>
      </c>
      <c r="I2704" s="36" t="s">
        <v>2631</v>
      </c>
      <c r="J2704" s="26" t="s">
        <v>42</v>
      </c>
      <c r="K2704" s="9"/>
    </row>
    <row r="2705" spans="1:11" ht="99" x14ac:dyDescent="0.2">
      <c r="A2705" s="7" t="s">
        <v>115</v>
      </c>
      <c r="B2705" s="7" t="s">
        <v>2578</v>
      </c>
      <c r="C2705" s="8" t="s">
        <v>590</v>
      </c>
      <c r="D2705" s="7" t="s">
        <v>2629</v>
      </c>
      <c r="E2705" s="4" t="s">
        <v>2592</v>
      </c>
      <c r="F2705" s="4" t="s">
        <v>12</v>
      </c>
      <c r="G2705" s="4">
        <v>34</v>
      </c>
      <c r="H2705" s="36" t="s">
        <v>2630</v>
      </c>
      <c r="I2705" s="36" t="s">
        <v>2631</v>
      </c>
      <c r="J2705" s="26" t="s">
        <v>42</v>
      </c>
      <c r="K2705" s="9"/>
    </row>
    <row r="2706" spans="1:11" ht="99" x14ac:dyDescent="0.2">
      <c r="A2706" s="7" t="s">
        <v>115</v>
      </c>
      <c r="B2706" s="7" t="s">
        <v>2578</v>
      </c>
      <c r="C2706" s="8" t="s">
        <v>590</v>
      </c>
      <c r="D2706" s="7" t="s">
        <v>2629</v>
      </c>
      <c r="E2706" s="4" t="s">
        <v>2603</v>
      </c>
      <c r="F2706" s="4" t="s">
        <v>12</v>
      </c>
      <c r="G2706" s="4">
        <v>42</v>
      </c>
      <c r="H2706" s="36" t="s">
        <v>2630</v>
      </c>
      <c r="I2706" s="36" t="s">
        <v>2631</v>
      </c>
      <c r="J2706" s="26" t="s">
        <v>42</v>
      </c>
      <c r="K2706" s="9"/>
    </row>
    <row r="2707" spans="1:11" ht="44" x14ac:dyDescent="0.2">
      <c r="A2707" s="7" t="s">
        <v>115</v>
      </c>
      <c r="B2707" s="7" t="s">
        <v>2578</v>
      </c>
      <c r="C2707" s="8" t="s">
        <v>515</v>
      </c>
      <c r="D2707" s="7" t="s">
        <v>2633</v>
      </c>
      <c r="E2707" s="4" t="s">
        <v>2583</v>
      </c>
      <c r="F2707" s="4" t="s">
        <v>12</v>
      </c>
      <c r="G2707" s="4">
        <v>31</v>
      </c>
      <c r="H2707" s="36" t="s">
        <v>2634</v>
      </c>
      <c r="I2707" s="36" t="s">
        <v>2635</v>
      </c>
      <c r="J2707" s="26" t="s">
        <v>42</v>
      </c>
      <c r="K2707" s="9"/>
    </row>
    <row r="2708" spans="1:11" ht="44" x14ac:dyDescent="0.2">
      <c r="A2708" s="7" t="s">
        <v>115</v>
      </c>
      <c r="B2708" s="7" t="s">
        <v>2578</v>
      </c>
      <c r="C2708" s="8" t="s">
        <v>515</v>
      </c>
      <c r="D2708" s="7" t="s">
        <v>2633</v>
      </c>
      <c r="E2708" s="4" t="s">
        <v>2591</v>
      </c>
      <c r="F2708" s="4" t="s">
        <v>12</v>
      </c>
      <c r="G2708" s="4">
        <v>53</v>
      </c>
      <c r="H2708" s="36" t="s">
        <v>2634</v>
      </c>
      <c r="I2708" s="36" t="s">
        <v>2635</v>
      </c>
      <c r="J2708" s="26" t="s">
        <v>42</v>
      </c>
      <c r="K2708" s="9"/>
    </row>
    <row r="2709" spans="1:11" ht="44" x14ac:dyDescent="0.2">
      <c r="A2709" s="7" t="s">
        <v>115</v>
      </c>
      <c r="B2709" s="7" t="s">
        <v>2578</v>
      </c>
      <c r="C2709" s="8" t="s">
        <v>515</v>
      </c>
      <c r="D2709" s="7" t="s">
        <v>2633</v>
      </c>
      <c r="E2709" s="4" t="s">
        <v>2591</v>
      </c>
      <c r="F2709" s="4" t="s">
        <v>12</v>
      </c>
      <c r="G2709" s="4">
        <v>33</v>
      </c>
      <c r="H2709" s="36" t="s">
        <v>2634</v>
      </c>
      <c r="I2709" s="36" t="s">
        <v>2635</v>
      </c>
      <c r="J2709" s="26" t="s">
        <v>42</v>
      </c>
      <c r="K2709" s="9"/>
    </row>
    <row r="2710" spans="1:11" ht="55" x14ac:dyDescent="0.2">
      <c r="A2710" s="7" t="s">
        <v>115</v>
      </c>
      <c r="B2710" s="7" t="s">
        <v>2578</v>
      </c>
      <c r="C2710" s="8" t="s">
        <v>754</v>
      </c>
      <c r="D2710" s="7" t="s">
        <v>2636</v>
      </c>
      <c r="E2710" s="4" t="s">
        <v>2586</v>
      </c>
      <c r="F2710" s="4" t="s">
        <v>12</v>
      </c>
      <c r="G2710" s="4">
        <v>22</v>
      </c>
      <c r="H2710" s="36" t="s">
        <v>2637</v>
      </c>
      <c r="I2710" s="36" t="s">
        <v>2638</v>
      </c>
      <c r="J2710" s="26" t="s">
        <v>42</v>
      </c>
      <c r="K2710" s="9"/>
    </row>
    <row r="2711" spans="1:11" ht="55" x14ac:dyDescent="0.2">
      <c r="A2711" s="7" t="s">
        <v>115</v>
      </c>
      <c r="B2711" s="7" t="s">
        <v>2578</v>
      </c>
      <c r="C2711" s="8" t="s">
        <v>754</v>
      </c>
      <c r="D2711" s="7" t="s">
        <v>2636</v>
      </c>
      <c r="E2711" s="4" t="s">
        <v>2586</v>
      </c>
      <c r="F2711" s="4" t="s">
        <v>12</v>
      </c>
      <c r="G2711" s="4">
        <v>37</v>
      </c>
      <c r="H2711" s="36" t="s">
        <v>2637</v>
      </c>
      <c r="I2711" s="36" t="s">
        <v>2638</v>
      </c>
      <c r="J2711" s="26" t="s">
        <v>42</v>
      </c>
      <c r="K2711" s="9"/>
    </row>
    <row r="2712" spans="1:11" ht="55" x14ac:dyDescent="0.2">
      <c r="A2712" s="7" t="s">
        <v>115</v>
      </c>
      <c r="B2712" s="7" t="s">
        <v>2578</v>
      </c>
      <c r="C2712" s="8" t="s">
        <v>754</v>
      </c>
      <c r="D2712" s="7" t="s">
        <v>2636</v>
      </c>
      <c r="E2712" s="4" t="s">
        <v>2588</v>
      </c>
      <c r="F2712" s="4" t="s">
        <v>12</v>
      </c>
      <c r="G2712" s="4">
        <v>22</v>
      </c>
      <c r="H2712" s="36" t="s">
        <v>2637</v>
      </c>
      <c r="I2712" s="36" t="s">
        <v>2638</v>
      </c>
      <c r="J2712" s="26" t="s">
        <v>42</v>
      </c>
      <c r="K2712" s="9"/>
    </row>
    <row r="2713" spans="1:11" ht="154" x14ac:dyDescent="0.2">
      <c r="A2713" s="7" t="s">
        <v>115</v>
      </c>
      <c r="B2713" s="7" t="s">
        <v>2578</v>
      </c>
      <c r="C2713" s="8" t="s">
        <v>490</v>
      </c>
      <c r="D2713" s="7" t="s">
        <v>2639</v>
      </c>
      <c r="E2713" s="4" t="s">
        <v>2582</v>
      </c>
      <c r="F2713" s="4" t="s">
        <v>12</v>
      </c>
      <c r="G2713" s="4">
        <v>33</v>
      </c>
      <c r="H2713" s="36" t="s">
        <v>2640</v>
      </c>
      <c r="I2713" s="36" t="s">
        <v>2641</v>
      </c>
      <c r="J2713" s="26" t="s">
        <v>42</v>
      </c>
      <c r="K2713" s="9"/>
    </row>
    <row r="2714" spans="1:11" ht="154" x14ac:dyDescent="0.2">
      <c r="A2714" s="7" t="s">
        <v>115</v>
      </c>
      <c r="B2714" s="7" t="s">
        <v>2578</v>
      </c>
      <c r="C2714" s="8" t="s">
        <v>490</v>
      </c>
      <c r="D2714" s="7" t="s">
        <v>2639</v>
      </c>
      <c r="E2714" s="4" t="s">
        <v>2582</v>
      </c>
      <c r="F2714" s="4" t="s">
        <v>12</v>
      </c>
      <c r="G2714" s="4">
        <v>36</v>
      </c>
      <c r="H2714" s="36" t="s">
        <v>2640</v>
      </c>
      <c r="I2714" s="36" t="s">
        <v>2641</v>
      </c>
      <c r="J2714" s="26" t="s">
        <v>42</v>
      </c>
      <c r="K2714" s="9"/>
    </row>
    <row r="2715" spans="1:11" ht="154" x14ac:dyDescent="0.2">
      <c r="A2715" s="7" t="s">
        <v>115</v>
      </c>
      <c r="B2715" s="7" t="s">
        <v>2578</v>
      </c>
      <c r="C2715" s="8" t="s">
        <v>490</v>
      </c>
      <c r="D2715" s="7" t="s">
        <v>2639</v>
      </c>
      <c r="E2715" s="4" t="s">
        <v>2582</v>
      </c>
      <c r="F2715" s="4" t="s">
        <v>12</v>
      </c>
      <c r="G2715" s="4">
        <v>37</v>
      </c>
      <c r="H2715" s="36" t="s">
        <v>2640</v>
      </c>
      <c r="I2715" s="36" t="s">
        <v>2641</v>
      </c>
      <c r="J2715" s="26" t="s">
        <v>42</v>
      </c>
      <c r="K2715" s="9"/>
    </row>
    <row r="2716" spans="1:11" ht="154" x14ac:dyDescent="0.2">
      <c r="A2716" s="7" t="s">
        <v>115</v>
      </c>
      <c r="B2716" s="7" t="s">
        <v>2578</v>
      </c>
      <c r="C2716" s="8" t="s">
        <v>490</v>
      </c>
      <c r="D2716" s="7" t="s">
        <v>2639</v>
      </c>
      <c r="E2716" s="4" t="s">
        <v>2642</v>
      </c>
      <c r="F2716" s="4" t="s">
        <v>12</v>
      </c>
      <c r="G2716" s="4">
        <v>75</v>
      </c>
      <c r="H2716" s="36" t="s">
        <v>2640</v>
      </c>
      <c r="I2716" s="36" t="s">
        <v>2641</v>
      </c>
      <c r="J2716" s="26" t="s">
        <v>42</v>
      </c>
      <c r="K2716" s="9"/>
    </row>
    <row r="2717" spans="1:11" ht="154" x14ac:dyDescent="0.2">
      <c r="A2717" s="7" t="s">
        <v>115</v>
      </c>
      <c r="B2717" s="7" t="s">
        <v>2578</v>
      </c>
      <c r="C2717" s="8" t="s">
        <v>490</v>
      </c>
      <c r="D2717" s="7" t="s">
        <v>2639</v>
      </c>
      <c r="E2717" s="4" t="s">
        <v>2632</v>
      </c>
      <c r="F2717" s="4" t="s">
        <v>12</v>
      </c>
      <c r="G2717" s="4">
        <v>55</v>
      </c>
      <c r="H2717" s="36" t="s">
        <v>2640</v>
      </c>
      <c r="I2717" s="36" t="s">
        <v>2641</v>
      </c>
      <c r="J2717" s="26" t="s">
        <v>42</v>
      </c>
      <c r="K2717" s="9"/>
    </row>
    <row r="2718" spans="1:11" ht="154" x14ac:dyDescent="0.2">
      <c r="A2718" s="7" t="s">
        <v>115</v>
      </c>
      <c r="B2718" s="7" t="s">
        <v>2578</v>
      </c>
      <c r="C2718" s="8" t="s">
        <v>490</v>
      </c>
      <c r="D2718" s="7" t="s">
        <v>2639</v>
      </c>
      <c r="E2718" s="4" t="s">
        <v>2591</v>
      </c>
      <c r="F2718" s="4" t="s">
        <v>12</v>
      </c>
      <c r="G2718" s="4">
        <v>33</v>
      </c>
      <c r="H2718" s="36" t="s">
        <v>2640</v>
      </c>
      <c r="I2718" s="36" t="s">
        <v>2641</v>
      </c>
      <c r="J2718" s="26" t="s">
        <v>42</v>
      </c>
      <c r="K2718" s="9"/>
    </row>
    <row r="2719" spans="1:11" ht="154" x14ac:dyDescent="0.2">
      <c r="A2719" s="7" t="s">
        <v>115</v>
      </c>
      <c r="B2719" s="7" t="s">
        <v>2578</v>
      </c>
      <c r="C2719" s="8" t="s">
        <v>490</v>
      </c>
      <c r="D2719" s="7" t="s">
        <v>2639</v>
      </c>
      <c r="E2719" s="4" t="s">
        <v>2591</v>
      </c>
      <c r="F2719" s="4" t="s">
        <v>12</v>
      </c>
      <c r="G2719" s="4">
        <v>71</v>
      </c>
      <c r="H2719" s="36" t="s">
        <v>2640</v>
      </c>
      <c r="I2719" s="36" t="s">
        <v>2641</v>
      </c>
      <c r="J2719" s="26" t="s">
        <v>42</v>
      </c>
      <c r="K2719" s="9"/>
    </row>
    <row r="2720" spans="1:11" ht="99" x14ac:dyDescent="0.2">
      <c r="A2720" s="7" t="s">
        <v>115</v>
      </c>
      <c r="B2720" s="7" t="s">
        <v>2578</v>
      </c>
      <c r="C2720" s="8" t="s">
        <v>2643</v>
      </c>
      <c r="D2720" s="7" t="s">
        <v>2644</v>
      </c>
      <c r="E2720" s="4" t="s">
        <v>2589</v>
      </c>
      <c r="F2720" s="4" t="s">
        <v>12</v>
      </c>
      <c r="G2720" s="4">
        <v>34</v>
      </c>
      <c r="H2720" s="36" t="s">
        <v>2645</v>
      </c>
      <c r="I2720" s="36" t="s">
        <v>2646</v>
      </c>
      <c r="J2720" s="26" t="s">
        <v>42</v>
      </c>
      <c r="K2720" s="9"/>
    </row>
    <row r="2721" spans="1:11" ht="99" x14ac:dyDescent="0.2">
      <c r="A2721" s="7" t="s">
        <v>115</v>
      </c>
      <c r="B2721" s="7" t="s">
        <v>2578</v>
      </c>
      <c r="C2721" s="8" t="s">
        <v>2643</v>
      </c>
      <c r="D2721" s="7" t="s">
        <v>2644</v>
      </c>
      <c r="E2721" s="4" t="s">
        <v>2642</v>
      </c>
      <c r="F2721" s="4" t="s">
        <v>12</v>
      </c>
      <c r="G2721" s="4">
        <v>34</v>
      </c>
      <c r="H2721" s="36" t="s">
        <v>2645</v>
      </c>
      <c r="I2721" s="36" t="s">
        <v>2646</v>
      </c>
      <c r="J2721" s="26" t="s">
        <v>42</v>
      </c>
      <c r="K2721" s="9"/>
    </row>
    <row r="2722" spans="1:11" ht="99" x14ac:dyDescent="0.2">
      <c r="A2722" s="7" t="s">
        <v>115</v>
      </c>
      <c r="B2722" s="7" t="s">
        <v>2578</v>
      </c>
      <c r="C2722" s="8" t="s">
        <v>2643</v>
      </c>
      <c r="D2722" s="7" t="s">
        <v>2644</v>
      </c>
      <c r="E2722" s="4" t="s">
        <v>2642</v>
      </c>
      <c r="F2722" s="4" t="s">
        <v>12</v>
      </c>
      <c r="G2722" s="4">
        <v>32</v>
      </c>
      <c r="H2722" s="36" t="s">
        <v>2645</v>
      </c>
      <c r="I2722" s="36" t="s">
        <v>2646</v>
      </c>
      <c r="J2722" s="26" t="s">
        <v>42</v>
      </c>
      <c r="K2722" s="9"/>
    </row>
    <row r="2723" spans="1:11" ht="99" x14ac:dyDescent="0.2">
      <c r="A2723" s="7" t="s">
        <v>115</v>
      </c>
      <c r="B2723" s="7" t="s">
        <v>2578</v>
      </c>
      <c r="C2723" s="8" t="s">
        <v>2643</v>
      </c>
      <c r="D2723" s="7" t="s">
        <v>2644</v>
      </c>
      <c r="E2723" s="4" t="s">
        <v>2642</v>
      </c>
      <c r="F2723" s="4" t="s">
        <v>12</v>
      </c>
      <c r="G2723" s="4">
        <v>48</v>
      </c>
      <c r="H2723" s="36" t="s">
        <v>2645</v>
      </c>
      <c r="I2723" s="36" t="s">
        <v>2646</v>
      </c>
      <c r="J2723" s="26" t="s">
        <v>42</v>
      </c>
      <c r="K2723" s="9"/>
    </row>
    <row r="2724" spans="1:11" ht="99" x14ac:dyDescent="0.2">
      <c r="A2724" s="7" t="s">
        <v>115</v>
      </c>
      <c r="B2724" s="7" t="s">
        <v>2578</v>
      </c>
      <c r="C2724" s="8" t="s">
        <v>2643</v>
      </c>
      <c r="D2724" s="7" t="s">
        <v>2644</v>
      </c>
      <c r="E2724" s="4" t="s">
        <v>2632</v>
      </c>
      <c r="F2724" s="4" t="s">
        <v>12</v>
      </c>
      <c r="G2724" s="4">
        <v>58</v>
      </c>
      <c r="H2724" s="36" t="s">
        <v>2645</v>
      </c>
      <c r="I2724" s="36" t="s">
        <v>2646</v>
      </c>
      <c r="J2724" s="26" t="s">
        <v>42</v>
      </c>
      <c r="K2724" s="9"/>
    </row>
    <row r="2725" spans="1:11" ht="99" x14ac:dyDescent="0.2">
      <c r="A2725" s="7" t="s">
        <v>115</v>
      </c>
      <c r="B2725" s="7" t="s">
        <v>2578</v>
      </c>
      <c r="C2725" s="8" t="s">
        <v>2643</v>
      </c>
      <c r="D2725" s="7" t="s">
        <v>2644</v>
      </c>
      <c r="E2725" s="4" t="s">
        <v>2590</v>
      </c>
      <c r="F2725" s="4" t="s">
        <v>12</v>
      </c>
      <c r="G2725" s="4">
        <v>54</v>
      </c>
      <c r="H2725" s="36" t="s">
        <v>2645</v>
      </c>
      <c r="I2725" s="36" t="s">
        <v>2646</v>
      </c>
      <c r="J2725" s="26" t="s">
        <v>42</v>
      </c>
      <c r="K2725" s="9"/>
    </row>
    <row r="2726" spans="1:11" ht="99" x14ac:dyDescent="0.2">
      <c r="A2726" s="7" t="s">
        <v>115</v>
      </c>
      <c r="B2726" s="7" t="s">
        <v>2578</v>
      </c>
      <c r="C2726" s="8" t="s">
        <v>2643</v>
      </c>
      <c r="D2726" s="7" t="s">
        <v>2644</v>
      </c>
      <c r="E2726" s="4" t="s">
        <v>2590</v>
      </c>
      <c r="F2726" s="4" t="s">
        <v>12</v>
      </c>
      <c r="G2726" s="4">
        <v>62</v>
      </c>
      <c r="H2726" s="36" t="s">
        <v>2645</v>
      </c>
      <c r="I2726" s="36" t="s">
        <v>2646</v>
      </c>
      <c r="J2726" s="26" t="s">
        <v>42</v>
      </c>
      <c r="K2726" s="9"/>
    </row>
    <row r="2727" spans="1:11" ht="99" x14ac:dyDescent="0.2">
      <c r="A2727" s="7" t="s">
        <v>115</v>
      </c>
      <c r="B2727" s="7" t="s">
        <v>2578</v>
      </c>
      <c r="C2727" s="8" t="s">
        <v>2643</v>
      </c>
      <c r="D2727" s="7" t="s">
        <v>2644</v>
      </c>
      <c r="E2727" s="4" t="s">
        <v>2622</v>
      </c>
      <c r="F2727" s="4" t="s">
        <v>12</v>
      </c>
      <c r="G2727" s="4">
        <v>36</v>
      </c>
      <c r="H2727" s="36" t="s">
        <v>2645</v>
      </c>
      <c r="I2727" s="36" t="s">
        <v>2646</v>
      </c>
      <c r="J2727" s="26" t="s">
        <v>42</v>
      </c>
      <c r="K2727" s="9"/>
    </row>
    <row r="2728" spans="1:11" ht="99" x14ac:dyDescent="0.2">
      <c r="A2728" s="7" t="s">
        <v>115</v>
      </c>
      <c r="B2728" s="7" t="s">
        <v>2578</v>
      </c>
      <c r="C2728" s="8" t="s">
        <v>2643</v>
      </c>
      <c r="D2728" s="7" t="s">
        <v>2644</v>
      </c>
      <c r="E2728" s="4" t="s">
        <v>2622</v>
      </c>
      <c r="F2728" s="4" t="s">
        <v>12</v>
      </c>
      <c r="G2728" s="4">
        <v>40</v>
      </c>
      <c r="H2728" s="36" t="s">
        <v>2645</v>
      </c>
      <c r="I2728" s="36" t="s">
        <v>2646</v>
      </c>
      <c r="J2728" s="26" t="s">
        <v>42</v>
      </c>
      <c r="K2728" s="9"/>
    </row>
    <row r="2729" spans="1:11" ht="99" x14ac:dyDescent="0.2">
      <c r="A2729" s="7" t="s">
        <v>115</v>
      </c>
      <c r="B2729" s="7" t="s">
        <v>2578</v>
      </c>
      <c r="C2729" s="8" t="s">
        <v>2643</v>
      </c>
      <c r="D2729" s="7" t="s">
        <v>2644</v>
      </c>
      <c r="E2729" s="4" t="s">
        <v>2591</v>
      </c>
      <c r="F2729" s="4" t="s">
        <v>12</v>
      </c>
      <c r="G2729" s="4">
        <v>35</v>
      </c>
      <c r="H2729" s="36" t="s">
        <v>2645</v>
      </c>
      <c r="I2729" s="36" t="s">
        <v>2646</v>
      </c>
      <c r="J2729" s="26" t="s">
        <v>42</v>
      </c>
      <c r="K2729" s="9"/>
    </row>
    <row r="2730" spans="1:11" ht="99" x14ac:dyDescent="0.2">
      <c r="A2730" s="7" t="s">
        <v>115</v>
      </c>
      <c r="B2730" s="7" t="s">
        <v>2578</v>
      </c>
      <c r="C2730" s="8" t="s">
        <v>2643</v>
      </c>
      <c r="D2730" s="7" t="s">
        <v>2644</v>
      </c>
      <c r="E2730" s="4" t="s">
        <v>2591</v>
      </c>
      <c r="F2730" s="4" t="s">
        <v>12</v>
      </c>
      <c r="G2730" s="4">
        <v>22</v>
      </c>
      <c r="H2730" s="36" t="s">
        <v>2645</v>
      </c>
      <c r="I2730" s="36" t="s">
        <v>2646</v>
      </c>
      <c r="J2730" s="26" t="s">
        <v>42</v>
      </c>
      <c r="K2730" s="9"/>
    </row>
    <row r="2731" spans="1:11" ht="99" x14ac:dyDescent="0.2">
      <c r="A2731" s="7" t="s">
        <v>115</v>
      </c>
      <c r="B2731" s="7" t="s">
        <v>2578</v>
      </c>
      <c r="C2731" s="8" t="s">
        <v>2643</v>
      </c>
      <c r="D2731" s="7" t="s">
        <v>2644</v>
      </c>
      <c r="E2731" s="4" t="s">
        <v>2591</v>
      </c>
      <c r="F2731" s="4" t="s">
        <v>12</v>
      </c>
      <c r="G2731" s="4">
        <v>90</v>
      </c>
      <c r="H2731" s="36" t="s">
        <v>2645</v>
      </c>
      <c r="I2731" s="36" t="s">
        <v>2646</v>
      </c>
      <c r="J2731" s="26" t="s">
        <v>42</v>
      </c>
      <c r="K2731" s="9"/>
    </row>
    <row r="2732" spans="1:11" ht="99" x14ac:dyDescent="0.2">
      <c r="A2732" s="7" t="s">
        <v>115</v>
      </c>
      <c r="B2732" s="7" t="s">
        <v>2578</v>
      </c>
      <c r="C2732" s="8" t="s">
        <v>2643</v>
      </c>
      <c r="D2732" s="7" t="s">
        <v>2644</v>
      </c>
      <c r="E2732" s="4" t="s">
        <v>2592</v>
      </c>
      <c r="F2732" s="4" t="s">
        <v>12</v>
      </c>
      <c r="G2732" s="4">
        <v>31</v>
      </c>
      <c r="H2732" s="36" t="s">
        <v>2645</v>
      </c>
      <c r="I2732" s="36" t="s">
        <v>2646</v>
      </c>
      <c r="J2732" s="26" t="s">
        <v>42</v>
      </c>
      <c r="K2732" s="9"/>
    </row>
    <row r="2733" spans="1:11" ht="66" x14ac:dyDescent="0.2">
      <c r="A2733" s="7" t="s">
        <v>115</v>
      </c>
      <c r="B2733" s="7" t="s">
        <v>2578</v>
      </c>
      <c r="C2733" s="8" t="s">
        <v>1253</v>
      </c>
      <c r="D2733" s="7" t="s">
        <v>2647</v>
      </c>
      <c r="E2733" s="4" t="s">
        <v>2580</v>
      </c>
      <c r="F2733" s="4" t="s">
        <v>12</v>
      </c>
      <c r="G2733" s="4">
        <v>13</v>
      </c>
      <c r="H2733" s="36" t="s">
        <v>2648</v>
      </c>
      <c r="I2733" s="36" t="s">
        <v>2649</v>
      </c>
      <c r="J2733" s="26" t="s">
        <v>42</v>
      </c>
      <c r="K2733" s="9"/>
    </row>
    <row r="2734" spans="1:11" ht="99" x14ac:dyDescent="0.2">
      <c r="A2734" s="7" t="s">
        <v>115</v>
      </c>
      <c r="B2734" s="7" t="s">
        <v>2578</v>
      </c>
      <c r="C2734" s="8" t="s">
        <v>1904</v>
      </c>
      <c r="D2734" s="7" t="s">
        <v>2650</v>
      </c>
      <c r="E2734" s="4" t="s">
        <v>2628</v>
      </c>
      <c r="F2734" s="4" t="s">
        <v>12</v>
      </c>
      <c r="G2734" s="4">
        <v>33</v>
      </c>
      <c r="H2734" s="36" t="s">
        <v>2651</v>
      </c>
      <c r="I2734" s="36" t="s">
        <v>2652</v>
      </c>
      <c r="J2734" s="26" t="s">
        <v>42</v>
      </c>
      <c r="K2734" s="9"/>
    </row>
    <row r="2735" spans="1:11" ht="99" x14ac:dyDescent="0.2">
      <c r="A2735" s="7" t="s">
        <v>115</v>
      </c>
      <c r="B2735" s="7" t="s">
        <v>2578</v>
      </c>
      <c r="C2735" s="8" t="s">
        <v>1904</v>
      </c>
      <c r="D2735" s="7" t="s">
        <v>2650</v>
      </c>
      <c r="E2735" s="4" t="s">
        <v>2628</v>
      </c>
      <c r="F2735" s="4" t="s">
        <v>12</v>
      </c>
      <c r="G2735" s="4">
        <v>34</v>
      </c>
      <c r="H2735" s="36" t="s">
        <v>2651</v>
      </c>
      <c r="I2735" s="36" t="s">
        <v>2652</v>
      </c>
      <c r="J2735" s="26" t="s">
        <v>42</v>
      </c>
      <c r="K2735" s="9"/>
    </row>
    <row r="2736" spans="1:11" ht="209" x14ac:dyDescent="0.2">
      <c r="A2736" s="7" t="s">
        <v>2670</v>
      </c>
      <c r="B2736" s="7" t="s">
        <v>2670</v>
      </c>
      <c r="C2736" s="8" t="s">
        <v>2671</v>
      </c>
      <c r="D2736" s="7" t="s">
        <v>2672</v>
      </c>
      <c r="E2736" s="4" t="s">
        <v>2673</v>
      </c>
      <c r="F2736" s="4" t="s">
        <v>12</v>
      </c>
      <c r="G2736" s="4">
        <v>30</v>
      </c>
      <c r="H2736" s="36" t="s">
        <v>2674</v>
      </c>
      <c r="I2736" s="36" t="s">
        <v>2675</v>
      </c>
      <c r="J2736" s="26" t="s">
        <v>42</v>
      </c>
      <c r="K2736" s="9"/>
    </row>
    <row r="2737" spans="1:11" ht="209" x14ac:dyDescent="0.2">
      <c r="A2737" s="7" t="s">
        <v>2670</v>
      </c>
      <c r="B2737" s="7" t="s">
        <v>2670</v>
      </c>
      <c r="C2737" s="8" t="s">
        <v>2671</v>
      </c>
      <c r="D2737" s="7" t="s">
        <v>2672</v>
      </c>
      <c r="E2737" s="4" t="s">
        <v>2673</v>
      </c>
      <c r="F2737" s="4" t="s">
        <v>12</v>
      </c>
      <c r="G2737" s="4">
        <v>27</v>
      </c>
      <c r="H2737" s="36" t="s">
        <v>2674</v>
      </c>
      <c r="I2737" s="36" t="s">
        <v>2675</v>
      </c>
      <c r="J2737" s="26" t="s">
        <v>42</v>
      </c>
      <c r="K2737" s="9"/>
    </row>
    <row r="2738" spans="1:11" ht="209" x14ac:dyDescent="0.2">
      <c r="A2738" s="7" t="s">
        <v>2670</v>
      </c>
      <c r="B2738" s="7" t="s">
        <v>2670</v>
      </c>
      <c r="C2738" s="8" t="s">
        <v>2671</v>
      </c>
      <c r="D2738" s="7" t="s">
        <v>2672</v>
      </c>
      <c r="E2738" s="4" t="s">
        <v>2676</v>
      </c>
      <c r="F2738" s="4" t="s">
        <v>12</v>
      </c>
      <c r="G2738" s="4">
        <v>39</v>
      </c>
      <c r="H2738" s="36" t="s">
        <v>2674</v>
      </c>
      <c r="I2738" s="36" t="s">
        <v>2675</v>
      </c>
      <c r="J2738" s="26" t="s">
        <v>42</v>
      </c>
      <c r="K2738" s="9"/>
    </row>
    <row r="2739" spans="1:11" ht="209" x14ac:dyDescent="0.2">
      <c r="A2739" s="7" t="s">
        <v>2670</v>
      </c>
      <c r="B2739" s="7" t="s">
        <v>2670</v>
      </c>
      <c r="C2739" s="8" t="s">
        <v>2671</v>
      </c>
      <c r="D2739" s="7" t="s">
        <v>2672</v>
      </c>
      <c r="E2739" s="4" t="s">
        <v>2677</v>
      </c>
      <c r="F2739" s="4" t="s">
        <v>12</v>
      </c>
      <c r="G2739" s="4">
        <v>27</v>
      </c>
      <c r="H2739" s="36" t="s">
        <v>2674</v>
      </c>
      <c r="I2739" s="36" t="s">
        <v>2675</v>
      </c>
      <c r="J2739" s="26" t="s">
        <v>42</v>
      </c>
      <c r="K2739" s="9"/>
    </row>
    <row r="2740" spans="1:11" ht="209" x14ac:dyDescent="0.2">
      <c r="A2740" s="11" t="s">
        <v>2670</v>
      </c>
      <c r="B2740" s="11" t="s">
        <v>2670</v>
      </c>
      <c r="C2740" s="8" t="s">
        <v>2671</v>
      </c>
      <c r="D2740" s="11" t="s">
        <v>2672</v>
      </c>
      <c r="E2740" s="4" t="s">
        <v>2678</v>
      </c>
      <c r="F2740" s="4" t="s">
        <v>12</v>
      </c>
      <c r="G2740" s="4">
        <v>11</v>
      </c>
      <c r="H2740" s="36" t="s">
        <v>2674</v>
      </c>
      <c r="I2740" s="36" t="s">
        <v>2675</v>
      </c>
      <c r="J2740" s="26" t="s">
        <v>42</v>
      </c>
      <c r="K2740" s="9"/>
    </row>
    <row r="2741" spans="1:11" ht="209" x14ac:dyDescent="0.2">
      <c r="A2741" s="11" t="s">
        <v>2670</v>
      </c>
      <c r="B2741" s="11" t="s">
        <v>2670</v>
      </c>
      <c r="C2741" s="8" t="s">
        <v>2671</v>
      </c>
      <c r="D2741" s="11" t="s">
        <v>2672</v>
      </c>
      <c r="E2741" s="4" t="s">
        <v>2679</v>
      </c>
      <c r="F2741" s="4" t="s">
        <v>12</v>
      </c>
      <c r="G2741" s="4">
        <v>17</v>
      </c>
      <c r="H2741" s="36" t="s">
        <v>2674</v>
      </c>
      <c r="I2741" s="36" t="s">
        <v>2675</v>
      </c>
      <c r="J2741" s="26" t="s">
        <v>42</v>
      </c>
      <c r="K2741" s="9"/>
    </row>
    <row r="2742" spans="1:11" ht="209" x14ac:dyDescent="0.2">
      <c r="A2742" s="11" t="s">
        <v>2670</v>
      </c>
      <c r="B2742" s="11" t="s">
        <v>2670</v>
      </c>
      <c r="C2742" s="8" t="s">
        <v>2671</v>
      </c>
      <c r="D2742" s="11" t="s">
        <v>2672</v>
      </c>
      <c r="E2742" s="4" t="s">
        <v>2680</v>
      </c>
      <c r="F2742" s="4" t="s">
        <v>12</v>
      </c>
      <c r="G2742" s="4">
        <v>19</v>
      </c>
      <c r="H2742" s="36" t="s">
        <v>2674</v>
      </c>
      <c r="I2742" s="36" t="s">
        <v>2675</v>
      </c>
      <c r="J2742" s="26" t="s">
        <v>42</v>
      </c>
      <c r="K2742" s="9"/>
    </row>
    <row r="2743" spans="1:11" ht="242" x14ac:dyDescent="0.2">
      <c r="A2743" s="7" t="s">
        <v>2670</v>
      </c>
      <c r="B2743" s="7" t="s">
        <v>2670</v>
      </c>
      <c r="C2743" s="8" t="s">
        <v>2681</v>
      </c>
      <c r="D2743" s="7" t="s">
        <v>2682</v>
      </c>
      <c r="E2743" s="4" t="s">
        <v>2673</v>
      </c>
      <c r="F2743" s="4" t="s">
        <v>12</v>
      </c>
      <c r="G2743" s="4">
        <v>14</v>
      </c>
      <c r="H2743" s="36" t="s">
        <v>2683</v>
      </c>
      <c r="I2743" s="36" t="s">
        <v>2684</v>
      </c>
      <c r="J2743" s="26" t="s">
        <v>42</v>
      </c>
      <c r="K2743" s="9"/>
    </row>
    <row r="2744" spans="1:11" ht="242" x14ac:dyDescent="0.2">
      <c r="A2744" s="7" t="s">
        <v>2670</v>
      </c>
      <c r="B2744" s="7" t="s">
        <v>2670</v>
      </c>
      <c r="C2744" s="8" t="s">
        <v>2681</v>
      </c>
      <c r="D2744" s="7" t="s">
        <v>2682</v>
      </c>
      <c r="E2744" s="4" t="s">
        <v>2673</v>
      </c>
      <c r="F2744" s="4" t="s">
        <v>12</v>
      </c>
      <c r="G2744" s="4">
        <v>30</v>
      </c>
      <c r="H2744" s="36" t="s">
        <v>2683</v>
      </c>
      <c r="I2744" s="36" t="s">
        <v>2684</v>
      </c>
      <c r="J2744" s="26" t="s">
        <v>42</v>
      </c>
      <c r="K2744" s="9"/>
    </row>
    <row r="2745" spans="1:11" ht="242" x14ac:dyDescent="0.2">
      <c r="A2745" s="7" t="s">
        <v>2670</v>
      </c>
      <c r="B2745" s="7" t="s">
        <v>2670</v>
      </c>
      <c r="C2745" s="8" t="s">
        <v>2681</v>
      </c>
      <c r="D2745" s="7" t="s">
        <v>2682</v>
      </c>
      <c r="E2745" s="4" t="s">
        <v>2673</v>
      </c>
      <c r="F2745" s="4" t="s">
        <v>12</v>
      </c>
      <c r="G2745" s="4">
        <v>29</v>
      </c>
      <c r="H2745" s="36" t="s">
        <v>2683</v>
      </c>
      <c r="I2745" s="36" t="s">
        <v>2684</v>
      </c>
      <c r="J2745" s="26" t="s">
        <v>42</v>
      </c>
      <c r="K2745" s="9"/>
    </row>
    <row r="2746" spans="1:11" ht="242" x14ac:dyDescent="0.2">
      <c r="A2746" s="7" t="s">
        <v>2670</v>
      </c>
      <c r="B2746" s="7" t="s">
        <v>2670</v>
      </c>
      <c r="C2746" s="8" t="s">
        <v>2681</v>
      </c>
      <c r="D2746" s="7" t="s">
        <v>2682</v>
      </c>
      <c r="E2746" s="4" t="s">
        <v>2673</v>
      </c>
      <c r="F2746" s="4" t="s">
        <v>12</v>
      </c>
      <c r="G2746" s="4">
        <v>28</v>
      </c>
      <c r="H2746" s="36" t="s">
        <v>2683</v>
      </c>
      <c r="I2746" s="36" t="s">
        <v>2684</v>
      </c>
      <c r="J2746" s="26" t="s">
        <v>42</v>
      </c>
      <c r="K2746" s="9"/>
    </row>
    <row r="2747" spans="1:11" ht="242" x14ac:dyDescent="0.2">
      <c r="A2747" s="7" t="s">
        <v>2670</v>
      </c>
      <c r="B2747" s="7" t="s">
        <v>2670</v>
      </c>
      <c r="C2747" s="8" t="s">
        <v>2681</v>
      </c>
      <c r="D2747" s="7" t="s">
        <v>2682</v>
      </c>
      <c r="E2747" s="4" t="s">
        <v>2676</v>
      </c>
      <c r="F2747" s="4" t="s">
        <v>12</v>
      </c>
      <c r="G2747" s="4">
        <v>23</v>
      </c>
      <c r="H2747" s="36" t="s">
        <v>2683</v>
      </c>
      <c r="I2747" s="36" t="s">
        <v>2684</v>
      </c>
      <c r="J2747" s="26" t="s">
        <v>42</v>
      </c>
      <c r="K2747" s="9"/>
    </row>
    <row r="2748" spans="1:11" ht="242" x14ac:dyDescent="0.2">
      <c r="A2748" s="7" t="s">
        <v>2670</v>
      </c>
      <c r="B2748" s="7" t="s">
        <v>2670</v>
      </c>
      <c r="C2748" s="8" t="s">
        <v>2681</v>
      </c>
      <c r="D2748" s="7" t="s">
        <v>2682</v>
      </c>
      <c r="E2748" s="4" t="s">
        <v>2685</v>
      </c>
      <c r="F2748" s="4" t="s">
        <v>12</v>
      </c>
      <c r="G2748" s="4">
        <v>8</v>
      </c>
      <c r="H2748" s="36" t="s">
        <v>2683</v>
      </c>
      <c r="I2748" s="36" t="s">
        <v>2684</v>
      </c>
      <c r="J2748" s="26" t="s">
        <v>42</v>
      </c>
      <c r="K2748" s="9"/>
    </row>
    <row r="2749" spans="1:11" ht="242" x14ac:dyDescent="0.2">
      <c r="A2749" s="7" t="s">
        <v>2670</v>
      </c>
      <c r="B2749" s="7" t="s">
        <v>2670</v>
      </c>
      <c r="C2749" s="8" t="s">
        <v>2681</v>
      </c>
      <c r="D2749" s="7" t="s">
        <v>2682</v>
      </c>
      <c r="E2749" s="4" t="s">
        <v>2680</v>
      </c>
      <c r="F2749" s="4" t="s">
        <v>12</v>
      </c>
      <c r="G2749" s="4">
        <v>12</v>
      </c>
      <c r="H2749" s="36" t="s">
        <v>2683</v>
      </c>
      <c r="I2749" s="36" t="s">
        <v>2684</v>
      </c>
      <c r="J2749" s="26" t="s">
        <v>42</v>
      </c>
      <c r="K2749" s="9"/>
    </row>
    <row r="2750" spans="1:11" ht="154" x14ac:dyDescent="0.2">
      <c r="A2750" s="7" t="s">
        <v>2670</v>
      </c>
      <c r="B2750" s="7" t="s">
        <v>2670</v>
      </c>
      <c r="C2750" s="8" t="s">
        <v>2686</v>
      </c>
      <c r="D2750" s="7" t="s">
        <v>2687</v>
      </c>
      <c r="E2750" s="4" t="s">
        <v>2688</v>
      </c>
      <c r="F2750" s="4" t="s">
        <v>12</v>
      </c>
      <c r="G2750" s="4">
        <v>20</v>
      </c>
      <c r="H2750" s="36" t="s">
        <v>2689</v>
      </c>
      <c r="I2750" s="36" t="s">
        <v>2690</v>
      </c>
      <c r="J2750" s="26" t="s">
        <v>42</v>
      </c>
      <c r="K2750" s="9"/>
    </row>
    <row r="2751" spans="1:11" ht="154" x14ac:dyDescent="0.2">
      <c r="A2751" s="7" t="s">
        <v>2670</v>
      </c>
      <c r="B2751" s="7" t="s">
        <v>2670</v>
      </c>
      <c r="C2751" s="8" t="s">
        <v>2686</v>
      </c>
      <c r="D2751" s="7" t="s">
        <v>2687</v>
      </c>
      <c r="E2751" s="4" t="s">
        <v>2691</v>
      </c>
      <c r="F2751" s="4" t="s">
        <v>12</v>
      </c>
      <c r="G2751" s="4">
        <v>28</v>
      </c>
      <c r="H2751" s="36" t="s">
        <v>2689</v>
      </c>
      <c r="I2751" s="36" t="s">
        <v>2690</v>
      </c>
      <c r="J2751" s="26" t="s">
        <v>42</v>
      </c>
      <c r="K2751" s="9"/>
    </row>
    <row r="2752" spans="1:11" ht="154" x14ac:dyDescent="0.2">
      <c r="A2752" s="7" t="s">
        <v>2670</v>
      </c>
      <c r="B2752" s="7" t="s">
        <v>2670</v>
      </c>
      <c r="C2752" s="8" t="s">
        <v>2686</v>
      </c>
      <c r="D2752" s="7" t="s">
        <v>2687</v>
      </c>
      <c r="E2752" s="4" t="s">
        <v>2691</v>
      </c>
      <c r="F2752" s="4" t="s">
        <v>12</v>
      </c>
      <c r="G2752" s="4">
        <v>21</v>
      </c>
      <c r="H2752" s="36" t="s">
        <v>2689</v>
      </c>
      <c r="I2752" s="36" t="s">
        <v>2690</v>
      </c>
      <c r="J2752" s="26" t="s">
        <v>42</v>
      </c>
      <c r="K2752" s="9"/>
    </row>
    <row r="2753" spans="1:11" ht="154" x14ac:dyDescent="0.2">
      <c r="A2753" s="7" t="s">
        <v>2670</v>
      </c>
      <c r="B2753" s="7" t="s">
        <v>2670</v>
      </c>
      <c r="C2753" s="8" t="s">
        <v>2686</v>
      </c>
      <c r="D2753" s="7" t="s">
        <v>2687</v>
      </c>
      <c r="E2753" s="4" t="s">
        <v>2692</v>
      </c>
      <c r="F2753" s="4" t="s">
        <v>12</v>
      </c>
      <c r="G2753" s="4">
        <v>22</v>
      </c>
      <c r="H2753" s="36" t="s">
        <v>2689</v>
      </c>
      <c r="I2753" s="36" t="s">
        <v>2690</v>
      </c>
      <c r="J2753" s="26" t="s">
        <v>42</v>
      </c>
      <c r="K2753" s="9"/>
    </row>
    <row r="2754" spans="1:11" ht="154" x14ac:dyDescent="0.2">
      <c r="A2754" s="7" t="s">
        <v>2670</v>
      </c>
      <c r="B2754" s="7" t="s">
        <v>2670</v>
      </c>
      <c r="C2754" s="8" t="s">
        <v>2686</v>
      </c>
      <c r="D2754" s="7" t="s">
        <v>2687</v>
      </c>
      <c r="E2754" s="4" t="s">
        <v>2692</v>
      </c>
      <c r="F2754" s="4" t="s">
        <v>12</v>
      </c>
      <c r="G2754" s="4">
        <v>20</v>
      </c>
      <c r="H2754" s="36" t="s">
        <v>2689</v>
      </c>
      <c r="I2754" s="36" t="s">
        <v>2690</v>
      </c>
      <c r="J2754" s="26" t="s">
        <v>42</v>
      </c>
      <c r="K2754" s="9"/>
    </row>
    <row r="2755" spans="1:11" ht="154" x14ac:dyDescent="0.2">
      <c r="A2755" s="7" t="s">
        <v>2670</v>
      </c>
      <c r="B2755" s="7" t="s">
        <v>2670</v>
      </c>
      <c r="C2755" s="8" t="s">
        <v>2686</v>
      </c>
      <c r="D2755" s="7" t="s">
        <v>2687</v>
      </c>
      <c r="E2755" s="4" t="s">
        <v>2693</v>
      </c>
      <c r="F2755" s="4" t="s">
        <v>12</v>
      </c>
      <c r="G2755" s="4">
        <v>27</v>
      </c>
      <c r="H2755" s="36" t="s">
        <v>2689</v>
      </c>
      <c r="I2755" s="36" t="s">
        <v>2690</v>
      </c>
      <c r="J2755" s="26" t="s">
        <v>42</v>
      </c>
      <c r="K2755" s="9"/>
    </row>
    <row r="2756" spans="1:11" ht="154" x14ac:dyDescent="0.2">
      <c r="A2756" s="7" t="s">
        <v>2670</v>
      </c>
      <c r="B2756" s="7" t="s">
        <v>2670</v>
      </c>
      <c r="C2756" s="8" t="s">
        <v>2686</v>
      </c>
      <c r="D2756" s="7" t="s">
        <v>2687</v>
      </c>
      <c r="E2756" s="4" t="s">
        <v>2694</v>
      </c>
      <c r="F2756" s="4" t="s">
        <v>12</v>
      </c>
      <c r="G2756" s="4">
        <v>23</v>
      </c>
      <c r="H2756" s="36" t="s">
        <v>2689</v>
      </c>
      <c r="I2756" s="36" t="s">
        <v>2690</v>
      </c>
      <c r="J2756" s="26" t="s">
        <v>42</v>
      </c>
      <c r="K2756" s="9"/>
    </row>
    <row r="2757" spans="1:11" ht="242" x14ac:dyDescent="0.2">
      <c r="A2757" s="7" t="s">
        <v>2670</v>
      </c>
      <c r="B2757" s="7" t="s">
        <v>2670</v>
      </c>
      <c r="C2757" s="8" t="s">
        <v>2280</v>
      </c>
      <c r="D2757" s="7" t="s">
        <v>2695</v>
      </c>
      <c r="E2757" s="4" t="s">
        <v>2696</v>
      </c>
      <c r="F2757" s="4" t="s">
        <v>12</v>
      </c>
      <c r="G2757" s="4">
        <v>26</v>
      </c>
      <c r="H2757" s="36" t="s">
        <v>2697</v>
      </c>
      <c r="I2757" s="36" t="s">
        <v>2684</v>
      </c>
      <c r="J2757" s="26" t="s">
        <v>42</v>
      </c>
      <c r="K2757" s="9"/>
    </row>
    <row r="2758" spans="1:11" ht="242" x14ac:dyDescent="0.2">
      <c r="A2758" s="7" t="s">
        <v>2670</v>
      </c>
      <c r="B2758" s="7" t="s">
        <v>2670</v>
      </c>
      <c r="C2758" s="8" t="s">
        <v>2280</v>
      </c>
      <c r="D2758" s="7" t="s">
        <v>2695</v>
      </c>
      <c r="E2758" s="4" t="s">
        <v>2696</v>
      </c>
      <c r="F2758" s="4" t="s">
        <v>12</v>
      </c>
      <c r="G2758" s="4">
        <v>12</v>
      </c>
      <c r="H2758" s="36" t="s">
        <v>2697</v>
      </c>
      <c r="I2758" s="36" t="s">
        <v>2684</v>
      </c>
      <c r="J2758" s="26" t="s">
        <v>42</v>
      </c>
      <c r="K2758" s="9"/>
    </row>
    <row r="2759" spans="1:11" ht="242" x14ac:dyDescent="0.2">
      <c r="A2759" s="7" t="s">
        <v>2670</v>
      </c>
      <c r="B2759" s="7" t="s">
        <v>2670</v>
      </c>
      <c r="C2759" s="8" t="s">
        <v>2280</v>
      </c>
      <c r="D2759" s="7" t="s">
        <v>2695</v>
      </c>
      <c r="E2759" s="4" t="s">
        <v>2698</v>
      </c>
      <c r="F2759" s="4" t="s">
        <v>12</v>
      </c>
      <c r="G2759" s="4">
        <v>23</v>
      </c>
      <c r="H2759" s="36" t="s">
        <v>2697</v>
      </c>
      <c r="I2759" s="36" t="s">
        <v>2684</v>
      </c>
      <c r="J2759" s="26" t="s">
        <v>42</v>
      </c>
      <c r="K2759" s="9"/>
    </row>
    <row r="2760" spans="1:11" ht="242" x14ac:dyDescent="0.2">
      <c r="A2760" s="7" t="s">
        <v>2670</v>
      </c>
      <c r="B2760" s="7" t="s">
        <v>2670</v>
      </c>
      <c r="C2760" s="8" t="s">
        <v>2280</v>
      </c>
      <c r="D2760" s="7" t="s">
        <v>2695</v>
      </c>
      <c r="E2760" s="4" t="s">
        <v>2698</v>
      </c>
      <c r="F2760" s="4" t="s">
        <v>12</v>
      </c>
      <c r="G2760" s="4">
        <v>24</v>
      </c>
      <c r="H2760" s="36" t="s">
        <v>2697</v>
      </c>
      <c r="I2760" s="36" t="s">
        <v>2684</v>
      </c>
      <c r="J2760" s="26" t="s">
        <v>42</v>
      </c>
      <c r="K2760" s="9"/>
    </row>
    <row r="2761" spans="1:11" ht="242" x14ac:dyDescent="0.2">
      <c r="A2761" s="7" t="s">
        <v>2670</v>
      </c>
      <c r="B2761" s="7" t="s">
        <v>2670</v>
      </c>
      <c r="C2761" s="8" t="s">
        <v>2280</v>
      </c>
      <c r="D2761" s="7" t="s">
        <v>2695</v>
      </c>
      <c r="E2761" s="4" t="s">
        <v>2698</v>
      </c>
      <c r="F2761" s="4" t="s">
        <v>12</v>
      </c>
      <c r="G2761" s="4">
        <v>18</v>
      </c>
      <c r="H2761" s="36" t="s">
        <v>2697</v>
      </c>
      <c r="I2761" s="36" t="s">
        <v>2684</v>
      </c>
      <c r="J2761" s="26" t="s">
        <v>42</v>
      </c>
      <c r="K2761" s="9"/>
    </row>
    <row r="2762" spans="1:11" ht="242" x14ac:dyDescent="0.2">
      <c r="A2762" s="7" t="s">
        <v>2670</v>
      </c>
      <c r="B2762" s="7" t="s">
        <v>2670</v>
      </c>
      <c r="C2762" s="8" t="s">
        <v>2280</v>
      </c>
      <c r="D2762" s="7" t="s">
        <v>2695</v>
      </c>
      <c r="E2762" s="4" t="s">
        <v>2698</v>
      </c>
      <c r="F2762" s="4" t="s">
        <v>12</v>
      </c>
      <c r="G2762" s="4">
        <v>24</v>
      </c>
      <c r="H2762" s="36" t="s">
        <v>2697</v>
      </c>
      <c r="I2762" s="36" t="s">
        <v>2684</v>
      </c>
      <c r="J2762" s="26" t="s">
        <v>42</v>
      </c>
      <c r="K2762" s="9"/>
    </row>
    <row r="2763" spans="1:11" ht="242" x14ac:dyDescent="0.2">
      <c r="A2763" s="7" t="s">
        <v>2670</v>
      </c>
      <c r="B2763" s="7" t="s">
        <v>2670</v>
      </c>
      <c r="C2763" s="8" t="s">
        <v>2280</v>
      </c>
      <c r="D2763" s="7" t="s">
        <v>2695</v>
      </c>
      <c r="E2763" s="4" t="s">
        <v>2698</v>
      </c>
      <c r="F2763" s="4" t="s">
        <v>12</v>
      </c>
      <c r="G2763" s="4">
        <v>22</v>
      </c>
      <c r="H2763" s="36" t="s">
        <v>2697</v>
      </c>
      <c r="I2763" s="36" t="s">
        <v>2684</v>
      </c>
      <c r="J2763" s="26" t="s">
        <v>42</v>
      </c>
      <c r="K2763" s="9"/>
    </row>
    <row r="2764" spans="1:11" ht="143" x14ac:dyDescent="0.2">
      <c r="A2764" s="7" t="s">
        <v>2670</v>
      </c>
      <c r="B2764" s="7" t="s">
        <v>2670</v>
      </c>
      <c r="C2764" s="8" t="s">
        <v>720</v>
      </c>
      <c r="D2764" s="7" t="s">
        <v>2699</v>
      </c>
      <c r="E2764" s="4" t="s">
        <v>2676</v>
      </c>
      <c r="F2764" s="4" t="s">
        <v>12</v>
      </c>
      <c r="G2764" s="4">
        <v>24</v>
      </c>
      <c r="H2764" s="36" t="s">
        <v>2700</v>
      </c>
      <c r="I2764" s="36" t="s">
        <v>2701</v>
      </c>
      <c r="J2764" s="26" t="s">
        <v>42</v>
      </c>
      <c r="K2764" s="9"/>
    </row>
    <row r="2765" spans="1:11" ht="143" x14ac:dyDescent="0.2">
      <c r="A2765" s="7" t="s">
        <v>2670</v>
      </c>
      <c r="B2765" s="7" t="s">
        <v>2670</v>
      </c>
      <c r="C2765" s="8" t="s">
        <v>720</v>
      </c>
      <c r="D2765" s="7" t="s">
        <v>2699</v>
      </c>
      <c r="E2765" s="4" t="s">
        <v>2702</v>
      </c>
      <c r="F2765" s="4" t="s">
        <v>12</v>
      </c>
      <c r="G2765" s="4">
        <v>25</v>
      </c>
      <c r="H2765" s="36" t="s">
        <v>2700</v>
      </c>
      <c r="I2765" s="36" t="s">
        <v>2701</v>
      </c>
      <c r="J2765" s="26" t="s">
        <v>42</v>
      </c>
      <c r="K2765" s="9"/>
    </row>
    <row r="2766" spans="1:11" ht="143" x14ac:dyDescent="0.2">
      <c r="A2766" s="7" t="s">
        <v>2670</v>
      </c>
      <c r="B2766" s="7" t="s">
        <v>2670</v>
      </c>
      <c r="C2766" s="8" t="s">
        <v>720</v>
      </c>
      <c r="D2766" s="7" t="s">
        <v>2699</v>
      </c>
      <c r="E2766" s="4" t="s">
        <v>2702</v>
      </c>
      <c r="F2766" s="4" t="s">
        <v>12</v>
      </c>
      <c r="G2766" s="4">
        <v>25</v>
      </c>
      <c r="H2766" s="36" t="s">
        <v>2700</v>
      </c>
      <c r="I2766" s="36" t="s">
        <v>2701</v>
      </c>
      <c r="J2766" s="26" t="s">
        <v>42</v>
      </c>
      <c r="K2766" s="9"/>
    </row>
    <row r="2767" spans="1:11" ht="143" x14ac:dyDescent="0.2">
      <c r="A2767" s="7" t="s">
        <v>2670</v>
      </c>
      <c r="B2767" s="7" t="s">
        <v>2670</v>
      </c>
      <c r="C2767" s="8" t="s">
        <v>720</v>
      </c>
      <c r="D2767" s="7" t="s">
        <v>2699</v>
      </c>
      <c r="E2767" s="4" t="s">
        <v>2703</v>
      </c>
      <c r="F2767" s="4" t="s">
        <v>12</v>
      </c>
      <c r="G2767" s="4">
        <v>14</v>
      </c>
      <c r="H2767" s="36" t="s">
        <v>2700</v>
      </c>
      <c r="I2767" s="36" t="s">
        <v>2701</v>
      </c>
      <c r="J2767" s="26" t="s">
        <v>42</v>
      </c>
      <c r="K2767" s="9"/>
    </row>
    <row r="2768" spans="1:11" ht="143" x14ac:dyDescent="0.2">
      <c r="A2768" s="7" t="s">
        <v>2670</v>
      </c>
      <c r="B2768" s="7" t="s">
        <v>2670</v>
      </c>
      <c r="C2768" s="8" t="s">
        <v>720</v>
      </c>
      <c r="D2768" s="7" t="s">
        <v>2699</v>
      </c>
      <c r="E2768" s="4" t="s">
        <v>2698</v>
      </c>
      <c r="F2768" s="4" t="s">
        <v>12</v>
      </c>
      <c r="G2768" s="4">
        <v>13</v>
      </c>
      <c r="H2768" s="59" t="s">
        <v>2700</v>
      </c>
      <c r="I2768" s="36" t="s">
        <v>2701</v>
      </c>
      <c r="J2768" s="26" t="s">
        <v>42</v>
      </c>
      <c r="K2768" s="9"/>
    </row>
    <row r="2769" spans="1:11" ht="143" x14ac:dyDescent="0.2">
      <c r="A2769" s="7" t="s">
        <v>2670</v>
      </c>
      <c r="B2769" s="7" t="s">
        <v>2670</v>
      </c>
      <c r="C2769" s="8" t="s">
        <v>720</v>
      </c>
      <c r="D2769" s="7" t="s">
        <v>2699</v>
      </c>
      <c r="E2769" s="4" t="s">
        <v>2694</v>
      </c>
      <c r="F2769" s="4" t="s">
        <v>12</v>
      </c>
      <c r="G2769" s="4">
        <v>17</v>
      </c>
      <c r="H2769" s="36" t="s">
        <v>2700</v>
      </c>
      <c r="I2769" s="36" t="s">
        <v>2701</v>
      </c>
      <c r="J2769" s="26" t="s">
        <v>42</v>
      </c>
      <c r="K2769" s="9"/>
    </row>
    <row r="2770" spans="1:11" ht="143" x14ac:dyDescent="0.2">
      <c r="A2770" s="7" t="s">
        <v>2670</v>
      </c>
      <c r="B2770" s="7" t="s">
        <v>2670</v>
      </c>
      <c r="C2770" s="8" t="s">
        <v>720</v>
      </c>
      <c r="D2770" s="7" t="s">
        <v>2699</v>
      </c>
      <c r="E2770" s="4" t="s">
        <v>2694</v>
      </c>
      <c r="F2770" s="4" t="s">
        <v>12</v>
      </c>
      <c r="G2770" s="4">
        <v>25</v>
      </c>
      <c r="H2770" s="36" t="s">
        <v>2700</v>
      </c>
      <c r="I2770" s="36" t="s">
        <v>2701</v>
      </c>
      <c r="J2770" s="26" t="s">
        <v>42</v>
      </c>
      <c r="K2770" s="9"/>
    </row>
    <row r="2771" spans="1:11" ht="110" x14ac:dyDescent="0.2">
      <c r="A2771" s="7" t="s">
        <v>2670</v>
      </c>
      <c r="B2771" s="7" t="s">
        <v>2670</v>
      </c>
      <c r="C2771" s="8" t="s">
        <v>146</v>
      </c>
      <c r="D2771" s="7" t="s">
        <v>2704</v>
      </c>
      <c r="E2771" s="4" t="s">
        <v>2673</v>
      </c>
      <c r="F2771" s="4" t="s">
        <v>12</v>
      </c>
      <c r="G2771" s="4">
        <v>13</v>
      </c>
      <c r="H2771" s="36" t="s">
        <v>2705</v>
      </c>
      <c r="I2771" s="36" t="s">
        <v>2706</v>
      </c>
      <c r="J2771" s="26" t="s">
        <v>42</v>
      </c>
      <c r="K2771" s="9"/>
    </row>
    <row r="2772" spans="1:11" ht="110" x14ac:dyDescent="0.2">
      <c r="A2772" s="7" t="s">
        <v>2670</v>
      </c>
      <c r="B2772" s="7" t="s">
        <v>2670</v>
      </c>
      <c r="C2772" s="8" t="s">
        <v>146</v>
      </c>
      <c r="D2772" s="7" t="s">
        <v>2704</v>
      </c>
      <c r="E2772" s="4" t="s">
        <v>2707</v>
      </c>
      <c r="F2772" s="4" t="s">
        <v>12</v>
      </c>
      <c r="G2772" s="4">
        <v>27</v>
      </c>
      <c r="H2772" s="36" t="s">
        <v>2705</v>
      </c>
      <c r="I2772" s="36" t="s">
        <v>2706</v>
      </c>
      <c r="J2772" s="26" t="s">
        <v>42</v>
      </c>
      <c r="K2772" s="9"/>
    </row>
    <row r="2773" spans="1:11" ht="110" x14ac:dyDescent="0.2">
      <c r="A2773" s="7" t="s">
        <v>2670</v>
      </c>
      <c r="B2773" s="7" t="s">
        <v>2670</v>
      </c>
      <c r="C2773" s="8" t="s">
        <v>146</v>
      </c>
      <c r="D2773" s="7" t="s">
        <v>2704</v>
      </c>
      <c r="E2773" s="4" t="s">
        <v>2707</v>
      </c>
      <c r="F2773" s="4" t="s">
        <v>12</v>
      </c>
      <c r="G2773" s="4">
        <v>24</v>
      </c>
      <c r="H2773" s="36" t="s">
        <v>2705</v>
      </c>
      <c r="I2773" s="36" t="s">
        <v>2706</v>
      </c>
      <c r="J2773" s="26" t="s">
        <v>42</v>
      </c>
      <c r="K2773" s="9"/>
    </row>
    <row r="2774" spans="1:11" ht="110" x14ac:dyDescent="0.2">
      <c r="A2774" s="7" t="s">
        <v>2670</v>
      </c>
      <c r="B2774" s="7" t="s">
        <v>2670</v>
      </c>
      <c r="C2774" s="8" t="s">
        <v>146</v>
      </c>
      <c r="D2774" s="7" t="s">
        <v>2704</v>
      </c>
      <c r="E2774" s="4" t="s">
        <v>2707</v>
      </c>
      <c r="F2774" s="4" t="s">
        <v>12</v>
      </c>
      <c r="G2774" s="4">
        <v>22</v>
      </c>
      <c r="H2774" s="36" t="s">
        <v>2705</v>
      </c>
      <c r="I2774" s="36" t="s">
        <v>2706</v>
      </c>
      <c r="J2774" s="26" t="s">
        <v>42</v>
      </c>
      <c r="K2774" s="9"/>
    </row>
    <row r="2775" spans="1:11" ht="110" x14ac:dyDescent="0.2">
      <c r="A2775" s="7" t="s">
        <v>2670</v>
      </c>
      <c r="B2775" s="7" t="s">
        <v>2670</v>
      </c>
      <c r="C2775" s="8" t="s">
        <v>146</v>
      </c>
      <c r="D2775" s="7" t="s">
        <v>2704</v>
      </c>
      <c r="E2775" s="4" t="s">
        <v>2707</v>
      </c>
      <c r="F2775" s="4" t="s">
        <v>12</v>
      </c>
      <c r="G2775" s="4">
        <v>5</v>
      </c>
      <c r="H2775" s="36" t="s">
        <v>2705</v>
      </c>
      <c r="I2775" s="36" t="s">
        <v>2706</v>
      </c>
      <c r="J2775" s="26" t="s">
        <v>42</v>
      </c>
      <c r="K2775" s="9"/>
    </row>
    <row r="2776" spans="1:11" ht="110" x14ac:dyDescent="0.2">
      <c r="A2776" s="7" t="s">
        <v>2670</v>
      </c>
      <c r="B2776" s="7" t="s">
        <v>2670</v>
      </c>
      <c r="C2776" s="8" t="s">
        <v>146</v>
      </c>
      <c r="D2776" s="7" t="s">
        <v>2704</v>
      </c>
      <c r="E2776" s="4" t="s">
        <v>2677</v>
      </c>
      <c r="F2776" s="4" t="s">
        <v>12</v>
      </c>
      <c r="G2776" s="4">
        <v>22</v>
      </c>
      <c r="H2776" s="36" t="s">
        <v>2705</v>
      </c>
      <c r="I2776" s="36" t="s">
        <v>2706</v>
      </c>
      <c r="J2776" s="26" t="s">
        <v>42</v>
      </c>
      <c r="K2776" s="9"/>
    </row>
    <row r="2777" spans="1:11" ht="110" x14ac:dyDescent="0.2">
      <c r="A2777" s="7" t="s">
        <v>2670</v>
      </c>
      <c r="B2777" s="7" t="s">
        <v>2670</v>
      </c>
      <c r="C2777" s="8" t="s">
        <v>146</v>
      </c>
      <c r="D2777" s="7" t="s">
        <v>2704</v>
      </c>
      <c r="E2777" s="4" t="s">
        <v>2677</v>
      </c>
      <c r="F2777" s="4" t="s">
        <v>12</v>
      </c>
      <c r="G2777" s="4">
        <v>11</v>
      </c>
      <c r="H2777" s="36" t="s">
        <v>2705</v>
      </c>
      <c r="I2777" s="36" t="s">
        <v>2706</v>
      </c>
      <c r="J2777" s="26" t="s">
        <v>42</v>
      </c>
      <c r="K2777" s="9"/>
    </row>
    <row r="2778" spans="1:11" ht="110" x14ac:dyDescent="0.2">
      <c r="A2778" s="7" t="s">
        <v>2670</v>
      </c>
      <c r="B2778" s="7" t="s">
        <v>2670</v>
      </c>
      <c r="C2778" s="8" t="s">
        <v>146</v>
      </c>
      <c r="D2778" s="7" t="s">
        <v>2704</v>
      </c>
      <c r="E2778" s="4" t="s">
        <v>2694</v>
      </c>
      <c r="F2778" s="4" t="s">
        <v>12</v>
      </c>
      <c r="G2778" s="4">
        <v>18</v>
      </c>
      <c r="H2778" s="36" t="s">
        <v>2705</v>
      </c>
      <c r="I2778" s="36" t="s">
        <v>2706</v>
      </c>
      <c r="J2778" s="26" t="s">
        <v>42</v>
      </c>
      <c r="K2778" s="9"/>
    </row>
    <row r="2779" spans="1:11" ht="154" x14ac:dyDescent="0.2">
      <c r="A2779" s="7" t="s">
        <v>2670</v>
      </c>
      <c r="B2779" s="7" t="s">
        <v>2670</v>
      </c>
      <c r="C2779" s="8" t="s">
        <v>1525</v>
      </c>
      <c r="D2779" s="7" t="s">
        <v>2712</v>
      </c>
      <c r="E2779" s="4" t="s">
        <v>2692</v>
      </c>
      <c r="F2779" s="4" t="s">
        <v>12</v>
      </c>
      <c r="G2779" s="4">
        <v>15</v>
      </c>
      <c r="H2779" s="36" t="s">
        <v>2713</v>
      </c>
      <c r="I2779" s="36" t="s">
        <v>2690</v>
      </c>
      <c r="J2779" s="26" t="s">
        <v>42</v>
      </c>
      <c r="K2779" s="9"/>
    </row>
    <row r="2780" spans="1:11" ht="132" x14ac:dyDescent="0.2">
      <c r="A2780" s="7" t="s">
        <v>2670</v>
      </c>
      <c r="B2780" s="7" t="s">
        <v>2670</v>
      </c>
      <c r="C2780" s="8" t="s">
        <v>1346</v>
      </c>
      <c r="D2780" s="7" t="s">
        <v>2714</v>
      </c>
      <c r="E2780" s="4" t="s">
        <v>2696</v>
      </c>
      <c r="F2780" s="4" t="s">
        <v>12</v>
      </c>
      <c r="G2780" s="4">
        <v>21</v>
      </c>
      <c r="H2780" s="36" t="s">
        <v>2715</v>
      </c>
      <c r="I2780" s="36" t="s">
        <v>2716</v>
      </c>
      <c r="J2780" s="26" t="s">
        <v>42</v>
      </c>
      <c r="K2780" s="9"/>
    </row>
    <row r="2781" spans="1:11" ht="132" x14ac:dyDescent="0.2">
      <c r="A2781" s="7" t="s">
        <v>2670</v>
      </c>
      <c r="B2781" s="7" t="s">
        <v>2670</v>
      </c>
      <c r="C2781" s="8" t="s">
        <v>1346</v>
      </c>
      <c r="D2781" s="7" t="s">
        <v>2714</v>
      </c>
      <c r="E2781" s="4" t="s">
        <v>2717</v>
      </c>
      <c r="F2781" s="4" t="s">
        <v>12</v>
      </c>
      <c r="G2781" s="4">
        <v>21</v>
      </c>
      <c r="H2781" s="36" t="s">
        <v>2715</v>
      </c>
      <c r="I2781" s="36" t="s">
        <v>2716</v>
      </c>
      <c r="J2781" s="26" t="s">
        <v>42</v>
      </c>
      <c r="K2781" s="9"/>
    </row>
    <row r="2782" spans="1:11" ht="132" x14ac:dyDescent="0.2">
      <c r="A2782" s="7" t="s">
        <v>2670</v>
      </c>
      <c r="B2782" s="7" t="s">
        <v>2670</v>
      </c>
      <c r="C2782" s="8" t="s">
        <v>1346</v>
      </c>
      <c r="D2782" s="7" t="s">
        <v>2714</v>
      </c>
      <c r="E2782" s="4" t="s">
        <v>2717</v>
      </c>
      <c r="F2782" s="4" t="s">
        <v>12</v>
      </c>
      <c r="G2782" s="4">
        <v>22</v>
      </c>
      <c r="H2782" s="36" t="s">
        <v>2715</v>
      </c>
      <c r="I2782" s="36" t="s">
        <v>2716</v>
      </c>
      <c r="J2782" s="26" t="s">
        <v>42</v>
      </c>
      <c r="K2782" s="9"/>
    </row>
    <row r="2783" spans="1:11" ht="132" x14ac:dyDescent="0.2">
      <c r="A2783" s="7" t="s">
        <v>2670</v>
      </c>
      <c r="B2783" s="7" t="s">
        <v>2670</v>
      </c>
      <c r="C2783" s="8" t="s">
        <v>1346</v>
      </c>
      <c r="D2783" s="7" t="s">
        <v>2714</v>
      </c>
      <c r="E2783" s="4" t="s">
        <v>2718</v>
      </c>
      <c r="F2783" s="4" t="s">
        <v>12</v>
      </c>
      <c r="G2783" s="4">
        <v>22</v>
      </c>
      <c r="H2783" s="36" t="s">
        <v>2715</v>
      </c>
      <c r="I2783" s="36" t="s">
        <v>2716</v>
      </c>
      <c r="J2783" s="26" t="s">
        <v>42</v>
      </c>
      <c r="K2783" s="9"/>
    </row>
    <row r="2784" spans="1:11" ht="132" x14ac:dyDescent="0.2">
      <c r="A2784" s="7" t="s">
        <v>2670</v>
      </c>
      <c r="B2784" s="7" t="s">
        <v>2670</v>
      </c>
      <c r="C2784" s="8" t="s">
        <v>1346</v>
      </c>
      <c r="D2784" s="7" t="s">
        <v>2714</v>
      </c>
      <c r="E2784" s="4" t="s">
        <v>2718</v>
      </c>
      <c r="F2784" s="4" t="s">
        <v>12</v>
      </c>
      <c r="G2784" s="4">
        <v>6</v>
      </c>
      <c r="H2784" s="36" t="s">
        <v>2715</v>
      </c>
      <c r="I2784" s="36" t="s">
        <v>2716</v>
      </c>
      <c r="J2784" s="26" t="s">
        <v>42</v>
      </c>
      <c r="K2784" s="9"/>
    </row>
    <row r="2785" spans="1:11" ht="132" x14ac:dyDescent="0.2">
      <c r="A2785" s="7" t="s">
        <v>2670</v>
      </c>
      <c r="B2785" s="7" t="s">
        <v>2670</v>
      </c>
      <c r="C2785" s="8" t="s">
        <v>1346</v>
      </c>
      <c r="D2785" s="7" t="s">
        <v>2714</v>
      </c>
      <c r="E2785" s="4" t="s">
        <v>2678</v>
      </c>
      <c r="F2785" s="4" t="s">
        <v>12</v>
      </c>
      <c r="G2785" s="4">
        <v>23</v>
      </c>
      <c r="H2785" s="36" t="s">
        <v>2715</v>
      </c>
      <c r="I2785" s="36" t="s">
        <v>2716</v>
      </c>
      <c r="J2785" s="26" t="s">
        <v>42</v>
      </c>
      <c r="K2785" s="9"/>
    </row>
    <row r="2786" spans="1:11" ht="132" x14ac:dyDescent="0.2">
      <c r="A2786" s="7" t="s">
        <v>2670</v>
      </c>
      <c r="B2786" s="7" t="s">
        <v>2670</v>
      </c>
      <c r="C2786" s="8" t="s">
        <v>1346</v>
      </c>
      <c r="D2786" s="7" t="s">
        <v>2714</v>
      </c>
      <c r="E2786" s="4" t="s">
        <v>2678</v>
      </c>
      <c r="F2786" s="4" t="s">
        <v>12</v>
      </c>
      <c r="G2786" s="4">
        <v>24</v>
      </c>
      <c r="H2786" s="36" t="s">
        <v>2715</v>
      </c>
      <c r="I2786" s="36" t="s">
        <v>2716</v>
      </c>
      <c r="J2786" s="26" t="s">
        <v>42</v>
      </c>
      <c r="K2786" s="9"/>
    </row>
    <row r="2787" spans="1:11" ht="275" x14ac:dyDescent="0.2">
      <c r="A2787" s="7" t="s">
        <v>2670</v>
      </c>
      <c r="B2787" s="7" t="s">
        <v>2670</v>
      </c>
      <c r="C2787" s="8" t="s">
        <v>166</v>
      </c>
      <c r="D2787" s="7" t="s">
        <v>2719</v>
      </c>
      <c r="E2787" s="4" t="s">
        <v>1135</v>
      </c>
      <c r="F2787" s="4" t="s">
        <v>12</v>
      </c>
      <c r="G2787" s="4">
        <v>39</v>
      </c>
      <c r="H2787" s="36" t="s">
        <v>2720</v>
      </c>
      <c r="I2787" s="36" t="s">
        <v>2721</v>
      </c>
      <c r="J2787" s="26" t="s">
        <v>42</v>
      </c>
      <c r="K2787" s="9"/>
    </row>
    <row r="2788" spans="1:11" ht="275" x14ac:dyDescent="0.2">
      <c r="A2788" s="7" t="s">
        <v>2670</v>
      </c>
      <c r="B2788" s="7" t="s">
        <v>2670</v>
      </c>
      <c r="C2788" s="8" t="s">
        <v>166</v>
      </c>
      <c r="D2788" s="7" t="s">
        <v>2719</v>
      </c>
      <c r="E2788" s="4" t="s">
        <v>1135</v>
      </c>
      <c r="F2788" s="4" t="s">
        <v>12</v>
      </c>
      <c r="G2788" s="4">
        <v>32</v>
      </c>
      <c r="H2788" s="36" t="s">
        <v>2720</v>
      </c>
      <c r="I2788" s="36" t="s">
        <v>2721</v>
      </c>
      <c r="J2788" s="26" t="s">
        <v>42</v>
      </c>
      <c r="K2788" s="9"/>
    </row>
    <row r="2789" spans="1:11" ht="275" x14ac:dyDescent="0.2">
      <c r="A2789" s="7" t="s">
        <v>2670</v>
      </c>
      <c r="B2789" s="7" t="s">
        <v>2670</v>
      </c>
      <c r="C2789" s="8" t="s">
        <v>166</v>
      </c>
      <c r="D2789" s="7" t="s">
        <v>2719</v>
      </c>
      <c r="E2789" s="4" t="s">
        <v>1135</v>
      </c>
      <c r="F2789" s="4" t="s">
        <v>12</v>
      </c>
      <c r="G2789" s="4">
        <v>7</v>
      </c>
      <c r="H2789" s="36" t="s">
        <v>2720</v>
      </c>
      <c r="I2789" s="36" t="s">
        <v>2721</v>
      </c>
      <c r="J2789" s="26" t="s">
        <v>42</v>
      </c>
      <c r="K2789" s="9"/>
    </row>
    <row r="2790" spans="1:11" ht="275" x14ac:dyDescent="0.2">
      <c r="A2790" s="7" t="s">
        <v>2670</v>
      </c>
      <c r="B2790" s="7" t="s">
        <v>2670</v>
      </c>
      <c r="C2790" s="8" t="s">
        <v>166</v>
      </c>
      <c r="D2790" s="7" t="s">
        <v>2719</v>
      </c>
      <c r="E2790" s="4" t="s">
        <v>2722</v>
      </c>
      <c r="F2790" s="4" t="s">
        <v>12</v>
      </c>
      <c r="G2790" s="4">
        <v>25</v>
      </c>
      <c r="H2790" s="36" t="s">
        <v>2720</v>
      </c>
      <c r="I2790" s="36" t="s">
        <v>2721</v>
      </c>
      <c r="J2790" s="26" t="s">
        <v>42</v>
      </c>
      <c r="K2790" s="9"/>
    </row>
    <row r="2791" spans="1:11" ht="275" x14ac:dyDescent="0.2">
      <c r="A2791" s="7" t="s">
        <v>2670</v>
      </c>
      <c r="B2791" s="7" t="s">
        <v>2670</v>
      </c>
      <c r="C2791" s="8" t="s">
        <v>166</v>
      </c>
      <c r="D2791" s="7" t="s">
        <v>2719</v>
      </c>
      <c r="E2791" s="4" t="s">
        <v>2722</v>
      </c>
      <c r="F2791" s="4" t="s">
        <v>12</v>
      </c>
      <c r="G2791" s="4">
        <v>24</v>
      </c>
      <c r="H2791" s="36" t="s">
        <v>2720</v>
      </c>
      <c r="I2791" s="36" t="s">
        <v>2721</v>
      </c>
      <c r="J2791" s="26" t="s">
        <v>42</v>
      </c>
      <c r="K2791" s="9"/>
    </row>
    <row r="2792" spans="1:11" ht="275" x14ac:dyDescent="0.2">
      <c r="A2792" s="7" t="s">
        <v>2670</v>
      </c>
      <c r="B2792" s="7" t="s">
        <v>2670</v>
      </c>
      <c r="C2792" s="8" t="s">
        <v>166</v>
      </c>
      <c r="D2792" s="7" t="s">
        <v>2719</v>
      </c>
      <c r="E2792" s="4" t="s">
        <v>2685</v>
      </c>
      <c r="F2792" s="4" t="s">
        <v>12</v>
      </c>
      <c r="G2792" s="4">
        <v>21</v>
      </c>
      <c r="H2792" s="36" t="s">
        <v>2720</v>
      </c>
      <c r="I2792" s="36" t="s">
        <v>2721</v>
      </c>
      <c r="J2792" s="26" t="s">
        <v>42</v>
      </c>
      <c r="K2792" s="9"/>
    </row>
    <row r="2793" spans="1:11" ht="143" x14ac:dyDescent="0.2">
      <c r="A2793" s="7" t="s">
        <v>2670</v>
      </c>
      <c r="B2793" s="7" t="s">
        <v>2670</v>
      </c>
      <c r="C2793" s="8" t="s">
        <v>759</v>
      </c>
      <c r="D2793" s="7" t="s">
        <v>2723</v>
      </c>
      <c r="E2793" s="4" t="s">
        <v>2692</v>
      </c>
      <c r="F2793" s="4" t="s">
        <v>12</v>
      </c>
      <c r="G2793" s="4">
        <v>11</v>
      </c>
      <c r="H2793" s="36" t="s">
        <v>2724</v>
      </c>
      <c r="I2793" s="36" t="s">
        <v>2725</v>
      </c>
      <c r="J2793" s="26" t="s">
        <v>42</v>
      </c>
      <c r="K2793" s="9"/>
    </row>
    <row r="2794" spans="1:11" ht="99" x14ac:dyDescent="0.2">
      <c r="A2794" s="7" t="s">
        <v>2670</v>
      </c>
      <c r="B2794" s="7" t="s">
        <v>2670</v>
      </c>
      <c r="C2794" s="8" t="s">
        <v>2726</v>
      </c>
      <c r="D2794" s="7" t="s">
        <v>2727</v>
      </c>
      <c r="E2794" s="4" t="s">
        <v>2673</v>
      </c>
      <c r="F2794" s="4" t="s">
        <v>12</v>
      </c>
      <c r="G2794" s="4">
        <v>9</v>
      </c>
      <c r="H2794" s="36" t="s">
        <v>2728</v>
      </c>
      <c r="I2794" s="36" t="s">
        <v>2729</v>
      </c>
      <c r="J2794" s="26" t="s">
        <v>42</v>
      </c>
      <c r="K2794" s="9"/>
    </row>
    <row r="2795" spans="1:11" ht="99" x14ac:dyDescent="0.2">
      <c r="A2795" s="7" t="s">
        <v>2670</v>
      </c>
      <c r="B2795" s="7" t="s">
        <v>2670</v>
      </c>
      <c r="C2795" s="8" t="s">
        <v>2726</v>
      </c>
      <c r="D2795" s="7" t="s">
        <v>2727</v>
      </c>
      <c r="E2795" s="4" t="s">
        <v>2673</v>
      </c>
      <c r="F2795" s="4" t="s">
        <v>12</v>
      </c>
      <c r="G2795" s="4">
        <v>12</v>
      </c>
      <c r="H2795" s="36" t="s">
        <v>2728</v>
      </c>
      <c r="I2795" s="36" t="s">
        <v>2729</v>
      </c>
      <c r="J2795" s="26" t="s">
        <v>42</v>
      </c>
      <c r="K2795" s="9"/>
    </row>
    <row r="2796" spans="1:11" ht="99" x14ac:dyDescent="0.2">
      <c r="A2796" s="7" t="s">
        <v>2670</v>
      </c>
      <c r="B2796" s="7" t="s">
        <v>2670</v>
      </c>
      <c r="C2796" s="8" t="s">
        <v>2726</v>
      </c>
      <c r="D2796" s="7" t="s">
        <v>2727</v>
      </c>
      <c r="E2796" s="4" t="s">
        <v>2677</v>
      </c>
      <c r="F2796" s="4" t="s">
        <v>12</v>
      </c>
      <c r="G2796" s="4">
        <v>4</v>
      </c>
      <c r="H2796" s="36" t="s">
        <v>2728</v>
      </c>
      <c r="I2796" s="36" t="s">
        <v>2729</v>
      </c>
      <c r="J2796" s="26" t="s">
        <v>42</v>
      </c>
      <c r="K2796" s="9"/>
    </row>
    <row r="2797" spans="1:11" ht="99" x14ac:dyDescent="0.2">
      <c r="A2797" s="7" t="s">
        <v>2670</v>
      </c>
      <c r="B2797" s="7" t="s">
        <v>2670</v>
      </c>
      <c r="C2797" s="8" t="s">
        <v>2726</v>
      </c>
      <c r="D2797" s="7" t="s">
        <v>2727</v>
      </c>
      <c r="E2797" s="4" t="s">
        <v>2691</v>
      </c>
      <c r="F2797" s="4" t="s">
        <v>12</v>
      </c>
      <c r="G2797" s="4">
        <v>9</v>
      </c>
      <c r="H2797" s="36" t="s">
        <v>2728</v>
      </c>
      <c r="I2797" s="36" t="s">
        <v>2729</v>
      </c>
      <c r="J2797" s="26" t="s">
        <v>42</v>
      </c>
      <c r="K2797" s="9"/>
    </row>
    <row r="2798" spans="1:11" ht="99" x14ac:dyDescent="0.2">
      <c r="A2798" s="7" t="s">
        <v>2670</v>
      </c>
      <c r="B2798" s="7" t="s">
        <v>2670</v>
      </c>
      <c r="C2798" s="8" t="s">
        <v>2726</v>
      </c>
      <c r="D2798" s="7" t="s">
        <v>2727</v>
      </c>
      <c r="E2798" s="4" t="s">
        <v>2691</v>
      </c>
      <c r="F2798" s="4" t="s">
        <v>12</v>
      </c>
      <c r="G2798" s="4">
        <v>5</v>
      </c>
      <c r="H2798" s="36" t="s">
        <v>2728</v>
      </c>
      <c r="I2798" s="36" t="s">
        <v>2729</v>
      </c>
      <c r="J2798" s="26" t="s">
        <v>42</v>
      </c>
      <c r="K2798" s="9"/>
    </row>
    <row r="2799" spans="1:11" ht="99" x14ac:dyDescent="0.2">
      <c r="A2799" s="7" t="s">
        <v>2670</v>
      </c>
      <c r="B2799" s="7" t="s">
        <v>2670</v>
      </c>
      <c r="C2799" s="8" t="s">
        <v>2726</v>
      </c>
      <c r="D2799" s="7" t="s">
        <v>2727</v>
      </c>
      <c r="E2799" s="4" t="s">
        <v>2691</v>
      </c>
      <c r="F2799" s="4" t="s">
        <v>12</v>
      </c>
      <c r="G2799" s="4">
        <v>11</v>
      </c>
      <c r="H2799" s="36" t="s">
        <v>2728</v>
      </c>
      <c r="I2799" s="36" t="s">
        <v>2729</v>
      </c>
      <c r="J2799" s="26" t="s">
        <v>42</v>
      </c>
      <c r="K2799" s="9"/>
    </row>
    <row r="2800" spans="1:11" ht="99" x14ac:dyDescent="0.2">
      <c r="A2800" s="7" t="s">
        <v>2670</v>
      </c>
      <c r="B2800" s="7" t="s">
        <v>2670</v>
      </c>
      <c r="C2800" s="8" t="s">
        <v>2726</v>
      </c>
      <c r="D2800" s="7" t="s">
        <v>2727</v>
      </c>
      <c r="E2800" s="4" t="s">
        <v>2722</v>
      </c>
      <c r="F2800" s="4" t="s">
        <v>12</v>
      </c>
      <c r="G2800" s="4">
        <v>2</v>
      </c>
      <c r="H2800" s="36" t="s">
        <v>2728</v>
      </c>
      <c r="I2800" s="36" t="s">
        <v>2729</v>
      </c>
      <c r="J2800" s="26" t="s">
        <v>42</v>
      </c>
      <c r="K2800" s="9"/>
    </row>
    <row r="2801" spans="1:11" ht="99" x14ac:dyDescent="0.2">
      <c r="A2801" s="7" t="s">
        <v>2670</v>
      </c>
      <c r="B2801" s="7" t="s">
        <v>2670</v>
      </c>
      <c r="C2801" s="8" t="s">
        <v>2726</v>
      </c>
      <c r="D2801" s="7" t="s">
        <v>2727</v>
      </c>
      <c r="E2801" s="4" t="s">
        <v>2692</v>
      </c>
      <c r="F2801" s="4" t="s">
        <v>12</v>
      </c>
      <c r="G2801" s="4">
        <v>4</v>
      </c>
      <c r="H2801" s="36" t="s">
        <v>2728</v>
      </c>
      <c r="I2801" s="36" t="s">
        <v>2729</v>
      </c>
      <c r="J2801" s="26" t="s">
        <v>42</v>
      </c>
      <c r="K2801" s="9"/>
    </row>
    <row r="2802" spans="1:11" ht="99" x14ac:dyDescent="0.2">
      <c r="A2802" s="7" t="s">
        <v>2670</v>
      </c>
      <c r="B2802" s="7" t="s">
        <v>2670</v>
      </c>
      <c r="C2802" s="8" t="s">
        <v>2726</v>
      </c>
      <c r="D2802" s="7" t="s">
        <v>2727</v>
      </c>
      <c r="E2802" s="4" t="s">
        <v>2703</v>
      </c>
      <c r="F2802" s="4" t="s">
        <v>12</v>
      </c>
      <c r="G2802" s="4">
        <v>6</v>
      </c>
      <c r="H2802" s="36" t="s">
        <v>2728</v>
      </c>
      <c r="I2802" s="36" t="s">
        <v>2729</v>
      </c>
      <c r="J2802" s="26" t="s">
        <v>42</v>
      </c>
      <c r="K2802" s="9"/>
    </row>
    <row r="2803" spans="1:11" ht="99" x14ac:dyDescent="0.2">
      <c r="A2803" s="7" t="s">
        <v>2670</v>
      </c>
      <c r="B2803" s="7" t="s">
        <v>2670</v>
      </c>
      <c r="C2803" s="8" t="s">
        <v>2726</v>
      </c>
      <c r="D2803" s="7" t="s">
        <v>2727</v>
      </c>
      <c r="E2803" s="4" t="s">
        <v>2730</v>
      </c>
      <c r="F2803" s="4" t="s">
        <v>12</v>
      </c>
      <c r="G2803" s="4">
        <v>13</v>
      </c>
      <c r="H2803" s="36" t="s">
        <v>2728</v>
      </c>
      <c r="I2803" s="36" t="s">
        <v>2729</v>
      </c>
      <c r="J2803" s="26" t="s">
        <v>42</v>
      </c>
      <c r="K2803" s="9"/>
    </row>
    <row r="2804" spans="1:11" ht="99" x14ac:dyDescent="0.2">
      <c r="A2804" s="7" t="s">
        <v>2670</v>
      </c>
      <c r="B2804" s="7" t="s">
        <v>2670</v>
      </c>
      <c r="C2804" s="8" t="s">
        <v>2726</v>
      </c>
      <c r="D2804" s="7" t="s">
        <v>2727</v>
      </c>
      <c r="E2804" s="4" t="s">
        <v>2710</v>
      </c>
      <c r="F2804" s="4" t="s">
        <v>12</v>
      </c>
      <c r="G2804" s="4">
        <v>7</v>
      </c>
      <c r="H2804" s="36" t="s">
        <v>2728</v>
      </c>
      <c r="I2804" s="36" t="s">
        <v>2729</v>
      </c>
      <c r="J2804" s="26" t="s">
        <v>42</v>
      </c>
      <c r="K2804" s="9"/>
    </row>
    <row r="2805" spans="1:11" ht="99" x14ac:dyDescent="0.2">
      <c r="A2805" s="7" t="s">
        <v>2670</v>
      </c>
      <c r="B2805" s="7" t="s">
        <v>2670</v>
      </c>
      <c r="C2805" s="8" t="s">
        <v>2726</v>
      </c>
      <c r="D2805" s="7" t="s">
        <v>2727</v>
      </c>
      <c r="E2805" s="4" t="s">
        <v>2710</v>
      </c>
      <c r="F2805" s="4" t="s">
        <v>12</v>
      </c>
      <c r="G2805" s="4">
        <v>3</v>
      </c>
      <c r="H2805" s="36" t="s">
        <v>2728</v>
      </c>
      <c r="I2805" s="36" t="s">
        <v>2729</v>
      </c>
      <c r="J2805" s="26" t="s">
        <v>42</v>
      </c>
      <c r="K2805" s="9"/>
    </row>
    <row r="2806" spans="1:11" ht="99" x14ac:dyDescent="0.2">
      <c r="A2806" s="7" t="s">
        <v>2670</v>
      </c>
      <c r="B2806" s="7" t="s">
        <v>2670</v>
      </c>
      <c r="C2806" s="8" t="s">
        <v>2726</v>
      </c>
      <c r="D2806" s="7" t="s">
        <v>2727</v>
      </c>
      <c r="E2806" s="4" t="s">
        <v>2698</v>
      </c>
      <c r="F2806" s="4" t="s">
        <v>12</v>
      </c>
      <c r="G2806" s="4">
        <v>2</v>
      </c>
      <c r="H2806" s="36" t="s">
        <v>2728</v>
      </c>
      <c r="I2806" s="36" t="s">
        <v>2729</v>
      </c>
      <c r="J2806" s="26" t="s">
        <v>42</v>
      </c>
      <c r="K2806" s="9"/>
    </row>
    <row r="2807" spans="1:11" ht="99" x14ac:dyDescent="0.2">
      <c r="A2807" s="7" t="s">
        <v>2670</v>
      </c>
      <c r="B2807" s="7" t="s">
        <v>2670</v>
      </c>
      <c r="C2807" s="8" t="s">
        <v>2726</v>
      </c>
      <c r="D2807" s="7" t="s">
        <v>2727</v>
      </c>
      <c r="E2807" s="4" t="s">
        <v>2698</v>
      </c>
      <c r="F2807" s="4" t="s">
        <v>12</v>
      </c>
      <c r="G2807" s="4">
        <v>4</v>
      </c>
      <c r="H2807" s="36" t="s">
        <v>2728</v>
      </c>
      <c r="I2807" s="36" t="s">
        <v>2729</v>
      </c>
      <c r="J2807" s="26" t="s">
        <v>42</v>
      </c>
      <c r="K2807" s="9"/>
    </row>
    <row r="2808" spans="1:11" ht="99" x14ac:dyDescent="0.2">
      <c r="A2808" s="7" t="s">
        <v>2670</v>
      </c>
      <c r="B2808" s="7" t="s">
        <v>2670</v>
      </c>
      <c r="C2808" s="8" t="s">
        <v>2726</v>
      </c>
      <c r="D2808" s="7" t="s">
        <v>2727</v>
      </c>
      <c r="E2808" s="4" t="s">
        <v>2731</v>
      </c>
      <c r="F2808" s="4" t="s">
        <v>12</v>
      </c>
      <c r="G2808" s="4">
        <v>2</v>
      </c>
      <c r="H2808" s="36" t="s">
        <v>2728</v>
      </c>
      <c r="I2808" s="36" t="s">
        <v>2729</v>
      </c>
      <c r="J2808" s="26" t="s">
        <v>42</v>
      </c>
      <c r="K2808" s="9"/>
    </row>
    <row r="2809" spans="1:11" ht="99" x14ac:dyDescent="0.2">
      <c r="A2809" s="7" t="s">
        <v>2670</v>
      </c>
      <c r="B2809" s="7" t="s">
        <v>2670</v>
      </c>
      <c r="C2809" s="8" t="s">
        <v>2726</v>
      </c>
      <c r="D2809" s="7" t="s">
        <v>2727</v>
      </c>
      <c r="E2809" s="4" t="s">
        <v>2694</v>
      </c>
      <c r="F2809" s="4" t="s">
        <v>12</v>
      </c>
      <c r="G2809" s="4">
        <v>3</v>
      </c>
      <c r="H2809" s="36" t="s">
        <v>2728</v>
      </c>
      <c r="I2809" s="36" t="s">
        <v>2729</v>
      </c>
      <c r="J2809" s="26" t="s">
        <v>42</v>
      </c>
      <c r="K2809" s="9"/>
    </row>
    <row r="2810" spans="1:11" ht="99" x14ac:dyDescent="0.2">
      <c r="A2810" s="7" t="s">
        <v>2670</v>
      </c>
      <c r="B2810" s="7" t="s">
        <v>2670</v>
      </c>
      <c r="C2810" s="8" t="s">
        <v>2726</v>
      </c>
      <c r="D2810" s="7" t="s">
        <v>2727</v>
      </c>
      <c r="E2810" s="4" t="s">
        <v>2679</v>
      </c>
      <c r="F2810" s="4" t="s">
        <v>12</v>
      </c>
      <c r="G2810" s="4">
        <v>7</v>
      </c>
      <c r="H2810" s="36" t="s">
        <v>2728</v>
      </c>
      <c r="I2810" s="36" t="s">
        <v>2729</v>
      </c>
      <c r="J2810" s="26" t="s">
        <v>42</v>
      </c>
      <c r="K2810" s="9"/>
    </row>
    <row r="2811" spans="1:11" ht="99" x14ac:dyDescent="0.2">
      <c r="A2811" s="7" t="s">
        <v>206</v>
      </c>
      <c r="B2811" s="7" t="s">
        <v>2780</v>
      </c>
      <c r="C2811" s="8" t="s">
        <v>208</v>
      </c>
      <c r="D2811" s="7" t="s">
        <v>2781</v>
      </c>
      <c r="E2811" s="4" t="s">
        <v>2782</v>
      </c>
      <c r="F2811" s="4" t="s">
        <v>12</v>
      </c>
      <c r="G2811" s="4">
        <v>29</v>
      </c>
      <c r="H2811" s="36" t="s">
        <v>2783</v>
      </c>
      <c r="I2811" s="36" t="s">
        <v>2784</v>
      </c>
      <c r="J2811" s="26" t="s">
        <v>42</v>
      </c>
      <c r="K2811" s="9"/>
    </row>
    <row r="2812" spans="1:11" ht="99" x14ac:dyDescent="0.2">
      <c r="A2812" s="7" t="s">
        <v>206</v>
      </c>
      <c r="B2812" s="7" t="s">
        <v>2780</v>
      </c>
      <c r="C2812" s="8" t="s">
        <v>208</v>
      </c>
      <c r="D2812" s="7" t="s">
        <v>2781</v>
      </c>
      <c r="E2812" s="4" t="s">
        <v>2785</v>
      </c>
      <c r="F2812" s="4" t="s">
        <v>12</v>
      </c>
      <c r="G2812" s="4">
        <v>28</v>
      </c>
      <c r="H2812" s="36" t="s">
        <v>2783</v>
      </c>
      <c r="I2812" s="36" t="s">
        <v>2784</v>
      </c>
      <c r="J2812" s="26" t="s">
        <v>42</v>
      </c>
      <c r="K2812" s="9"/>
    </row>
    <row r="2813" spans="1:11" ht="99" x14ac:dyDescent="0.2">
      <c r="A2813" s="7" t="s">
        <v>206</v>
      </c>
      <c r="B2813" s="7" t="s">
        <v>2780</v>
      </c>
      <c r="C2813" s="8" t="s">
        <v>208</v>
      </c>
      <c r="D2813" s="7" t="s">
        <v>2781</v>
      </c>
      <c r="E2813" s="4" t="s">
        <v>2430</v>
      </c>
      <c r="F2813" s="4" t="s">
        <v>12</v>
      </c>
      <c r="G2813" s="4">
        <v>27</v>
      </c>
      <c r="H2813" s="36" t="s">
        <v>2783</v>
      </c>
      <c r="I2813" s="36" t="s">
        <v>2784</v>
      </c>
      <c r="J2813" s="26" t="s">
        <v>42</v>
      </c>
      <c r="K2813" s="9"/>
    </row>
    <row r="2814" spans="1:11" ht="99" x14ac:dyDescent="0.2">
      <c r="A2814" s="7" t="s">
        <v>206</v>
      </c>
      <c r="B2814" s="7" t="s">
        <v>2780</v>
      </c>
      <c r="C2814" s="8" t="s">
        <v>208</v>
      </c>
      <c r="D2814" s="7" t="s">
        <v>2786</v>
      </c>
      <c r="E2814" s="4" t="s">
        <v>2430</v>
      </c>
      <c r="F2814" s="4" t="s">
        <v>12</v>
      </c>
      <c r="G2814" s="4">
        <v>24</v>
      </c>
      <c r="H2814" s="36" t="s">
        <v>2787</v>
      </c>
      <c r="I2814" s="36" t="s">
        <v>2784</v>
      </c>
      <c r="J2814" s="26" t="s">
        <v>42</v>
      </c>
      <c r="K2814" s="9"/>
    </row>
    <row r="2815" spans="1:11" ht="99" x14ac:dyDescent="0.2">
      <c r="A2815" s="7" t="s">
        <v>206</v>
      </c>
      <c r="B2815" s="7" t="s">
        <v>2780</v>
      </c>
      <c r="C2815" s="8" t="s">
        <v>208</v>
      </c>
      <c r="D2815" s="7" t="s">
        <v>2786</v>
      </c>
      <c r="E2815" s="4" t="s">
        <v>2788</v>
      </c>
      <c r="F2815" s="4" t="s">
        <v>12</v>
      </c>
      <c r="G2815" s="4">
        <v>27</v>
      </c>
      <c r="H2815" s="36" t="s">
        <v>2787</v>
      </c>
      <c r="I2815" s="36" t="s">
        <v>2784</v>
      </c>
      <c r="J2815" s="26" t="s">
        <v>42</v>
      </c>
      <c r="K2815" s="9"/>
    </row>
    <row r="2816" spans="1:11" ht="99" x14ac:dyDescent="0.2">
      <c r="A2816" s="7" t="s">
        <v>206</v>
      </c>
      <c r="B2816" s="7" t="s">
        <v>2780</v>
      </c>
      <c r="C2816" s="8" t="s">
        <v>208</v>
      </c>
      <c r="D2816" s="7" t="s">
        <v>2786</v>
      </c>
      <c r="E2816" s="4" t="s">
        <v>2788</v>
      </c>
      <c r="F2816" s="4" t="s">
        <v>12</v>
      </c>
      <c r="G2816" s="4">
        <v>28</v>
      </c>
      <c r="H2816" s="36" t="s">
        <v>2787</v>
      </c>
      <c r="I2816" s="36" t="s">
        <v>2784</v>
      </c>
      <c r="J2816" s="26" t="s">
        <v>42</v>
      </c>
      <c r="K2816" s="9"/>
    </row>
    <row r="2817" spans="1:11" ht="99" x14ac:dyDescent="0.2">
      <c r="A2817" s="7" t="s">
        <v>206</v>
      </c>
      <c r="B2817" s="7" t="s">
        <v>2780</v>
      </c>
      <c r="C2817" s="8" t="s">
        <v>208</v>
      </c>
      <c r="D2817" s="7" t="s">
        <v>2786</v>
      </c>
      <c r="E2817" s="4" t="s">
        <v>2788</v>
      </c>
      <c r="F2817" s="4" t="s">
        <v>12</v>
      </c>
      <c r="G2817" s="4">
        <v>22</v>
      </c>
      <c r="H2817" s="36" t="s">
        <v>2787</v>
      </c>
      <c r="I2817" s="36" t="s">
        <v>2784</v>
      </c>
      <c r="J2817" s="26" t="s">
        <v>42</v>
      </c>
      <c r="K2817" s="9"/>
    </row>
    <row r="2818" spans="1:11" ht="99" x14ac:dyDescent="0.2">
      <c r="A2818" s="7" t="s">
        <v>206</v>
      </c>
      <c r="B2818" s="7" t="s">
        <v>2780</v>
      </c>
      <c r="C2818" s="8" t="s">
        <v>208</v>
      </c>
      <c r="D2818" s="7" t="s">
        <v>2786</v>
      </c>
      <c r="E2818" s="4" t="s">
        <v>2788</v>
      </c>
      <c r="F2818" s="4" t="s">
        <v>12</v>
      </c>
      <c r="G2818" s="4">
        <v>24</v>
      </c>
      <c r="H2818" s="36" t="s">
        <v>2787</v>
      </c>
      <c r="I2818" s="36" t="s">
        <v>2784</v>
      </c>
      <c r="J2818" s="26" t="s">
        <v>42</v>
      </c>
      <c r="K2818" s="9"/>
    </row>
    <row r="2819" spans="1:11" ht="99" x14ac:dyDescent="0.2">
      <c r="A2819" s="7" t="s">
        <v>206</v>
      </c>
      <c r="B2819" s="7" t="s">
        <v>2780</v>
      </c>
      <c r="C2819" s="8" t="s">
        <v>208</v>
      </c>
      <c r="D2819" s="7" t="s">
        <v>2786</v>
      </c>
      <c r="E2819" s="4" t="s">
        <v>2788</v>
      </c>
      <c r="F2819" s="4" t="s">
        <v>12</v>
      </c>
      <c r="G2819" s="4">
        <v>24</v>
      </c>
      <c r="H2819" s="36" t="s">
        <v>2787</v>
      </c>
      <c r="I2819" s="36" t="s">
        <v>2784</v>
      </c>
      <c r="J2819" s="26" t="s">
        <v>42</v>
      </c>
      <c r="K2819" s="9"/>
    </row>
    <row r="2820" spans="1:11" ht="99" x14ac:dyDescent="0.2">
      <c r="A2820" s="7" t="s">
        <v>206</v>
      </c>
      <c r="B2820" s="7" t="s">
        <v>2780</v>
      </c>
      <c r="C2820" s="8" t="s">
        <v>208</v>
      </c>
      <c r="D2820" s="7" t="s">
        <v>2781</v>
      </c>
      <c r="E2820" s="4" t="s">
        <v>2789</v>
      </c>
      <c r="F2820" s="4" t="s">
        <v>12</v>
      </c>
      <c r="G2820" s="4">
        <v>28</v>
      </c>
      <c r="H2820" s="36" t="s">
        <v>2783</v>
      </c>
      <c r="I2820" s="36" t="s">
        <v>2784</v>
      </c>
      <c r="J2820" s="26" t="s">
        <v>42</v>
      </c>
      <c r="K2820" s="9"/>
    </row>
    <row r="2821" spans="1:11" ht="99" x14ac:dyDescent="0.2">
      <c r="A2821" s="7" t="s">
        <v>206</v>
      </c>
      <c r="B2821" s="7" t="s">
        <v>2780</v>
      </c>
      <c r="C2821" s="8" t="s">
        <v>208</v>
      </c>
      <c r="D2821" s="7" t="s">
        <v>2781</v>
      </c>
      <c r="E2821" s="4" t="s">
        <v>2789</v>
      </c>
      <c r="F2821" s="4" t="s">
        <v>12</v>
      </c>
      <c r="G2821" s="4">
        <v>26</v>
      </c>
      <c r="H2821" s="36" t="s">
        <v>2783</v>
      </c>
      <c r="I2821" s="36" t="s">
        <v>2784</v>
      </c>
      <c r="J2821" s="26" t="s">
        <v>42</v>
      </c>
      <c r="K2821" s="9"/>
    </row>
    <row r="2822" spans="1:11" ht="99" x14ac:dyDescent="0.2">
      <c r="A2822" s="7" t="s">
        <v>206</v>
      </c>
      <c r="B2822" s="7" t="s">
        <v>2780</v>
      </c>
      <c r="C2822" s="8" t="s">
        <v>208</v>
      </c>
      <c r="D2822" s="7" t="s">
        <v>2781</v>
      </c>
      <c r="E2822" s="4" t="s">
        <v>2789</v>
      </c>
      <c r="F2822" s="4" t="s">
        <v>12</v>
      </c>
      <c r="G2822" s="4">
        <v>28</v>
      </c>
      <c r="H2822" s="36" t="s">
        <v>2783</v>
      </c>
      <c r="I2822" s="36" t="s">
        <v>2784</v>
      </c>
      <c r="J2822" s="26" t="s">
        <v>42</v>
      </c>
      <c r="K2822" s="9"/>
    </row>
    <row r="2823" spans="1:11" ht="99" x14ac:dyDescent="0.2">
      <c r="A2823" s="7" t="s">
        <v>206</v>
      </c>
      <c r="B2823" s="7" t="s">
        <v>2780</v>
      </c>
      <c r="C2823" s="8" t="s">
        <v>208</v>
      </c>
      <c r="D2823" s="7" t="s">
        <v>2781</v>
      </c>
      <c r="E2823" s="4" t="s">
        <v>2789</v>
      </c>
      <c r="F2823" s="4" t="s">
        <v>12</v>
      </c>
      <c r="G2823" s="4">
        <v>29</v>
      </c>
      <c r="H2823" s="36" t="s">
        <v>2783</v>
      </c>
      <c r="I2823" s="36" t="s">
        <v>2784</v>
      </c>
      <c r="J2823" s="26" t="s">
        <v>42</v>
      </c>
      <c r="K2823" s="9"/>
    </row>
    <row r="2824" spans="1:11" ht="99" x14ac:dyDescent="0.2">
      <c r="A2824" s="7" t="s">
        <v>206</v>
      </c>
      <c r="B2824" s="7" t="s">
        <v>2780</v>
      </c>
      <c r="C2824" s="8" t="s">
        <v>208</v>
      </c>
      <c r="D2824" s="7" t="s">
        <v>2781</v>
      </c>
      <c r="E2824" s="4" t="s">
        <v>2789</v>
      </c>
      <c r="F2824" s="4" t="s">
        <v>12</v>
      </c>
      <c r="G2824" s="4">
        <v>29</v>
      </c>
      <c r="H2824" s="36" t="s">
        <v>2783</v>
      </c>
      <c r="I2824" s="36" t="s">
        <v>2784</v>
      </c>
      <c r="J2824" s="26" t="s">
        <v>42</v>
      </c>
      <c r="K2824" s="9"/>
    </row>
    <row r="2825" spans="1:11" ht="99" x14ac:dyDescent="0.2">
      <c r="A2825" s="7" t="s">
        <v>206</v>
      </c>
      <c r="B2825" s="7" t="s">
        <v>2780</v>
      </c>
      <c r="C2825" s="8" t="s">
        <v>208</v>
      </c>
      <c r="D2825" s="7" t="s">
        <v>2786</v>
      </c>
      <c r="E2825" s="4" t="s">
        <v>2789</v>
      </c>
      <c r="F2825" s="4" t="s">
        <v>12</v>
      </c>
      <c r="G2825" s="4">
        <v>25</v>
      </c>
      <c r="H2825" s="36" t="s">
        <v>2787</v>
      </c>
      <c r="I2825" s="36" t="s">
        <v>2784</v>
      </c>
      <c r="J2825" s="26" t="s">
        <v>42</v>
      </c>
      <c r="K2825" s="9"/>
    </row>
    <row r="2826" spans="1:11" ht="99" x14ac:dyDescent="0.2">
      <c r="A2826" s="7" t="s">
        <v>206</v>
      </c>
      <c r="B2826" s="7" t="s">
        <v>2780</v>
      </c>
      <c r="C2826" s="8" t="s">
        <v>208</v>
      </c>
      <c r="D2826" s="7" t="s">
        <v>2786</v>
      </c>
      <c r="E2826" s="4" t="s">
        <v>2789</v>
      </c>
      <c r="F2826" s="4" t="s">
        <v>12</v>
      </c>
      <c r="G2826" s="4">
        <v>31</v>
      </c>
      <c r="H2826" s="36" t="s">
        <v>2787</v>
      </c>
      <c r="I2826" s="36" t="s">
        <v>2784</v>
      </c>
      <c r="J2826" s="26" t="s">
        <v>42</v>
      </c>
      <c r="K2826" s="9"/>
    </row>
    <row r="2827" spans="1:11" ht="99" x14ac:dyDescent="0.2">
      <c r="A2827" s="7" t="s">
        <v>206</v>
      </c>
      <c r="B2827" s="7" t="s">
        <v>2780</v>
      </c>
      <c r="C2827" s="8" t="s">
        <v>208</v>
      </c>
      <c r="D2827" s="7" t="s">
        <v>2786</v>
      </c>
      <c r="E2827" s="4" t="s">
        <v>2789</v>
      </c>
      <c r="F2827" s="4" t="s">
        <v>12</v>
      </c>
      <c r="G2827" s="4">
        <v>27</v>
      </c>
      <c r="H2827" s="36" t="s">
        <v>2787</v>
      </c>
      <c r="I2827" s="36" t="s">
        <v>2784</v>
      </c>
      <c r="J2827" s="26" t="s">
        <v>42</v>
      </c>
      <c r="K2827" s="9"/>
    </row>
    <row r="2828" spans="1:11" ht="99" x14ac:dyDescent="0.2">
      <c r="A2828" s="7" t="s">
        <v>206</v>
      </c>
      <c r="B2828" s="7" t="s">
        <v>2780</v>
      </c>
      <c r="C2828" s="8" t="s">
        <v>208</v>
      </c>
      <c r="D2828" s="11" t="s">
        <v>2786</v>
      </c>
      <c r="E2828" s="4" t="s">
        <v>2790</v>
      </c>
      <c r="F2828" s="4" t="s">
        <v>12</v>
      </c>
      <c r="G2828" s="4">
        <v>21</v>
      </c>
      <c r="H2828" s="36" t="s">
        <v>2787</v>
      </c>
      <c r="I2828" s="36" t="s">
        <v>2784</v>
      </c>
      <c r="J2828" s="26" t="s">
        <v>42</v>
      </c>
      <c r="K2828" s="9"/>
    </row>
    <row r="2829" spans="1:11" ht="99" x14ac:dyDescent="0.2">
      <c r="A2829" s="7" t="s">
        <v>206</v>
      </c>
      <c r="B2829" s="7" t="s">
        <v>2780</v>
      </c>
      <c r="C2829" s="8" t="s">
        <v>208</v>
      </c>
      <c r="D2829" s="7" t="s">
        <v>2786</v>
      </c>
      <c r="E2829" s="4" t="s">
        <v>2791</v>
      </c>
      <c r="F2829" s="4" t="s">
        <v>12</v>
      </c>
      <c r="G2829" s="4">
        <v>24</v>
      </c>
      <c r="H2829" s="36" t="s">
        <v>2787</v>
      </c>
      <c r="I2829" s="36" t="s">
        <v>2784</v>
      </c>
      <c r="J2829" s="26" t="s">
        <v>42</v>
      </c>
      <c r="K2829" s="9"/>
    </row>
    <row r="2830" spans="1:11" ht="99" x14ac:dyDescent="0.2">
      <c r="A2830" s="7" t="s">
        <v>206</v>
      </c>
      <c r="B2830" s="7" t="s">
        <v>2780</v>
      </c>
      <c r="C2830" s="8" t="s">
        <v>208</v>
      </c>
      <c r="D2830" s="7" t="s">
        <v>2786</v>
      </c>
      <c r="E2830" s="4" t="s">
        <v>2792</v>
      </c>
      <c r="F2830" s="4" t="s">
        <v>12</v>
      </c>
      <c r="G2830" s="4">
        <v>25</v>
      </c>
      <c r="H2830" s="36" t="s">
        <v>2787</v>
      </c>
      <c r="I2830" s="36" t="s">
        <v>2784</v>
      </c>
      <c r="J2830" s="26" t="s">
        <v>42</v>
      </c>
      <c r="K2830" s="9"/>
    </row>
    <row r="2831" spans="1:11" ht="99" x14ac:dyDescent="0.2">
      <c r="A2831" s="7" t="s">
        <v>206</v>
      </c>
      <c r="B2831" s="7" t="s">
        <v>2780</v>
      </c>
      <c r="C2831" s="8" t="s">
        <v>208</v>
      </c>
      <c r="D2831" s="7" t="s">
        <v>2786</v>
      </c>
      <c r="E2831" s="4" t="s">
        <v>2793</v>
      </c>
      <c r="F2831" s="4" t="s">
        <v>12</v>
      </c>
      <c r="G2831" s="4">
        <v>20</v>
      </c>
      <c r="H2831" s="36" t="s">
        <v>2787</v>
      </c>
      <c r="I2831" s="36" t="s">
        <v>2784</v>
      </c>
      <c r="J2831" s="26" t="s">
        <v>42</v>
      </c>
      <c r="K2831" s="9"/>
    </row>
    <row r="2832" spans="1:11" ht="99" x14ac:dyDescent="0.2">
      <c r="A2832" s="7" t="s">
        <v>206</v>
      </c>
      <c r="B2832" s="7" t="s">
        <v>2780</v>
      </c>
      <c r="C2832" s="8" t="s">
        <v>208</v>
      </c>
      <c r="D2832" s="7" t="s">
        <v>2781</v>
      </c>
      <c r="E2832" s="18"/>
      <c r="F2832" s="4" t="s">
        <v>12</v>
      </c>
      <c r="G2832" s="4">
        <v>28</v>
      </c>
      <c r="H2832" s="36" t="s">
        <v>2783</v>
      </c>
      <c r="I2832" s="36" t="s">
        <v>2784</v>
      </c>
      <c r="J2832" s="26" t="s">
        <v>42</v>
      </c>
      <c r="K2832" s="9"/>
    </row>
    <row r="2833" spans="1:11" ht="220" x14ac:dyDescent="0.2">
      <c r="A2833" s="7" t="s">
        <v>206</v>
      </c>
      <c r="B2833" s="7" t="s">
        <v>2780</v>
      </c>
      <c r="C2833" s="8" t="s">
        <v>213</v>
      </c>
      <c r="D2833" s="7" t="s">
        <v>2794</v>
      </c>
      <c r="E2833" s="4" t="s">
        <v>2795</v>
      </c>
      <c r="F2833" s="4" t="s">
        <v>12</v>
      </c>
      <c r="G2833" s="4">
        <v>18</v>
      </c>
      <c r="H2833" s="36" t="s">
        <v>2796</v>
      </c>
      <c r="I2833" s="36" t="s">
        <v>2797</v>
      </c>
      <c r="J2833" s="26" t="s">
        <v>42</v>
      </c>
      <c r="K2833" s="9"/>
    </row>
    <row r="2834" spans="1:11" ht="220" x14ac:dyDescent="0.2">
      <c r="A2834" s="7" t="s">
        <v>206</v>
      </c>
      <c r="B2834" s="7" t="s">
        <v>2780</v>
      </c>
      <c r="C2834" s="8" t="s">
        <v>213</v>
      </c>
      <c r="D2834" s="7" t="s">
        <v>2794</v>
      </c>
      <c r="E2834" s="4" t="s">
        <v>2795</v>
      </c>
      <c r="F2834" s="4" t="s">
        <v>12</v>
      </c>
      <c r="G2834" s="4">
        <v>24</v>
      </c>
      <c r="H2834" s="36" t="s">
        <v>2796</v>
      </c>
      <c r="I2834" s="36" t="s">
        <v>2797</v>
      </c>
      <c r="J2834" s="26" t="s">
        <v>42</v>
      </c>
      <c r="K2834" s="9"/>
    </row>
    <row r="2835" spans="1:11" ht="220" x14ac:dyDescent="0.2">
      <c r="A2835" s="7" t="s">
        <v>206</v>
      </c>
      <c r="B2835" s="7" t="s">
        <v>2780</v>
      </c>
      <c r="C2835" s="8" t="s">
        <v>213</v>
      </c>
      <c r="D2835" s="7" t="s">
        <v>2794</v>
      </c>
      <c r="E2835" s="4" t="s">
        <v>2798</v>
      </c>
      <c r="F2835" s="4" t="s">
        <v>12</v>
      </c>
      <c r="G2835" s="4">
        <v>29</v>
      </c>
      <c r="H2835" s="36" t="s">
        <v>2796</v>
      </c>
      <c r="I2835" s="36" t="s">
        <v>2797</v>
      </c>
      <c r="J2835" s="26" t="s">
        <v>42</v>
      </c>
      <c r="K2835" s="9"/>
    </row>
    <row r="2836" spans="1:11" ht="110" x14ac:dyDescent="0.2">
      <c r="A2836" s="7" t="s">
        <v>206</v>
      </c>
      <c r="B2836" s="7" t="s">
        <v>2780</v>
      </c>
      <c r="C2836" s="8" t="s">
        <v>213</v>
      </c>
      <c r="D2836" s="7" t="s">
        <v>2799</v>
      </c>
      <c r="E2836" s="4" t="s">
        <v>2788</v>
      </c>
      <c r="F2836" s="4" t="s">
        <v>12</v>
      </c>
      <c r="G2836" s="4">
        <v>23</v>
      </c>
      <c r="H2836" s="36" t="s">
        <v>2800</v>
      </c>
      <c r="I2836" s="36" t="s">
        <v>2801</v>
      </c>
      <c r="J2836" s="26" t="s">
        <v>42</v>
      </c>
      <c r="K2836" s="9"/>
    </row>
    <row r="2837" spans="1:11" ht="220" x14ac:dyDescent="0.2">
      <c r="A2837" s="7" t="s">
        <v>206</v>
      </c>
      <c r="B2837" s="7" t="s">
        <v>2780</v>
      </c>
      <c r="C2837" s="8" t="s">
        <v>213</v>
      </c>
      <c r="D2837" s="7" t="s">
        <v>2794</v>
      </c>
      <c r="E2837" s="4" t="s">
        <v>2788</v>
      </c>
      <c r="F2837" s="4" t="s">
        <v>12</v>
      </c>
      <c r="G2837" s="4">
        <v>21</v>
      </c>
      <c r="H2837" s="36" t="s">
        <v>2796</v>
      </c>
      <c r="I2837" s="36" t="s">
        <v>2797</v>
      </c>
      <c r="J2837" s="26" t="s">
        <v>42</v>
      </c>
      <c r="K2837" s="9"/>
    </row>
    <row r="2838" spans="1:11" ht="220" x14ac:dyDescent="0.2">
      <c r="A2838" s="7" t="s">
        <v>206</v>
      </c>
      <c r="B2838" s="7" t="s">
        <v>2780</v>
      </c>
      <c r="C2838" s="8" t="s">
        <v>213</v>
      </c>
      <c r="D2838" s="7" t="s">
        <v>2794</v>
      </c>
      <c r="E2838" s="4" t="s">
        <v>2788</v>
      </c>
      <c r="F2838" s="4" t="s">
        <v>12</v>
      </c>
      <c r="G2838" s="4">
        <v>23</v>
      </c>
      <c r="H2838" s="36" t="s">
        <v>2796</v>
      </c>
      <c r="I2838" s="36" t="s">
        <v>2797</v>
      </c>
      <c r="J2838" s="26" t="s">
        <v>42</v>
      </c>
      <c r="K2838" s="9"/>
    </row>
    <row r="2839" spans="1:11" ht="220" x14ac:dyDescent="0.2">
      <c r="A2839" s="7" t="s">
        <v>206</v>
      </c>
      <c r="B2839" s="7" t="s">
        <v>2780</v>
      </c>
      <c r="C2839" s="8" t="s">
        <v>213</v>
      </c>
      <c r="D2839" s="7" t="s">
        <v>2794</v>
      </c>
      <c r="E2839" s="4" t="s">
        <v>2788</v>
      </c>
      <c r="F2839" s="4" t="s">
        <v>12</v>
      </c>
      <c r="G2839" s="4">
        <v>23</v>
      </c>
      <c r="H2839" s="36" t="s">
        <v>2796</v>
      </c>
      <c r="I2839" s="36" t="s">
        <v>2797</v>
      </c>
      <c r="J2839" s="26" t="s">
        <v>42</v>
      </c>
      <c r="K2839" s="9"/>
    </row>
    <row r="2840" spans="1:11" ht="220" x14ac:dyDescent="0.2">
      <c r="A2840" s="7" t="s">
        <v>206</v>
      </c>
      <c r="B2840" s="7" t="s">
        <v>2780</v>
      </c>
      <c r="C2840" s="8" t="s">
        <v>213</v>
      </c>
      <c r="D2840" s="7" t="s">
        <v>2794</v>
      </c>
      <c r="E2840" s="4" t="s">
        <v>2788</v>
      </c>
      <c r="F2840" s="4" t="s">
        <v>12</v>
      </c>
      <c r="G2840" s="4">
        <v>24</v>
      </c>
      <c r="H2840" s="36" t="s">
        <v>2796</v>
      </c>
      <c r="I2840" s="36" t="s">
        <v>2797</v>
      </c>
      <c r="J2840" s="26" t="s">
        <v>42</v>
      </c>
      <c r="K2840" s="9"/>
    </row>
    <row r="2841" spans="1:11" ht="220" x14ac:dyDescent="0.2">
      <c r="A2841" s="7" t="s">
        <v>206</v>
      </c>
      <c r="B2841" s="7" t="s">
        <v>2780</v>
      </c>
      <c r="C2841" s="8" t="s">
        <v>213</v>
      </c>
      <c r="D2841" s="7" t="s">
        <v>2794</v>
      </c>
      <c r="E2841" s="4" t="s">
        <v>2788</v>
      </c>
      <c r="F2841" s="4" t="s">
        <v>12</v>
      </c>
      <c r="G2841" s="4">
        <v>25</v>
      </c>
      <c r="H2841" s="36" t="s">
        <v>2796</v>
      </c>
      <c r="I2841" s="36" t="s">
        <v>2797</v>
      </c>
      <c r="J2841" s="26" t="s">
        <v>42</v>
      </c>
      <c r="K2841" s="9"/>
    </row>
    <row r="2842" spans="1:11" ht="110" x14ac:dyDescent="0.2">
      <c r="A2842" s="7" t="s">
        <v>206</v>
      </c>
      <c r="B2842" s="7" t="s">
        <v>2780</v>
      </c>
      <c r="C2842" s="8" t="s">
        <v>213</v>
      </c>
      <c r="D2842" s="7" t="s">
        <v>2799</v>
      </c>
      <c r="E2842" s="4" t="s">
        <v>2789</v>
      </c>
      <c r="F2842" s="4" t="s">
        <v>12</v>
      </c>
      <c r="G2842" s="4">
        <v>27</v>
      </c>
      <c r="H2842" s="36" t="s">
        <v>2800</v>
      </c>
      <c r="I2842" s="36" t="s">
        <v>2801</v>
      </c>
      <c r="J2842" s="26" t="s">
        <v>42</v>
      </c>
      <c r="K2842" s="9"/>
    </row>
    <row r="2843" spans="1:11" ht="110" x14ac:dyDescent="0.2">
      <c r="A2843" s="7" t="s">
        <v>206</v>
      </c>
      <c r="B2843" s="7" t="s">
        <v>2780</v>
      </c>
      <c r="C2843" s="8" t="s">
        <v>213</v>
      </c>
      <c r="D2843" s="7" t="s">
        <v>2799</v>
      </c>
      <c r="E2843" s="4" t="s">
        <v>2789</v>
      </c>
      <c r="F2843" s="4" t="s">
        <v>12</v>
      </c>
      <c r="G2843" s="4">
        <v>25</v>
      </c>
      <c r="H2843" s="36" t="s">
        <v>2800</v>
      </c>
      <c r="I2843" s="36" t="s">
        <v>2801</v>
      </c>
      <c r="J2843" s="26" t="s">
        <v>42</v>
      </c>
      <c r="K2843" s="9"/>
    </row>
    <row r="2844" spans="1:11" ht="220" x14ac:dyDescent="0.2">
      <c r="A2844" s="7" t="s">
        <v>206</v>
      </c>
      <c r="B2844" s="7" t="s">
        <v>2780</v>
      </c>
      <c r="C2844" s="8" t="s">
        <v>213</v>
      </c>
      <c r="D2844" s="7" t="s">
        <v>2794</v>
      </c>
      <c r="E2844" s="4" t="s">
        <v>2789</v>
      </c>
      <c r="F2844" s="4" t="s">
        <v>12</v>
      </c>
      <c r="G2844" s="4">
        <v>28</v>
      </c>
      <c r="H2844" s="36" t="s">
        <v>2796</v>
      </c>
      <c r="I2844" s="36" t="s">
        <v>2797</v>
      </c>
      <c r="J2844" s="26" t="s">
        <v>42</v>
      </c>
      <c r="K2844" s="9"/>
    </row>
    <row r="2845" spans="1:11" ht="220" x14ac:dyDescent="0.2">
      <c r="A2845" s="7" t="s">
        <v>206</v>
      </c>
      <c r="B2845" s="7" t="s">
        <v>2780</v>
      </c>
      <c r="C2845" s="8" t="s">
        <v>213</v>
      </c>
      <c r="D2845" s="7" t="s">
        <v>2794</v>
      </c>
      <c r="E2845" s="4" t="s">
        <v>2789</v>
      </c>
      <c r="F2845" s="4" t="s">
        <v>12</v>
      </c>
      <c r="G2845" s="4">
        <v>27</v>
      </c>
      <c r="H2845" s="36" t="s">
        <v>2796</v>
      </c>
      <c r="I2845" s="36" t="s">
        <v>2797</v>
      </c>
      <c r="J2845" s="26" t="s">
        <v>42</v>
      </c>
      <c r="K2845" s="9"/>
    </row>
    <row r="2846" spans="1:11" ht="220" x14ac:dyDescent="0.2">
      <c r="A2846" s="7" t="s">
        <v>206</v>
      </c>
      <c r="B2846" s="7" t="s">
        <v>2780</v>
      </c>
      <c r="C2846" s="8" t="s">
        <v>213</v>
      </c>
      <c r="D2846" s="7" t="s">
        <v>2794</v>
      </c>
      <c r="E2846" s="4" t="s">
        <v>2789</v>
      </c>
      <c r="F2846" s="4" t="s">
        <v>12</v>
      </c>
      <c r="G2846" s="4">
        <v>26</v>
      </c>
      <c r="H2846" s="36" t="s">
        <v>2796</v>
      </c>
      <c r="I2846" s="36" t="s">
        <v>2797</v>
      </c>
      <c r="J2846" s="26" t="s">
        <v>42</v>
      </c>
      <c r="K2846" s="9"/>
    </row>
    <row r="2847" spans="1:11" ht="220" x14ac:dyDescent="0.2">
      <c r="A2847" s="7" t="s">
        <v>206</v>
      </c>
      <c r="B2847" s="7" t="s">
        <v>2780</v>
      </c>
      <c r="C2847" s="8" t="s">
        <v>213</v>
      </c>
      <c r="D2847" s="11" t="s">
        <v>2794</v>
      </c>
      <c r="E2847" s="4" t="s">
        <v>2791</v>
      </c>
      <c r="F2847" s="4" t="s">
        <v>12</v>
      </c>
      <c r="G2847" s="4">
        <v>26</v>
      </c>
      <c r="H2847" s="36" t="s">
        <v>2796</v>
      </c>
      <c r="I2847" s="36" t="s">
        <v>2797</v>
      </c>
      <c r="J2847" s="26" t="s">
        <v>42</v>
      </c>
      <c r="K2847" s="9"/>
    </row>
    <row r="2848" spans="1:11" ht="110" x14ac:dyDescent="0.2">
      <c r="A2848" s="7" t="s">
        <v>206</v>
      </c>
      <c r="B2848" s="7" t="s">
        <v>2780</v>
      </c>
      <c r="C2848" s="8" t="s">
        <v>213</v>
      </c>
      <c r="D2848" s="7" t="s">
        <v>2799</v>
      </c>
      <c r="E2848" s="4" t="s">
        <v>2802</v>
      </c>
      <c r="F2848" s="4" t="s">
        <v>12</v>
      </c>
      <c r="G2848" s="4">
        <v>25</v>
      </c>
      <c r="H2848" s="36" t="s">
        <v>2800</v>
      </c>
      <c r="I2848" s="36" t="s">
        <v>2801</v>
      </c>
      <c r="J2848" s="26" t="s">
        <v>42</v>
      </c>
      <c r="K2848" s="9"/>
    </row>
    <row r="2849" spans="1:11" ht="220" x14ac:dyDescent="0.2">
      <c r="A2849" s="7" t="s">
        <v>206</v>
      </c>
      <c r="B2849" s="7" t="s">
        <v>2780</v>
      </c>
      <c r="C2849" s="8" t="s">
        <v>213</v>
      </c>
      <c r="D2849" s="22" t="s">
        <v>2794</v>
      </c>
      <c r="E2849" s="4" t="s">
        <v>2802</v>
      </c>
      <c r="F2849" s="4" t="s">
        <v>12</v>
      </c>
      <c r="G2849" s="4">
        <v>24</v>
      </c>
      <c r="H2849" s="36" t="s">
        <v>2796</v>
      </c>
      <c r="I2849" s="36" t="s">
        <v>2797</v>
      </c>
      <c r="J2849" s="26" t="s">
        <v>42</v>
      </c>
      <c r="K2849" s="9"/>
    </row>
    <row r="2850" spans="1:11" ht="220" x14ac:dyDescent="0.2">
      <c r="A2850" s="7" t="s">
        <v>206</v>
      </c>
      <c r="B2850" s="7" t="s">
        <v>2780</v>
      </c>
      <c r="C2850" s="8" t="s">
        <v>213</v>
      </c>
      <c r="D2850" s="7" t="s">
        <v>2794</v>
      </c>
      <c r="E2850" s="4" t="s">
        <v>2803</v>
      </c>
      <c r="F2850" s="4" t="s">
        <v>12</v>
      </c>
      <c r="G2850" s="4">
        <v>28</v>
      </c>
      <c r="H2850" s="36" t="s">
        <v>2796</v>
      </c>
      <c r="I2850" s="36" t="s">
        <v>2797</v>
      </c>
      <c r="J2850" s="26" t="s">
        <v>42</v>
      </c>
      <c r="K2850" s="9"/>
    </row>
    <row r="2851" spans="1:11" ht="220" x14ac:dyDescent="0.2">
      <c r="A2851" s="7" t="s">
        <v>206</v>
      </c>
      <c r="B2851" s="7" t="s">
        <v>2780</v>
      </c>
      <c r="C2851" s="8" t="s">
        <v>213</v>
      </c>
      <c r="D2851" s="7" t="s">
        <v>2794</v>
      </c>
      <c r="E2851" s="4" t="s">
        <v>2803</v>
      </c>
      <c r="F2851" s="4" t="s">
        <v>12</v>
      </c>
      <c r="G2851" s="4">
        <v>26</v>
      </c>
      <c r="H2851" s="36" t="s">
        <v>2796</v>
      </c>
      <c r="I2851" s="36" t="s">
        <v>2797</v>
      </c>
      <c r="J2851" s="26" t="s">
        <v>42</v>
      </c>
      <c r="K2851" s="9"/>
    </row>
    <row r="2852" spans="1:11" ht="110" x14ac:dyDescent="0.2">
      <c r="A2852" s="7" t="s">
        <v>206</v>
      </c>
      <c r="B2852" s="7" t="s">
        <v>2780</v>
      </c>
      <c r="C2852" s="8" t="s">
        <v>213</v>
      </c>
      <c r="D2852" s="7" t="s">
        <v>2799</v>
      </c>
      <c r="E2852" s="4" t="s">
        <v>2062</v>
      </c>
      <c r="F2852" s="4" t="s">
        <v>12</v>
      </c>
      <c r="G2852" s="4">
        <v>29</v>
      </c>
      <c r="H2852" s="36" t="s">
        <v>2800</v>
      </c>
      <c r="I2852" s="36" t="s">
        <v>2801</v>
      </c>
      <c r="J2852" s="26" t="s">
        <v>42</v>
      </c>
      <c r="K2852" s="9"/>
    </row>
    <row r="2853" spans="1:11" ht="110" x14ac:dyDescent="0.2">
      <c r="A2853" s="7" t="s">
        <v>206</v>
      </c>
      <c r="B2853" s="7" t="s">
        <v>2780</v>
      </c>
      <c r="C2853" s="8" t="s">
        <v>213</v>
      </c>
      <c r="D2853" s="7" t="s">
        <v>2799</v>
      </c>
      <c r="E2853" s="4" t="s">
        <v>2062</v>
      </c>
      <c r="F2853" s="4" t="s">
        <v>12</v>
      </c>
      <c r="G2853" s="4">
        <v>27</v>
      </c>
      <c r="H2853" s="36" t="s">
        <v>2800</v>
      </c>
      <c r="I2853" s="36" t="s">
        <v>2801</v>
      </c>
      <c r="J2853" s="26" t="s">
        <v>42</v>
      </c>
      <c r="K2853" s="9"/>
    </row>
    <row r="2854" spans="1:11" ht="220" x14ac:dyDescent="0.2">
      <c r="A2854" s="7" t="s">
        <v>206</v>
      </c>
      <c r="B2854" s="7" t="s">
        <v>2780</v>
      </c>
      <c r="C2854" s="8" t="s">
        <v>213</v>
      </c>
      <c r="D2854" s="7" t="s">
        <v>2794</v>
      </c>
      <c r="E2854" s="4" t="s">
        <v>2062</v>
      </c>
      <c r="F2854" s="4" t="s">
        <v>12</v>
      </c>
      <c r="G2854" s="4">
        <v>24</v>
      </c>
      <c r="H2854" s="36" t="s">
        <v>2796</v>
      </c>
      <c r="I2854" s="36" t="s">
        <v>2797</v>
      </c>
      <c r="J2854" s="26" t="s">
        <v>42</v>
      </c>
      <c r="K2854" s="9"/>
    </row>
    <row r="2855" spans="1:11" ht="110" x14ac:dyDescent="0.2">
      <c r="A2855" s="7" t="s">
        <v>206</v>
      </c>
      <c r="B2855" s="7" t="s">
        <v>2780</v>
      </c>
      <c r="C2855" s="8" t="s">
        <v>213</v>
      </c>
      <c r="D2855" s="7" t="s">
        <v>2799</v>
      </c>
      <c r="E2855" s="4" t="s">
        <v>2804</v>
      </c>
      <c r="F2855" s="4" t="s">
        <v>12</v>
      </c>
      <c r="G2855" s="4">
        <v>27</v>
      </c>
      <c r="H2855" s="36" t="s">
        <v>2800</v>
      </c>
      <c r="I2855" s="36" t="s">
        <v>2801</v>
      </c>
      <c r="J2855" s="26" t="s">
        <v>42</v>
      </c>
      <c r="K2855" s="9"/>
    </row>
    <row r="2856" spans="1:11" ht="110" x14ac:dyDescent="0.2">
      <c r="A2856" s="7" t="s">
        <v>206</v>
      </c>
      <c r="B2856" s="7" t="s">
        <v>2780</v>
      </c>
      <c r="C2856" s="8" t="s">
        <v>213</v>
      </c>
      <c r="D2856" s="7" t="s">
        <v>2799</v>
      </c>
      <c r="E2856" s="4" t="s">
        <v>2804</v>
      </c>
      <c r="F2856" s="4" t="s">
        <v>12</v>
      </c>
      <c r="G2856" s="4">
        <v>24</v>
      </c>
      <c r="H2856" s="36" t="s">
        <v>2800</v>
      </c>
      <c r="I2856" s="36" t="s">
        <v>2801</v>
      </c>
      <c r="J2856" s="26" t="s">
        <v>42</v>
      </c>
      <c r="K2856" s="9"/>
    </row>
    <row r="2857" spans="1:11" ht="110" x14ac:dyDescent="0.2">
      <c r="A2857" s="7" t="s">
        <v>206</v>
      </c>
      <c r="B2857" s="7" t="s">
        <v>2780</v>
      </c>
      <c r="C2857" s="8" t="s">
        <v>690</v>
      </c>
      <c r="D2857" s="7" t="s">
        <v>2805</v>
      </c>
      <c r="E2857" s="4" t="s">
        <v>2795</v>
      </c>
      <c r="F2857" s="4" t="s">
        <v>12</v>
      </c>
      <c r="G2857" s="4">
        <v>27</v>
      </c>
      <c r="H2857" s="36" t="s">
        <v>2806</v>
      </c>
      <c r="I2857" s="36" t="s">
        <v>2807</v>
      </c>
      <c r="J2857" s="26" t="s">
        <v>42</v>
      </c>
      <c r="K2857" s="9"/>
    </row>
    <row r="2858" spans="1:11" ht="110" x14ac:dyDescent="0.2">
      <c r="A2858" s="7" t="s">
        <v>206</v>
      </c>
      <c r="B2858" s="7" t="s">
        <v>2780</v>
      </c>
      <c r="C2858" s="8" t="s">
        <v>690</v>
      </c>
      <c r="D2858" s="7" t="s">
        <v>2805</v>
      </c>
      <c r="E2858" s="4" t="s">
        <v>2808</v>
      </c>
      <c r="F2858" s="4" t="s">
        <v>12</v>
      </c>
      <c r="G2858" s="4">
        <v>25</v>
      </c>
      <c r="H2858" s="36" t="s">
        <v>2806</v>
      </c>
      <c r="I2858" s="36" t="s">
        <v>2807</v>
      </c>
      <c r="J2858" s="26" t="s">
        <v>42</v>
      </c>
      <c r="K2858" s="9"/>
    </row>
    <row r="2859" spans="1:11" ht="110" x14ac:dyDescent="0.2">
      <c r="A2859" s="7" t="s">
        <v>206</v>
      </c>
      <c r="B2859" s="7" t="s">
        <v>2780</v>
      </c>
      <c r="C2859" s="8" t="s">
        <v>690</v>
      </c>
      <c r="D2859" s="7" t="s">
        <v>2805</v>
      </c>
      <c r="E2859" s="4" t="s">
        <v>2809</v>
      </c>
      <c r="F2859" s="4" t="s">
        <v>12</v>
      </c>
      <c r="G2859" s="4">
        <v>25</v>
      </c>
      <c r="H2859" s="36" t="s">
        <v>2806</v>
      </c>
      <c r="I2859" s="36" t="s">
        <v>2807</v>
      </c>
      <c r="J2859" s="26" t="s">
        <v>42</v>
      </c>
      <c r="K2859" s="9"/>
    </row>
    <row r="2860" spans="1:11" ht="110" x14ac:dyDescent="0.2">
      <c r="A2860" s="7" t="s">
        <v>206</v>
      </c>
      <c r="B2860" s="7" t="s">
        <v>2780</v>
      </c>
      <c r="C2860" s="8" t="s">
        <v>690</v>
      </c>
      <c r="D2860" s="7" t="s">
        <v>2805</v>
      </c>
      <c r="E2860" s="4" t="s">
        <v>2809</v>
      </c>
      <c r="F2860" s="4" t="s">
        <v>12</v>
      </c>
      <c r="G2860" s="4">
        <v>23</v>
      </c>
      <c r="H2860" s="36" t="s">
        <v>2806</v>
      </c>
      <c r="I2860" s="36" t="s">
        <v>2807</v>
      </c>
      <c r="J2860" s="26" t="s">
        <v>42</v>
      </c>
      <c r="K2860" s="9"/>
    </row>
    <row r="2861" spans="1:11" ht="110" x14ac:dyDescent="0.2">
      <c r="A2861" s="7" t="s">
        <v>206</v>
      </c>
      <c r="B2861" s="7" t="s">
        <v>2780</v>
      </c>
      <c r="C2861" s="8" t="s">
        <v>690</v>
      </c>
      <c r="D2861" s="7" t="s">
        <v>2810</v>
      </c>
      <c r="E2861" s="4" t="s">
        <v>2430</v>
      </c>
      <c r="F2861" s="4" t="s">
        <v>12</v>
      </c>
      <c r="G2861" s="4">
        <v>27</v>
      </c>
      <c r="H2861" s="36" t="s">
        <v>2811</v>
      </c>
      <c r="I2861" s="36" t="s">
        <v>2812</v>
      </c>
      <c r="J2861" s="26" t="s">
        <v>42</v>
      </c>
      <c r="K2861" s="9"/>
    </row>
    <row r="2862" spans="1:11" ht="110" x14ac:dyDescent="0.2">
      <c r="A2862" s="7" t="s">
        <v>206</v>
      </c>
      <c r="B2862" s="7" t="s">
        <v>2780</v>
      </c>
      <c r="C2862" s="8" t="s">
        <v>690</v>
      </c>
      <c r="D2862" s="7" t="s">
        <v>2805</v>
      </c>
      <c r="E2862" s="4" t="s">
        <v>2430</v>
      </c>
      <c r="F2862" s="4" t="s">
        <v>12</v>
      </c>
      <c r="G2862" s="4">
        <v>16</v>
      </c>
      <c r="H2862" s="36" t="s">
        <v>2806</v>
      </c>
      <c r="I2862" s="36" t="s">
        <v>2807</v>
      </c>
      <c r="J2862" s="26" t="s">
        <v>42</v>
      </c>
      <c r="K2862" s="9"/>
    </row>
    <row r="2863" spans="1:11" ht="110" x14ac:dyDescent="0.2">
      <c r="A2863" s="7" t="s">
        <v>206</v>
      </c>
      <c r="B2863" s="7" t="s">
        <v>2780</v>
      </c>
      <c r="C2863" s="8" t="s">
        <v>690</v>
      </c>
      <c r="D2863" s="7" t="s">
        <v>2805</v>
      </c>
      <c r="E2863" s="4" t="s">
        <v>2430</v>
      </c>
      <c r="F2863" s="4" t="s">
        <v>12</v>
      </c>
      <c r="G2863" s="4">
        <v>28</v>
      </c>
      <c r="H2863" s="36" t="s">
        <v>2806</v>
      </c>
      <c r="I2863" s="36" t="s">
        <v>2807</v>
      </c>
      <c r="J2863" s="26" t="s">
        <v>42</v>
      </c>
      <c r="K2863" s="9"/>
    </row>
    <row r="2864" spans="1:11" ht="110" x14ac:dyDescent="0.2">
      <c r="A2864" s="7" t="s">
        <v>206</v>
      </c>
      <c r="B2864" s="7" t="s">
        <v>2780</v>
      </c>
      <c r="C2864" s="8" t="s">
        <v>690</v>
      </c>
      <c r="D2864" s="7" t="s">
        <v>2810</v>
      </c>
      <c r="E2864" s="4" t="s">
        <v>282</v>
      </c>
      <c r="F2864" s="4" t="s">
        <v>12</v>
      </c>
      <c r="G2864" s="4">
        <v>27</v>
      </c>
      <c r="H2864" s="36" t="s">
        <v>2811</v>
      </c>
      <c r="I2864" s="36" t="s">
        <v>2812</v>
      </c>
      <c r="J2864" s="26" t="s">
        <v>42</v>
      </c>
      <c r="K2864" s="9"/>
    </row>
    <row r="2865" spans="1:11" ht="110" x14ac:dyDescent="0.2">
      <c r="A2865" s="7" t="s">
        <v>206</v>
      </c>
      <c r="B2865" s="7" t="s">
        <v>2780</v>
      </c>
      <c r="C2865" s="8" t="s">
        <v>690</v>
      </c>
      <c r="D2865" s="7" t="s">
        <v>2810</v>
      </c>
      <c r="E2865" s="4" t="s">
        <v>2788</v>
      </c>
      <c r="F2865" s="4" t="s">
        <v>12</v>
      </c>
      <c r="G2865" s="4">
        <v>28</v>
      </c>
      <c r="H2865" s="36" t="s">
        <v>2811</v>
      </c>
      <c r="I2865" s="36" t="s">
        <v>2812</v>
      </c>
      <c r="J2865" s="26" t="s">
        <v>42</v>
      </c>
      <c r="K2865" s="9"/>
    </row>
    <row r="2866" spans="1:11" ht="110" x14ac:dyDescent="0.2">
      <c r="A2866" s="7" t="s">
        <v>206</v>
      </c>
      <c r="B2866" s="7" t="s">
        <v>2780</v>
      </c>
      <c r="C2866" s="8" t="s">
        <v>690</v>
      </c>
      <c r="D2866" s="7" t="s">
        <v>2810</v>
      </c>
      <c r="E2866" s="4" t="s">
        <v>2789</v>
      </c>
      <c r="F2866" s="4" t="s">
        <v>12</v>
      </c>
      <c r="G2866" s="4">
        <v>27</v>
      </c>
      <c r="H2866" s="36" t="s">
        <v>2811</v>
      </c>
      <c r="I2866" s="36" t="s">
        <v>2812</v>
      </c>
      <c r="J2866" s="26" t="s">
        <v>42</v>
      </c>
      <c r="K2866" s="9"/>
    </row>
    <row r="2867" spans="1:11" ht="110" x14ac:dyDescent="0.2">
      <c r="A2867" s="7" t="s">
        <v>206</v>
      </c>
      <c r="B2867" s="7" t="s">
        <v>2780</v>
      </c>
      <c r="C2867" s="8" t="s">
        <v>690</v>
      </c>
      <c r="D2867" s="7" t="s">
        <v>2805</v>
      </c>
      <c r="E2867" s="4" t="s">
        <v>2789</v>
      </c>
      <c r="F2867" s="4" t="s">
        <v>12</v>
      </c>
      <c r="G2867" s="4">
        <v>22</v>
      </c>
      <c r="H2867" s="36" t="s">
        <v>2806</v>
      </c>
      <c r="I2867" s="36" t="s">
        <v>2807</v>
      </c>
      <c r="J2867" s="26" t="s">
        <v>42</v>
      </c>
      <c r="K2867" s="9"/>
    </row>
    <row r="2868" spans="1:11" ht="110" x14ac:dyDescent="0.2">
      <c r="A2868" s="7" t="s">
        <v>206</v>
      </c>
      <c r="B2868" s="7" t="s">
        <v>2780</v>
      </c>
      <c r="C2868" s="8" t="s">
        <v>690</v>
      </c>
      <c r="D2868" s="7" t="s">
        <v>2805</v>
      </c>
      <c r="E2868" s="4" t="s">
        <v>2791</v>
      </c>
      <c r="F2868" s="4" t="s">
        <v>12</v>
      </c>
      <c r="G2868" s="4">
        <v>22</v>
      </c>
      <c r="H2868" s="36" t="s">
        <v>2806</v>
      </c>
      <c r="I2868" s="36" t="s">
        <v>2807</v>
      </c>
      <c r="J2868" s="26" t="s">
        <v>42</v>
      </c>
      <c r="K2868" s="9"/>
    </row>
    <row r="2869" spans="1:11" ht="110" x14ac:dyDescent="0.2">
      <c r="A2869" s="7" t="s">
        <v>206</v>
      </c>
      <c r="B2869" s="7" t="s">
        <v>2780</v>
      </c>
      <c r="C2869" s="8" t="s">
        <v>690</v>
      </c>
      <c r="D2869" s="7" t="s">
        <v>2805</v>
      </c>
      <c r="E2869" s="4" t="s">
        <v>2791</v>
      </c>
      <c r="F2869" s="4" t="s">
        <v>12</v>
      </c>
      <c r="G2869" s="4">
        <v>28</v>
      </c>
      <c r="H2869" s="36" t="s">
        <v>2806</v>
      </c>
      <c r="I2869" s="36" t="s">
        <v>2807</v>
      </c>
      <c r="J2869" s="26" t="s">
        <v>42</v>
      </c>
      <c r="K2869" s="9"/>
    </row>
    <row r="2870" spans="1:11" ht="110" x14ac:dyDescent="0.2">
      <c r="A2870" s="7" t="s">
        <v>206</v>
      </c>
      <c r="B2870" s="7" t="s">
        <v>2780</v>
      </c>
      <c r="C2870" s="8" t="s">
        <v>690</v>
      </c>
      <c r="D2870" s="7" t="s">
        <v>2810</v>
      </c>
      <c r="E2870" s="4" t="s">
        <v>2803</v>
      </c>
      <c r="F2870" s="4" t="s">
        <v>12</v>
      </c>
      <c r="G2870" s="4">
        <v>19</v>
      </c>
      <c r="H2870" s="36" t="s">
        <v>2811</v>
      </c>
      <c r="I2870" s="36" t="s">
        <v>2812</v>
      </c>
      <c r="J2870" s="26" t="s">
        <v>42</v>
      </c>
      <c r="K2870" s="9"/>
    </row>
    <row r="2871" spans="1:11" ht="110" x14ac:dyDescent="0.2">
      <c r="A2871" s="7" t="s">
        <v>206</v>
      </c>
      <c r="B2871" s="7" t="s">
        <v>2780</v>
      </c>
      <c r="C2871" s="8" t="s">
        <v>690</v>
      </c>
      <c r="D2871" s="7" t="s">
        <v>2810</v>
      </c>
      <c r="E2871" s="4" t="s">
        <v>2803</v>
      </c>
      <c r="F2871" s="4" t="s">
        <v>12</v>
      </c>
      <c r="G2871" s="4">
        <v>23</v>
      </c>
      <c r="H2871" s="36" t="s">
        <v>2811</v>
      </c>
      <c r="I2871" s="36" t="s">
        <v>2812</v>
      </c>
      <c r="J2871" s="26" t="s">
        <v>42</v>
      </c>
      <c r="K2871" s="9"/>
    </row>
    <row r="2872" spans="1:11" ht="110" x14ac:dyDescent="0.2">
      <c r="A2872" s="7" t="s">
        <v>206</v>
      </c>
      <c r="B2872" s="7" t="s">
        <v>2780</v>
      </c>
      <c r="C2872" s="8" t="s">
        <v>690</v>
      </c>
      <c r="D2872" s="7" t="s">
        <v>2810</v>
      </c>
      <c r="E2872" s="4" t="s">
        <v>2803</v>
      </c>
      <c r="F2872" s="4" t="s">
        <v>12</v>
      </c>
      <c r="G2872" s="4">
        <v>28</v>
      </c>
      <c r="H2872" s="36" t="s">
        <v>2811</v>
      </c>
      <c r="I2872" s="36" t="s">
        <v>2812</v>
      </c>
      <c r="J2872" s="26" t="s">
        <v>42</v>
      </c>
      <c r="K2872" s="9"/>
    </row>
    <row r="2873" spans="1:11" ht="110" x14ac:dyDescent="0.2">
      <c r="A2873" s="7" t="s">
        <v>206</v>
      </c>
      <c r="B2873" s="7" t="s">
        <v>2780</v>
      </c>
      <c r="C2873" s="8" t="s">
        <v>690</v>
      </c>
      <c r="D2873" s="7" t="s">
        <v>2805</v>
      </c>
      <c r="E2873" s="4" t="s">
        <v>2062</v>
      </c>
      <c r="F2873" s="4" t="s">
        <v>12</v>
      </c>
      <c r="G2873" s="4">
        <v>22</v>
      </c>
      <c r="H2873" s="36" t="s">
        <v>2806</v>
      </c>
      <c r="I2873" s="36" t="s">
        <v>2807</v>
      </c>
      <c r="J2873" s="26" t="s">
        <v>42</v>
      </c>
      <c r="K2873" s="9"/>
    </row>
    <row r="2874" spans="1:11" ht="110" x14ac:dyDescent="0.2">
      <c r="A2874" s="7" t="s">
        <v>206</v>
      </c>
      <c r="B2874" s="7" t="s">
        <v>2780</v>
      </c>
      <c r="C2874" s="8" t="s">
        <v>690</v>
      </c>
      <c r="D2874" s="11" t="s">
        <v>2805</v>
      </c>
      <c r="E2874" s="4" t="s">
        <v>2804</v>
      </c>
      <c r="F2874" s="4" t="s">
        <v>12</v>
      </c>
      <c r="G2874" s="4">
        <v>30</v>
      </c>
      <c r="H2874" s="36" t="s">
        <v>2806</v>
      </c>
      <c r="I2874" s="36" t="s">
        <v>2807</v>
      </c>
      <c r="J2874" s="26" t="s">
        <v>42</v>
      </c>
      <c r="K2874" s="9"/>
    </row>
    <row r="2875" spans="1:11" ht="110" x14ac:dyDescent="0.2">
      <c r="A2875" s="7" t="s">
        <v>206</v>
      </c>
      <c r="B2875" s="7" t="s">
        <v>2780</v>
      </c>
      <c r="C2875" s="8" t="s">
        <v>690</v>
      </c>
      <c r="D2875" s="7" t="s">
        <v>2805</v>
      </c>
      <c r="E2875" s="4" t="s">
        <v>2793</v>
      </c>
      <c r="F2875" s="4" t="s">
        <v>12</v>
      </c>
      <c r="G2875" s="4">
        <v>23</v>
      </c>
      <c r="H2875" s="36" t="s">
        <v>2806</v>
      </c>
      <c r="I2875" s="36" t="s">
        <v>2807</v>
      </c>
      <c r="J2875" s="26" t="s">
        <v>42</v>
      </c>
      <c r="K2875" s="9"/>
    </row>
    <row r="2876" spans="1:11" ht="110" x14ac:dyDescent="0.2">
      <c r="A2876" s="7" t="s">
        <v>206</v>
      </c>
      <c r="B2876" s="7" t="s">
        <v>2780</v>
      </c>
      <c r="C2876" s="8" t="s">
        <v>690</v>
      </c>
      <c r="D2876" s="7" t="s">
        <v>2810</v>
      </c>
      <c r="E2876" s="18"/>
      <c r="F2876" s="4" t="s">
        <v>12</v>
      </c>
      <c r="G2876" s="4">
        <v>24</v>
      </c>
      <c r="H2876" s="36" t="s">
        <v>2811</v>
      </c>
      <c r="I2876" s="36" t="s">
        <v>2812</v>
      </c>
      <c r="J2876" s="26" t="s">
        <v>42</v>
      </c>
      <c r="K2876" s="9"/>
    </row>
    <row r="2877" spans="1:11" ht="99" x14ac:dyDescent="0.2">
      <c r="A2877" s="7" t="s">
        <v>206</v>
      </c>
      <c r="B2877" s="7" t="s">
        <v>2780</v>
      </c>
      <c r="C2877" s="8" t="s">
        <v>1177</v>
      </c>
      <c r="D2877" s="7" t="s">
        <v>2813</v>
      </c>
      <c r="E2877" s="4" t="s">
        <v>2795</v>
      </c>
      <c r="F2877" s="4" t="s">
        <v>12</v>
      </c>
      <c r="G2877" s="4">
        <v>22</v>
      </c>
      <c r="H2877" s="36" t="s">
        <v>2814</v>
      </c>
      <c r="I2877" s="36" t="s">
        <v>2815</v>
      </c>
      <c r="J2877" s="26" t="s">
        <v>42</v>
      </c>
      <c r="K2877" s="9"/>
    </row>
    <row r="2878" spans="1:11" ht="88" x14ac:dyDescent="0.2">
      <c r="A2878" s="7" t="s">
        <v>206</v>
      </c>
      <c r="B2878" s="7" t="s">
        <v>2780</v>
      </c>
      <c r="C2878" s="8" t="s">
        <v>1177</v>
      </c>
      <c r="D2878" s="7" t="s">
        <v>2816</v>
      </c>
      <c r="E2878" s="4" t="s">
        <v>2798</v>
      </c>
      <c r="F2878" s="4" t="s">
        <v>12</v>
      </c>
      <c r="G2878" s="4">
        <v>26</v>
      </c>
      <c r="H2878" s="36" t="s">
        <v>2817</v>
      </c>
      <c r="I2878" s="36" t="s">
        <v>2818</v>
      </c>
      <c r="J2878" s="26" t="s">
        <v>42</v>
      </c>
      <c r="K2878" s="9"/>
    </row>
    <row r="2879" spans="1:11" ht="88" x14ac:dyDescent="0.2">
      <c r="A2879" s="7" t="s">
        <v>206</v>
      </c>
      <c r="B2879" s="7" t="s">
        <v>2780</v>
      </c>
      <c r="C2879" s="8" t="s">
        <v>1177</v>
      </c>
      <c r="D2879" s="7" t="s">
        <v>2816</v>
      </c>
      <c r="E2879" s="4" t="s">
        <v>2798</v>
      </c>
      <c r="F2879" s="4" t="s">
        <v>12</v>
      </c>
      <c r="G2879" s="4">
        <v>19</v>
      </c>
      <c r="H2879" s="36" t="s">
        <v>2817</v>
      </c>
      <c r="I2879" s="36" t="s">
        <v>2818</v>
      </c>
      <c r="J2879" s="26" t="s">
        <v>42</v>
      </c>
      <c r="K2879" s="9"/>
    </row>
    <row r="2880" spans="1:11" ht="88" x14ac:dyDescent="0.2">
      <c r="A2880" s="7" t="s">
        <v>206</v>
      </c>
      <c r="B2880" s="7" t="s">
        <v>2780</v>
      </c>
      <c r="C2880" s="8" t="s">
        <v>1177</v>
      </c>
      <c r="D2880" s="7" t="s">
        <v>2816</v>
      </c>
      <c r="E2880" s="4" t="s">
        <v>2798</v>
      </c>
      <c r="F2880" s="4" t="s">
        <v>12</v>
      </c>
      <c r="G2880" s="4">
        <v>24</v>
      </c>
      <c r="H2880" s="36" t="s">
        <v>2817</v>
      </c>
      <c r="I2880" s="36" t="s">
        <v>2818</v>
      </c>
      <c r="J2880" s="26" t="s">
        <v>42</v>
      </c>
      <c r="K2880" s="9"/>
    </row>
    <row r="2881" spans="1:11" ht="88" x14ac:dyDescent="0.2">
      <c r="A2881" s="7" t="s">
        <v>206</v>
      </c>
      <c r="B2881" s="7" t="s">
        <v>2780</v>
      </c>
      <c r="C2881" s="8" t="s">
        <v>1177</v>
      </c>
      <c r="D2881" s="7" t="s">
        <v>2816</v>
      </c>
      <c r="E2881" s="4" t="s">
        <v>2809</v>
      </c>
      <c r="F2881" s="4" t="s">
        <v>12</v>
      </c>
      <c r="G2881" s="4">
        <v>21</v>
      </c>
      <c r="H2881" s="36" t="s">
        <v>2817</v>
      </c>
      <c r="I2881" s="36" t="s">
        <v>2818</v>
      </c>
      <c r="J2881" s="26" t="s">
        <v>42</v>
      </c>
      <c r="K2881" s="9"/>
    </row>
    <row r="2882" spans="1:11" ht="88" x14ac:dyDescent="0.2">
      <c r="A2882" s="7" t="s">
        <v>206</v>
      </c>
      <c r="B2882" s="7" t="s">
        <v>2780</v>
      </c>
      <c r="C2882" s="8" t="s">
        <v>1177</v>
      </c>
      <c r="D2882" s="7" t="s">
        <v>2816</v>
      </c>
      <c r="E2882" s="4" t="s">
        <v>2430</v>
      </c>
      <c r="F2882" s="4" t="s">
        <v>12</v>
      </c>
      <c r="G2882" s="4">
        <v>17</v>
      </c>
      <c r="H2882" s="36" t="s">
        <v>2817</v>
      </c>
      <c r="I2882" s="36" t="s">
        <v>2818</v>
      </c>
      <c r="J2882" s="26" t="s">
        <v>42</v>
      </c>
      <c r="K2882" s="9"/>
    </row>
    <row r="2883" spans="1:11" ht="88" x14ac:dyDescent="0.2">
      <c r="A2883" s="7" t="s">
        <v>206</v>
      </c>
      <c r="B2883" s="7" t="s">
        <v>2780</v>
      </c>
      <c r="C2883" s="8" t="s">
        <v>1177</v>
      </c>
      <c r="D2883" s="7" t="s">
        <v>2816</v>
      </c>
      <c r="E2883" s="4" t="s">
        <v>2430</v>
      </c>
      <c r="F2883" s="4" t="s">
        <v>12</v>
      </c>
      <c r="G2883" s="4">
        <v>30</v>
      </c>
      <c r="H2883" s="36" t="s">
        <v>2817</v>
      </c>
      <c r="I2883" s="36" t="s">
        <v>2818</v>
      </c>
      <c r="J2883" s="26" t="s">
        <v>42</v>
      </c>
      <c r="K2883" s="9"/>
    </row>
    <row r="2884" spans="1:11" ht="99" x14ac:dyDescent="0.2">
      <c r="A2884" s="7" t="s">
        <v>206</v>
      </c>
      <c r="B2884" s="7" t="s">
        <v>2780</v>
      </c>
      <c r="C2884" s="8" t="s">
        <v>1177</v>
      </c>
      <c r="D2884" s="7" t="s">
        <v>2813</v>
      </c>
      <c r="E2884" s="4" t="s">
        <v>2430</v>
      </c>
      <c r="F2884" s="4" t="s">
        <v>12</v>
      </c>
      <c r="G2884" s="4">
        <v>27</v>
      </c>
      <c r="H2884" s="36" t="s">
        <v>2814</v>
      </c>
      <c r="I2884" s="36" t="s">
        <v>2815</v>
      </c>
      <c r="J2884" s="26" t="s">
        <v>42</v>
      </c>
      <c r="K2884" s="9"/>
    </row>
    <row r="2885" spans="1:11" ht="88" x14ac:dyDescent="0.2">
      <c r="A2885" s="7" t="s">
        <v>206</v>
      </c>
      <c r="B2885" s="7" t="s">
        <v>2780</v>
      </c>
      <c r="C2885" s="8" t="s">
        <v>1177</v>
      </c>
      <c r="D2885" s="7" t="s">
        <v>2816</v>
      </c>
      <c r="E2885" s="4" t="s">
        <v>2790</v>
      </c>
      <c r="F2885" s="4" t="s">
        <v>12</v>
      </c>
      <c r="G2885" s="4">
        <v>27</v>
      </c>
      <c r="H2885" s="36" t="s">
        <v>2817</v>
      </c>
      <c r="I2885" s="36" t="s">
        <v>2818</v>
      </c>
      <c r="J2885" s="26" t="s">
        <v>42</v>
      </c>
      <c r="K2885" s="9"/>
    </row>
    <row r="2886" spans="1:11" ht="88" x14ac:dyDescent="0.2">
      <c r="A2886" s="7" t="s">
        <v>206</v>
      </c>
      <c r="B2886" s="7" t="s">
        <v>2780</v>
      </c>
      <c r="C2886" s="8" t="s">
        <v>1177</v>
      </c>
      <c r="D2886" s="7" t="s">
        <v>2816</v>
      </c>
      <c r="E2886" s="4" t="s">
        <v>2790</v>
      </c>
      <c r="F2886" s="4" t="s">
        <v>12</v>
      </c>
      <c r="G2886" s="4">
        <v>21</v>
      </c>
      <c r="H2886" s="36" t="s">
        <v>2817</v>
      </c>
      <c r="I2886" s="36" t="s">
        <v>2818</v>
      </c>
      <c r="J2886" s="26" t="s">
        <v>42</v>
      </c>
      <c r="K2886" s="9"/>
    </row>
    <row r="2887" spans="1:11" ht="88" x14ac:dyDescent="0.2">
      <c r="A2887" s="7" t="s">
        <v>206</v>
      </c>
      <c r="B2887" s="7" t="s">
        <v>2780</v>
      </c>
      <c r="C2887" s="8" t="s">
        <v>1177</v>
      </c>
      <c r="D2887" s="7" t="s">
        <v>2816</v>
      </c>
      <c r="E2887" s="4" t="s">
        <v>2790</v>
      </c>
      <c r="F2887" s="4" t="s">
        <v>12</v>
      </c>
      <c r="G2887" s="4">
        <v>26</v>
      </c>
      <c r="H2887" s="36" t="s">
        <v>2817</v>
      </c>
      <c r="I2887" s="36" t="s">
        <v>2818</v>
      </c>
      <c r="J2887" s="26" t="s">
        <v>42</v>
      </c>
      <c r="K2887" s="9"/>
    </row>
    <row r="2888" spans="1:11" ht="88" x14ac:dyDescent="0.2">
      <c r="A2888" s="7" t="s">
        <v>206</v>
      </c>
      <c r="B2888" s="7" t="s">
        <v>2780</v>
      </c>
      <c r="C2888" s="8" t="s">
        <v>1177</v>
      </c>
      <c r="D2888" s="21" t="s">
        <v>2816</v>
      </c>
      <c r="E2888" s="4" t="s">
        <v>2790</v>
      </c>
      <c r="F2888" s="4" t="s">
        <v>12</v>
      </c>
      <c r="G2888" s="4">
        <v>25</v>
      </c>
      <c r="H2888" s="36" t="s">
        <v>2817</v>
      </c>
      <c r="I2888" s="36" t="s">
        <v>2818</v>
      </c>
      <c r="J2888" s="26" t="s">
        <v>42</v>
      </c>
      <c r="K2888" s="9"/>
    </row>
    <row r="2889" spans="1:11" ht="99" x14ac:dyDescent="0.2">
      <c r="A2889" s="7" t="s">
        <v>206</v>
      </c>
      <c r="B2889" s="7" t="s">
        <v>2780</v>
      </c>
      <c r="C2889" s="8" t="s">
        <v>1177</v>
      </c>
      <c r="D2889" s="11" t="s">
        <v>2813</v>
      </c>
      <c r="E2889" s="4" t="s">
        <v>2790</v>
      </c>
      <c r="F2889" s="4" t="s">
        <v>12</v>
      </c>
      <c r="G2889" s="4">
        <v>27</v>
      </c>
      <c r="H2889" s="36" t="s">
        <v>2814</v>
      </c>
      <c r="I2889" s="36" t="s">
        <v>2815</v>
      </c>
      <c r="J2889" s="26" t="s">
        <v>42</v>
      </c>
      <c r="K2889" s="9"/>
    </row>
    <row r="2890" spans="1:11" ht="88" x14ac:dyDescent="0.2">
      <c r="A2890" s="7" t="s">
        <v>206</v>
      </c>
      <c r="B2890" s="7" t="s">
        <v>2780</v>
      </c>
      <c r="C2890" s="8" t="s">
        <v>1177</v>
      </c>
      <c r="D2890" s="22" t="s">
        <v>2816</v>
      </c>
      <c r="E2890" s="4" t="s">
        <v>2819</v>
      </c>
      <c r="F2890" s="4" t="s">
        <v>12</v>
      </c>
      <c r="G2890" s="4">
        <v>28</v>
      </c>
      <c r="H2890" s="36" t="s">
        <v>2817</v>
      </c>
      <c r="I2890" s="36" t="s">
        <v>2818</v>
      </c>
      <c r="J2890" s="26" t="s">
        <v>42</v>
      </c>
      <c r="K2890" s="9"/>
    </row>
    <row r="2891" spans="1:11" ht="99" x14ac:dyDescent="0.2">
      <c r="A2891" s="7" t="s">
        <v>206</v>
      </c>
      <c r="B2891" s="7" t="s">
        <v>2780</v>
      </c>
      <c r="C2891" s="8" t="s">
        <v>1177</v>
      </c>
      <c r="D2891" s="7" t="s">
        <v>2813</v>
      </c>
      <c r="E2891" s="4" t="s">
        <v>2819</v>
      </c>
      <c r="F2891" s="4" t="s">
        <v>12</v>
      </c>
      <c r="G2891" s="4">
        <v>21</v>
      </c>
      <c r="H2891" s="36" t="s">
        <v>2814</v>
      </c>
      <c r="I2891" s="36" t="s">
        <v>2815</v>
      </c>
      <c r="J2891" s="26" t="s">
        <v>42</v>
      </c>
      <c r="K2891" s="9"/>
    </row>
    <row r="2892" spans="1:11" ht="99" x14ac:dyDescent="0.2">
      <c r="A2892" s="7" t="s">
        <v>206</v>
      </c>
      <c r="B2892" s="7" t="s">
        <v>2780</v>
      </c>
      <c r="C2892" s="8" t="s">
        <v>1177</v>
      </c>
      <c r="D2892" s="7" t="s">
        <v>2813</v>
      </c>
      <c r="E2892" s="4" t="s">
        <v>2804</v>
      </c>
      <c r="F2892" s="4" t="s">
        <v>12</v>
      </c>
      <c r="G2892" s="4">
        <v>25</v>
      </c>
      <c r="H2892" s="36" t="s">
        <v>2814</v>
      </c>
      <c r="I2892" s="36" t="s">
        <v>2815</v>
      </c>
      <c r="J2892" s="26" t="s">
        <v>42</v>
      </c>
      <c r="K2892" s="9"/>
    </row>
    <row r="2893" spans="1:11" ht="99" x14ac:dyDescent="0.2">
      <c r="A2893" s="7" t="s">
        <v>206</v>
      </c>
      <c r="B2893" s="7" t="s">
        <v>2780</v>
      </c>
      <c r="C2893" s="8" t="s">
        <v>1177</v>
      </c>
      <c r="D2893" s="7" t="s">
        <v>2813</v>
      </c>
      <c r="E2893" s="4" t="s">
        <v>2804</v>
      </c>
      <c r="F2893" s="4" t="s">
        <v>12</v>
      </c>
      <c r="G2893" s="4">
        <v>28</v>
      </c>
      <c r="H2893" s="36" t="s">
        <v>2814</v>
      </c>
      <c r="I2893" s="36" t="s">
        <v>2815</v>
      </c>
      <c r="J2893" s="26" t="s">
        <v>42</v>
      </c>
      <c r="K2893" s="9"/>
    </row>
    <row r="2894" spans="1:11" ht="88" x14ac:dyDescent="0.2">
      <c r="A2894" s="7" t="s">
        <v>206</v>
      </c>
      <c r="B2894" s="7" t="s">
        <v>2780</v>
      </c>
      <c r="C2894" s="8" t="s">
        <v>1177</v>
      </c>
      <c r="D2894" s="7" t="s">
        <v>2816</v>
      </c>
      <c r="E2894" s="4" t="s">
        <v>2793</v>
      </c>
      <c r="F2894" s="4" t="s">
        <v>12</v>
      </c>
      <c r="G2894" s="4">
        <v>24</v>
      </c>
      <c r="H2894" s="36" t="s">
        <v>2817</v>
      </c>
      <c r="I2894" s="36" t="s">
        <v>2818</v>
      </c>
      <c r="J2894" s="26" t="s">
        <v>42</v>
      </c>
      <c r="K2894" s="9"/>
    </row>
    <row r="2895" spans="1:11" ht="154" x14ac:dyDescent="0.2">
      <c r="A2895" s="7" t="s">
        <v>206</v>
      </c>
      <c r="B2895" s="7" t="s">
        <v>2780</v>
      </c>
      <c r="C2895" s="8" t="s">
        <v>2820</v>
      </c>
      <c r="D2895" s="7" t="s">
        <v>2821</v>
      </c>
      <c r="E2895" s="4" t="s">
        <v>2822</v>
      </c>
      <c r="F2895" s="4" t="s">
        <v>12</v>
      </c>
      <c r="G2895" s="4">
        <v>31</v>
      </c>
      <c r="H2895" s="36" t="s">
        <v>2823</v>
      </c>
      <c r="I2895" s="36" t="s">
        <v>2824</v>
      </c>
      <c r="J2895" s="26" t="s">
        <v>42</v>
      </c>
      <c r="K2895" s="9"/>
    </row>
    <row r="2896" spans="1:11" ht="154" x14ac:dyDescent="0.2">
      <c r="A2896" s="7" t="s">
        <v>206</v>
      </c>
      <c r="B2896" s="7" t="s">
        <v>2780</v>
      </c>
      <c r="C2896" s="8" t="s">
        <v>2820</v>
      </c>
      <c r="D2896" s="7" t="s">
        <v>2821</v>
      </c>
      <c r="E2896" s="4" t="s">
        <v>2822</v>
      </c>
      <c r="F2896" s="4" t="s">
        <v>12</v>
      </c>
      <c r="G2896" s="4">
        <v>28</v>
      </c>
      <c r="H2896" s="36" t="s">
        <v>2823</v>
      </c>
      <c r="I2896" s="36" t="s">
        <v>2824</v>
      </c>
      <c r="J2896" s="26" t="s">
        <v>42</v>
      </c>
      <c r="K2896" s="9"/>
    </row>
    <row r="2897" spans="1:11" ht="154" x14ac:dyDescent="0.2">
      <c r="A2897" s="7" t="s">
        <v>206</v>
      </c>
      <c r="B2897" s="7" t="s">
        <v>2780</v>
      </c>
      <c r="C2897" s="8" t="s">
        <v>2820</v>
      </c>
      <c r="D2897" s="7" t="s">
        <v>2821</v>
      </c>
      <c r="E2897" s="4" t="s">
        <v>2822</v>
      </c>
      <c r="F2897" s="4" t="s">
        <v>12</v>
      </c>
      <c r="G2897" s="4">
        <v>34</v>
      </c>
      <c r="H2897" s="36" t="s">
        <v>2823</v>
      </c>
      <c r="I2897" s="36" t="s">
        <v>2824</v>
      </c>
      <c r="J2897" s="26" t="s">
        <v>42</v>
      </c>
      <c r="K2897" s="9"/>
    </row>
    <row r="2898" spans="1:11" ht="154" x14ac:dyDescent="0.2">
      <c r="A2898" s="7" t="s">
        <v>206</v>
      </c>
      <c r="B2898" s="7" t="s">
        <v>2780</v>
      </c>
      <c r="C2898" s="8" t="s">
        <v>2820</v>
      </c>
      <c r="D2898" s="7" t="s">
        <v>2821</v>
      </c>
      <c r="E2898" s="4" t="s">
        <v>2825</v>
      </c>
      <c r="F2898" s="4" t="s">
        <v>12</v>
      </c>
      <c r="G2898" s="4">
        <v>25</v>
      </c>
      <c r="H2898" s="36" t="s">
        <v>2823</v>
      </c>
      <c r="I2898" s="36" t="s">
        <v>2824</v>
      </c>
      <c r="J2898" s="26" t="s">
        <v>42</v>
      </c>
      <c r="K2898" s="9"/>
    </row>
    <row r="2899" spans="1:11" ht="154" x14ac:dyDescent="0.2">
      <c r="A2899" s="7" t="s">
        <v>206</v>
      </c>
      <c r="B2899" s="7" t="s">
        <v>2780</v>
      </c>
      <c r="C2899" s="8" t="s">
        <v>2820</v>
      </c>
      <c r="D2899" s="7" t="s">
        <v>2821</v>
      </c>
      <c r="E2899" s="4" t="s">
        <v>2825</v>
      </c>
      <c r="F2899" s="4" t="s">
        <v>12</v>
      </c>
      <c r="G2899" s="4">
        <v>25</v>
      </c>
      <c r="H2899" s="36" t="s">
        <v>2823</v>
      </c>
      <c r="I2899" s="36" t="s">
        <v>2824</v>
      </c>
      <c r="J2899" s="26" t="s">
        <v>42</v>
      </c>
      <c r="K2899" s="9"/>
    </row>
    <row r="2900" spans="1:11" ht="154" x14ac:dyDescent="0.2">
      <c r="A2900" s="7" t="s">
        <v>206</v>
      </c>
      <c r="B2900" s="7" t="s">
        <v>2780</v>
      </c>
      <c r="C2900" s="8" t="s">
        <v>2820</v>
      </c>
      <c r="D2900" s="7" t="s">
        <v>2821</v>
      </c>
      <c r="E2900" s="4" t="s">
        <v>2825</v>
      </c>
      <c r="F2900" s="4" t="s">
        <v>12</v>
      </c>
      <c r="G2900" s="4">
        <v>26</v>
      </c>
      <c r="H2900" s="36" t="s">
        <v>2823</v>
      </c>
      <c r="I2900" s="36" t="s">
        <v>2824</v>
      </c>
      <c r="J2900" s="26" t="s">
        <v>42</v>
      </c>
      <c r="K2900" s="9"/>
    </row>
    <row r="2901" spans="1:11" ht="154" x14ac:dyDescent="0.2">
      <c r="A2901" s="7" t="s">
        <v>206</v>
      </c>
      <c r="B2901" s="7" t="s">
        <v>2780</v>
      </c>
      <c r="C2901" s="8" t="s">
        <v>2820</v>
      </c>
      <c r="D2901" s="7" t="s">
        <v>2821</v>
      </c>
      <c r="E2901" s="4" t="s">
        <v>2825</v>
      </c>
      <c r="F2901" s="4" t="s">
        <v>12</v>
      </c>
      <c r="G2901" s="4">
        <v>23</v>
      </c>
      <c r="H2901" s="36" t="s">
        <v>2823</v>
      </c>
      <c r="I2901" s="36" t="s">
        <v>2824</v>
      </c>
      <c r="J2901" s="26" t="s">
        <v>42</v>
      </c>
      <c r="K2901" s="9"/>
    </row>
    <row r="2902" spans="1:11" ht="154" x14ac:dyDescent="0.2">
      <c r="A2902" s="7" t="s">
        <v>206</v>
      </c>
      <c r="B2902" s="7" t="s">
        <v>2780</v>
      </c>
      <c r="C2902" s="8" t="s">
        <v>2820</v>
      </c>
      <c r="D2902" s="7" t="s">
        <v>2821</v>
      </c>
      <c r="E2902" s="4" t="s">
        <v>2825</v>
      </c>
      <c r="F2902" s="4" t="s">
        <v>12</v>
      </c>
      <c r="G2902" s="4">
        <v>23</v>
      </c>
      <c r="H2902" s="36" t="s">
        <v>2823</v>
      </c>
      <c r="I2902" s="36" t="s">
        <v>2824</v>
      </c>
      <c r="J2902" s="26" t="s">
        <v>42</v>
      </c>
      <c r="K2902" s="9"/>
    </row>
    <row r="2903" spans="1:11" ht="154" x14ac:dyDescent="0.2">
      <c r="A2903" s="7" t="s">
        <v>206</v>
      </c>
      <c r="B2903" s="7" t="s">
        <v>2780</v>
      </c>
      <c r="C2903" s="8" t="s">
        <v>2820</v>
      </c>
      <c r="D2903" s="7" t="s">
        <v>2821</v>
      </c>
      <c r="E2903" s="4" t="s">
        <v>2062</v>
      </c>
      <c r="F2903" s="4" t="s">
        <v>12</v>
      </c>
      <c r="G2903" s="4">
        <v>12</v>
      </c>
      <c r="H2903" s="36" t="s">
        <v>2823</v>
      </c>
      <c r="I2903" s="36" t="s">
        <v>2824</v>
      </c>
      <c r="J2903" s="26" t="s">
        <v>42</v>
      </c>
      <c r="K2903" s="9"/>
    </row>
    <row r="2904" spans="1:11" ht="154" x14ac:dyDescent="0.2">
      <c r="A2904" s="7" t="s">
        <v>206</v>
      </c>
      <c r="B2904" s="7" t="s">
        <v>2780</v>
      </c>
      <c r="C2904" s="8" t="s">
        <v>2820</v>
      </c>
      <c r="D2904" s="7" t="s">
        <v>2821</v>
      </c>
      <c r="E2904" s="4" t="s">
        <v>2062</v>
      </c>
      <c r="F2904" s="4" t="s">
        <v>12</v>
      </c>
      <c r="G2904" s="4">
        <v>14</v>
      </c>
      <c r="H2904" s="36" t="s">
        <v>2823</v>
      </c>
      <c r="I2904" s="36" t="s">
        <v>2824</v>
      </c>
      <c r="J2904" s="26" t="s">
        <v>42</v>
      </c>
      <c r="K2904" s="9"/>
    </row>
    <row r="2905" spans="1:11" ht="154" x14ac:dyDescent="0.2">
      <c r="A2905" s="7" t="s">
        <v>206</v>
      </c>
      <c r="B2905" s="7" t="s">
        <v>2780</v>
      </c>
      <c r="C2905" s="8" t="s">
        <v>2820</v>
      </c>
      <c r="D2905" s="7" t="s">
        <v>2821</v>
      </c>
      <c r="E2905" s="4" t="s">
        <v>2062</v>
      </c>
      <c r="F2905" s="4" t="s">
        <v>12</v>
      </c>
      <c r="G2905" s="4">
        <v>26</v>
      </c>
      <c r="H2905" s="36" t="s">
        <v>2823</v>
      </c>
      <c r="I2905" s="36" t="s">
        <v>2824</v>
      </c>
      <c r="J2905" s="26" t="s">
        <v>42</v>
      </c>
      <c r="K2905" s="9"/>
    </row>
    <row r="2906" spans="1:11" ht="154" x14ac:dyDescent="0.2">
      <c r="A2906" s="7" t="s">
        <v>206</v>
      </c>
      <c r="B2906" s="7" t="s">
        <v>2780</v>
      </c>
      <c r="C2906" s="8" t="s">
        <v>2820</v>
      </c>
      <c r="D2906" s="7" t="s">
        <v>2821</v>
      </c>
      <c r="E2906" s="4" t="s">
        <v>2062</v>
      </c>
      <c r="F2906" s="4" t="s">
        <v>12</v>
      </c>
      <c r="G2906" s="4">
        <v>12</v>
      </c>
      <c r="H2906" s="36" t="s">
        <v>2823</v>
      </c>
      <c r="I2906" s="36" t="s">
        <v>2824</v>
      </c>
      <c r="J2906" s="26" t="s">
        <v>42</v>
      </c>
      <c r="K2906" s="9"/>
    </row>
    <row r="2907" spans="1:11" ht="154" x14ac:dyDescent="0.2">
      <c r="A2907" s="7" t="s">
        <v>206</v>
      </c>
      <c r="B2907" s="7" t="s">
        <v>2780</v>
      </c>
      <c r="C2907" s="8" t="s">
        <v>2820</v>
      </c>
      <c r="D2907" s="7" t="s">
        <v>2821</v>
      </c>
      <c r="E2907" s="4" t="s">
        <v>2062</v>
      </c>
      <c r="F2907" s="4" t="s">
        <v>12</v>
      </c>
      <c r="G2907" s="4">
        <v>10</v>
      </c>
      <c r="H2907" s="36" t="s">
        <v>2823</v>
      </c>
      <c r="I2907" s="36" t="s">
        <v>2824</v>
      </c>
      <c r="J2907" s="26" t="s">
        <v>42</v>
      </c>
      <c r="K2907" s="9"/>
    </row>
    <row r="2908" spans="1:11" ht="154" x14ac:dyDescent="0.2">
      <c r="A2908" s="7" t="s">
        <v>206</v>
      </c>
      <c r="B2908" s="7" t="s">
        <v>2780</v>
      </c>
      <c r="C2908" s="8" t="s">
        <v>2820</v>
      </c>
      <c r="D2908" s="7" t="s">
        <v>2821</v>
      </c>
      <c r="E2908" s="4" t="s">
        <v>2062</v>
      </c>
      <c r="F2908" s="4" t="s">
        <v>12</v>
      </c>
      <c r="G2908" s="4">
        <v>22</v>
      </c>
      <c r="H2908" s="36" t="s">
        <v>2823</v>
      </c>
      <c r="I2908" s="36" t="s">
        <v>2824</v>
      </c>
      <c r="J2908" s="26" t="s">
        <v>42</v>
      </c>
      <c r="K2908" s="9"/>
    </row>
    <row r="2909" spans="1:11" ht="154" x14ac:dyDescent="0.2">
      <c r="A2909" s="7" t="s">
        <v>206</v>
      </c>
      <c r="B2909" s="7" t="s">
        <v>2780</v>
      </c>
      <c r="C2909" s="8" t="s">
        <v>2826</v>
      </c>
      <c r="D2909" s="7" t="s">
        <v>2827</v>
      </c>
      <c r="E2909" s="4" t="s">
        <v>2822</v>
      </c>
      <c r="F2909" s="4" t="s">
        <v>12</v>
      </c>
      <c r="G2909" s="4">
        <v>39</v>
      </c>
      <c r="H2909" s="36" t="s">
        <v>2823</v>
      </c>
      <c r="I2909" s="36" t="s">
        <v>2828</v>
      </c>
      <c r="J2909" s="26" t="s">
        <v>42</v>
      </c>
      <c r="K2909" s="9"/>
    </row>
    <row r="2910" spans="1:11" ht="154" x14ac:dyDescent="0.2">
      <c r="A2910" s="7" t="s">
        <v>206</v>
      </c>
      <c r="B2910" s="7" t="s">
        <v>2780</v>
      </c>
      <c r="C2910" s="8" t="s">
        <v>2826</v>
      </c>
      <c r="D2910" s="11" t="s">
        <v>2827</v>
      </c>
      <c r="E2910" s="4" t="s">
        <v>2822</v>
      </c>
      <c r="F2910" s="4" t="s">
        <v>12</v>
      </c>
      <c r="G2910" s="4">
        <v>27</v>
      </c>
      <c r="H2910" s="36" t="s">
        <v>2823</v>
      </c>
      <c r="I2910" s="36" t="s">
        <v>2828</v>
      </c>
      <c r="J2910" s="26" t="s">
        <v>42</v>
      </c>
      <c r="K2910" s="9"/>
    </row>
    <row r="2911" spans="1:11" ht="154" x14ac:dyDescent="0.2">
      <c r="A2911" s="7" t="s">
        <v>206</v>
      </c>
      <c r="B2911" s="7" t="s">
        <v>2780</v>
      </c>
      <c r="C2911" s="8" t="s">
        <v>2826</v>
      </c>
      <c r="D2911" s="7" t="s">
        <v>2827</v>
      </c>
      <c r="E2911" s="4" t="s">
        <v>2825</v>
      </c>
      <c r="F2911" s="4" t="s">
        <v>12</v>
      </c>
      <c r="G2911" s="4">
        <v>27</v>
      </c>
      <c r="H2911" s="36" t="s">
        <v>2823</v>
      </c>
      <c r="I2911" s="36" t="s">
        <v>2828</v>
      </c>
      <c r="J2911" s="26" t="s">
        <v>42</v>
      </c>
      <c r="K2911" s="9"/>
    </row>
    <row r="2912" spans="1:11" ht="154" x14ac:dyDescent="0.2">
      <c r="A2912" s="7" t="s">
        <v>206</v>
      </c>
      <c r="B2912" s="7" t="s">
        <v>2780</v>
      </c>
      <c r="C2912" s="8" t="s">
        <v>2826</v>
      </c>
      <c r="D2912" s="22" t="s">
        <v>2827</v>
      </c>
      <c r="E2912" s="4" t="s">
        <v>2825</v>
      </c>
      <c r="F2912" s="4" t="s">
        <v>12</v>
      </c>
      <c r="G2912" s="4">
        <v>24</v>
      </c>
      <c r="H2912" s="36" t="s">
        <v>2823</v>
      </c>
      <c r="I2912" s="36" t="s">
        <v>2828</v>
      </c>
      <c r="J2912" s="26" t="s">
        <v>42</v>
      </c>
      <c r="K2912" s="9"/>
    </row>
    <row r="2913" spans="1:11" ht="154" x14ac:dyDescent="0.2">
      <c r="A2913" s="7" t="s">
        <v>206</v>
      </c>
      <c r="B2913" s="7" t="s">
        <v>2780</v>
      </c>
      <c r="C2913" s="8" t="s">
        <v>2826</v>
      </c>
      <c r="D2913" s="7" t="s">
        <v>2827</v>
      </c>
      <c r="E2913" s="4" t="s">
        <v>2062</v>
      </c>
      <c r="F2913" s="4" t="s">
        <v>12</v>
      </c>
      <c r="G2913" s="4">
        <v>11</v>
      </c>
      <c r="H2913" s="36" t="s">
        <v>2823</v>
      </c>
      <c r="I2913" s="36" t="s">
        <v>2828</v>
      </c>
      <c r="J2913" s="26" t="s">
        <v>42</v>
      </c>
      <c r="K2913" s="9"/>
    </row>
    <row r="2914" spans="1:11" ht="154" x14ac:dyDescent="0.2">
      <c r="A2914" s="7" t="s">
        <v>206</v>
      </c>
      <c r="B2914" s="7" t="s">
        <v>2780</v>
      </c>
      <c r="C2914" s="8" t="s">
        <v>2826</v>
      </c>
      <c r="D2914" s="7" t="s">
        <v>2827</v>
      </c>
      <c r="E2914" s="4" t="s">
        <v>2062</v>
      </c>
      <c r="F2914" s="4" t="s">
        <v>12</v>
      </c>
      <c r="G2914" s="4">
        <v>3</v>
      </c>
      <c r="H2914" s="36" t="s">
        <v>2823</v>
      </c>
      <c r="I2914" s="36" t="s">
        <v>2828</v>
      </c>
      <c r="J2914" s="26" t="s">
        <v>42</v>
      </c>
      <c r="K2914" s="9"/>
    </row>
    <row r="2915" spans="1:11" ht="231" x14ac:dyDescent="0.2">
      <c r="A2915" s="7" t="s">
        <v>206</v>
      </c>
      <c r="B2915" s="7" t="s">
        <v>2780</v>
      </c>
      <c r="C2915" s="8" t="s">
        <v>2439</v>
      </c>
      <c r="D2915" s="7" t="s">
        <v>2829</v>
      </c>
      <c r="E2915" s="4" t="s">
        <v>2785</v>
      </c>
      <c r="F2915" s="4" t="s">
        <v>12</v>
      </c>
      <c r="G2915" s="4">
        <v>5</v>
      </c>
      <c r="H2915" s="36" t="s">
        <v>2830</v>
      </c>
      <c r="I2915" s="36" t="s">
        <v>2831</v>
      </c>
      <c r="J2915" s="26" t="s">
        <v>42</v>
      </c>
      <c r="K2915" s="9"/>
    </row>
    <row r="2916" spans="1:11" ht="231" x14ac:dyDescent="0.2">
      <c r="A2916" s="7" t="s">
        <v>206</v>
      </c>
      <c r="B2916" s="7" t="s">
        <v>2780</v>
      </c>
      <c r="C2916" s="8" t="s">
        <v>2439</v>
      </c>
      <c r="D2916" s="7" t="s">
        <v>2829</v>
      </c>
      <c r="E2916" s="4" t="s">
        <v>2785</v>
      </c>
      <c r="F2916" s="4" t="s">
        <v>12</v>
      </c>
      <c r="G2916" s="4">
        <v>13</v>
      </c>
      <c r="H2916" s="36" t="s">
        <v>2830</v>
      </c>
      <c r="I2916" s="36" t="s">
        <v>2831</v>
      </c>
      <c r="J2916" s="26" t="s">
        <v>42</v>
      </c>
      <c r="K2916" s="9"/>
    </row>
    <row r="2917" spans="1:11" ht="231" x14ac:dyDescent="0.2">
      <c r="A2917" s="7" t="s">
        <v>206</v>
      </c>
      <c r="B2917" s="7" t="s">
        <v>2780</v>
      </c>
      <c r="C2917" s="8" t="s">
        <v>2439</v>
      </c>
      <c r="D2917" s="7" t="s">
        <v>2829</v>
      </c>
      <c r="E2917" s="18"/>
      <c r="F2917" s="4" t="s">
        <v>12</v>
      </c>
      <c r="G2917" s="4">
        <v>17</v>
      </c>
      <c r="H2917" s="36" t="s">
        <v>2830</v>
      </c>
      <c r="I2917" s="36" t="s">
        <v>2831</v>
      </c>
      <c r="J2917" s="26" t="s">
        <v>42</v>
      </c>
      <c r="K2917" s="9"/>
    </row>
    <row r="2918" spans="1:11" ht="88" x14ac:dyDescent="0.2">
      <c r="A2918" s="7" t="s">
        <v>206</v>
      </c>
      <c r="B2918" s="7" t="s">
        <v>2780</v>
      </c>
      <c r="C2918" s="8" t="s">
        <v>268</v>
      </c>
      <c r="D2918" s="7" t="s">
        <v>2832</v>
      </c>
      <c r="E2918" s="4" t="s">
        <v>2782</v>
      </c>
      <c r="F2918" s="4" t="s">
        <v>12</v>
      </c>
      <c r="G2918" s="4">
        <v>19</v>
      </c>
      <c r="H2918" s="36" t="s">
        <v>2833</v>
      </c>
      <c r="I2918" s="36" t="s">
        <v>2834</v>
      </c>
      <c r="J2918" s="26" t="s">
        <v>42</v>
      </c>
      <c r="K2918" s="9"/>
    </row>
    <row r="2919" spans="1:11" ht="88" x14ac:dyDescent="0.2">
      <c r="A2919" s="7" t="s">
        <v>206</v>
      </c>
      <c r="B2919" s="7" t="s">
        <v>2780</v>
      </c>
      <c r="C2919" s="8" t="s">
        <v>268</v>
      </c>
      <c r="D2919" s="7" t="s">
        <v>2832</v>
      </c>
      <c r="E2919" s="4" t="s">
        <v>2782</v>
      </c>
      <c r="F2919" s="4" t="s">
        <v>12</v>
      </c>
      <c r="G2919" s="4">
        <v>28</v>
      </c>
      <c r="H2919" s="39" t="s">
        <v>2835</v>
      </c>
      <c r="I2919" s="36" t="s">
        <v>2834</v>
      </c>
      <c r="J2919" s="26" t="s">
        <v>42</v>
      </c>
      <c r="K2919" s="9"/>
    </row>
    <row r="2920" spans="1:11" ht="198" x14ac:dyDescent="0.2">
      <c r="A2920" s="7" t="s">
        <v>206</v>
      </c>
      <c r="B2920" s="7" t="s">
        <v>2780</v>
      </c>
      <c r="C2920" s="8" t="s">
        <v>141</v>
      </c>
      <c r="D2920" s="7" t="s">
        <v>2836</v>
      </c>
      <c r="E2920" s="4" t="s">
        <v>2798</v>
      </c>
      <c r="F2920" s="4" t="s">
        <v>12</v>
      </c>
      <c r="G2920" s="4">
        <v>9</v>
      </c>
      <c r="H2920" s="36" t="s">
        <v>2837</v>
      </c>
      <c r="I2920" s="36" t="s">
        <v>2838</v>
      </c>
      <c r="J2920" s="26" t="s">
        <v>42</v>
      </c>
      <c r="K2920" s="9"/>
    </row>
    <row r="2921" spans="1:11" ht="198" x14ac:dyDescent="0.2">
      <c r="A2921" s="7" t="s">
        <v>206</v>
      </c>
      <c r="B2921" s="7" t="s">
        <v>2780</v>
      </c>
      <c r="C2921" s="8" t="s">
        <v>141</v>
      </c>
      <c r="D2921" s="7" t="s">
        <v>2836</v>
      </c>
      <c r="E2921" s="4" t="s">
        <v>2798</v>
      </c>
      <c r="F2921" s="4" t="s">
        <v>12</v>
      </c>
      <c r="G2921" s="4">
        <v>6</v>
      </c>
      <c r="H2921" s="36" t="s">
        <v>2837</v>
      </c>
      <c r="I2921" s="36" t="s">
        <v>2838</v>
      </c>
      <c r="J2921" s="26" t="s">
        <v>42</v>
      </c>
      <c r="K2921" s="9"/>
    </row>
    <row r="2922" spans="1:11" ht="198" x14ac:dyDescent="0.2">
      <c r="A2922" s="7" t="s">
        <v>206</v>
      </c>
      <c r="B2922" s="7" t="s">
        <v>2780</v>
      </c>
      <c r="C2922" s="8" t="s">
        <v>141</v>
      </c>
      <c r="D2922" s="7" t="s">
        <v>2836</v>
      </c>
      <c r="E2922" s="4" t="s">
        <v>2798</v>
      </c>
      <c r="F2922" s="4" t="s">
        <v>12</v>
      </c>
      <c r="G2922" s="4">
        <v>25</v>
      </c>
      <c r="H2922" s="36" t="s">
        <v>2837</v>
      </c>
      <c r="I2922" s="36" t="s">
        <v>2838</v>
      </c>
      <c r="J2922" s="26" t="s">
        <v>42</v>
      </c>
      <c r="K2922" s="9"/>
    </row>
    <row r="2923" spans="1:11" ht="198" x14ac:dyDescent="0.2">
      <c r="A2923" s="7" t="s">
        <v>206</v>
      </c>
      <c r="B2923" s="7" t="s">
        <v>2780</v>
      </c>
      <c r="C2923" s="8" t="s">
        <v>141</v>
      </c>
      <c r="D2923" s="7" t="s">
        <v>2836</v>
      </c>
      <c r="E2923" s="4" t="s">
        <v>282</v>
      </c>
      <c r="F2923" s="4" t="s">
        <v>12</v>
      </c>
      <c r="G2923" s="4">
        <v>19</v>
      </c>
      <c r="H2923" s="36" t="s">
        <v>2837</v>
      </c>
      <c r="I2923" s="36" t="s">
        <v>2838</v>
      </c>
      <c r="J2923" s="26" t="s">
        <v>42</v>
      </c>
      <c r="K2923" s="9"/>
    </row>
    <row r="2924" spans="1:11" ht="198" x14ac:dyDescent="0.2">
      <c r="A2924" s="7" t="s">
        <v>206</v>
      </c>
      <c r="B2924" s="7" t="s">
        <v>2780</v>
      </c>
      <c r="C2924" s="8" t="s">
        <v>141</v>
      </c>
      <c r="D2924" s="7" t="s">
        <v>2836</v>
      </c>
      <c r="E2924" s="4" t="s">
        <v>282</v>
      </c>
      <c r="F2924" s="4" t="s">
        <v>12</v>
      </c>
      <c r="G2924" s="4">
        <v>17</v>
      </c>
      <c r="H2924" s="36" t="s">
        <v>2837</v>
      </c>
      <c r="I2924" s="36" t="s">
        <v>2838</v>
      </c>
      <c r="J2924" s="26" t="s">
        <v>42</v>
      </c>
      <c r="K2924" s="9"/>
    </row>
    <row r="2925" spans="1:11" ht="198" x14ac:dyDescent="0.2">
      <c r="A2925" s="7" t="s">
        <v>206</v>
      </c>
      <c r="B2925" s="7" t="s">
        <v>2780</v>
      </c>
      <c r="C2925" s="8" t="s">
        <v>141</v>
      </c>
      <c r="D2925" s="7" t="s">
        <v>2836</v>
      </c>
      <c r="E2925" s="4" t="s">
        <v>282</v>
      </c>
      <c r="F2925" s="4" t="s">
        <v>12</v>
      </c>
      <c r="G2925" s="4">
        <v>22</v>
      </c>
      <c r="H2925" s="36" t="s">
        <v>2837</v>
      </c>
      <c r="I2925" s="36" t="s">
        <v>2838</v>
      </c>
      <c r="J2925" s="26" t="s">
        <v>42</v>
      </c>
      <c r="K2925" s="9"/>
    </row>
    <row r="2926" spans="1:11" ht="198" x14ac:dyDescent="0.2">
      <c r="A2926" s="7" t="s">
        <v>206</v>
      </c>
      <c r="B2926" s="7" t="s">
        <v>2780</v>
      </c>
      <c r="C2926" s="8" t="s">
        <v>141</v>
      </c>
      <c r="D2926" s="7" t="s">
        <v>2836</v>
      </c>
      <c r="E2926" s="4" t="s">
        <v>282</v>
      </c>
      <c r="F2926" s="4" t="s">
        <v>12</v>
      </c>
      <c r="G2926" s="4">
        <v>12</v>
      </c>
      <c r="H2926" s="36" t="s">
        <v>2837</v>
      </c>
      <c r="I2926" s="36" t="s">
        <v>2838</v>
      </c>
      <c r="J2926" s="26" t="s">
        <v>42</v>
      </c>
      <c r="K2926" s="9"/>
    </row>
    <row r="2927" spans="1:11" ht="198" x14ac:dyDescent="0.2">
      <c r="A2927" s="7" t="s">
        <v>206</v>
      </c>
      <c r="B2927" s="7" t="s">
        <v>2780</v>
      </c>
      <c r="C2927" s="8" t="s">
        <v>141</v>
      </c>
      <c r="D2927" s="7" t="s">
        <v>2836</v>
      </c>
      <c r="E2927" s="4" t="s">
        <v>2802</v>
      </c>
      <c r="F2927" s="4" t="s">
        <v>12</v>
      </c>
      <c r="G2927" s="4">
        <v>28</v>
      </c>
      <c r="H2927" s="36" t="s">
        <v>2837</v>
      </c>
      <c r="I2927" s="36" t="s">
        <v>2838</v>
      </c>
      <c r="J2927" s="26" t="s">
        <v>42</v>
      </c>
      <c r="K2927" s="9"/>
    </row>
    <row r="2928" spans="1:11" ht="198" x14ac:dyDescent="0.2">
      <c r="A2928" s="7" t="s">
        <v>206</v>
      </c>
      <c r="B2928" s="7" t="s">
        <v>2780</v>
      </c>
      <c r="C2928" s="8" t="s">
        <v>141</v>
      </c>
      <c r="D2928" s="7" t="s">
        <v>2836</v>
      </c>
      <c r="E2928" s="4" t="s">
        <v>2802</v>
      </c>
      <c r="F2928" s="4" t="s">
        <v>12</v>
      </c>
      <c r="G2928" s="4">
        <v>28</v>
      </c>
      <c r="H2928" s="36" t="s">
        <v>2837</v>
      </c>
      <c r="I2928" s="36" t="s">
        <v>2838</v>
      </c>
      <c r="J2928" s="26" t="s">
        <v>42</v>
      </c>
      <c r="K2928" s="9"/>
    </row>
    <row r="2929" spans="1:11" ht="198" x14ac:dyDescent="0.2">
      <c r="A2929" s="7" t="s">
        <v>206</v>
      </c>
      <c r="B2929" s="7" t="s">
        <v>2780</v>
      </c>
      <c r="C2929" s="8" t="s">
        <v>141</v>
      </c>
      <c r="D2929" s="7" t="s">
        <v>2836</v>
      </c>
      <c r="E2929" s="4" t="s">
        <v>2802</v>
      </c>
      <c r="F2929" s="4" t="s">
        <v>12</v>
      </c>
      <c r="G2929" s="4">
        <v>24</v>
      </c>
      <c r="H2929" s="36" t="s">
        <v>2837</v>
      </c>
      <c r="I2929" s="36" t="s">
        <v>2838</v>
      </c>
      <c r="J2929" s="26" t="s">
        <v>42</v>
      </c>
      <c r="K2929" s="9"/>
    </row>
    <row r="2930" spans="1:11" ht="66" x14ac:dyDescent="0.2">
      <c r="A2930" s="7" t="s">
        <v>1151</v>
      </c>
      <c r="B2930" s="7" t="s">
        <v>2780</v>
      </c>
      <c r="C2930" s="8" t="s">
        <v>863</v>
      </c>
      <c r="D2930" s="7" t="s">
        <v>2839</v>
      </c>
      <c r="E2930" s="4" t="s">
        <v>2808</v>
      </c>
      <c r="F2930" s="4" t="s">
        <v>12</v>
      </c>
      <c r="G2930" s="4">
        <v>23</v>
      </c>
      <c r="H2930" s="36" t="s">
        <v>2840</v>
      </c>
      <c r="I2930" s="36" t="s">
        <v>2841</v>
      </c>
      <c r="J2930" s="26" t="s">
        <v>42</v>
      </c>
      <c r="K2930" s="9"/>
    </row>
    <row r="2931" spans="1:11" ht="66" x14ac:dyDescent="0.2">
      <c r="A2931" s="7" t="s">
        <v>1151</v>
      </c>
      <c r="B2931" s="7" t="s">
        <v>2780</v>
      </c>
      <c r="C2931" s="8" t="s">
        <v>863</v>
      </c>
      <c r="D2931" s="7" t="s">
        <v>2839</v>
      </c>
      <c r="E2931" s="4" t="s">
        <v>2808</v>
      </c>
      <c r="F2931" s="4" t="s">
        <v>12</v>
      </c>
      <c r="G2931" s="4">
        <v>30</v>
      </c>
      <c r="H2931" s="36" t="s">
        <v>2840</v>
      </c>
      <c r="I2931" s="36" t="s">
        <v>2841</v>
      </c>
      <c r="J2931" s="26" t="s">
        <v>42</v>
      </c>
      <c r="K2931" s="9"/>
    </row>
    <row r="2932" spans="1:11" ht="66" x14ac:dyDescent="0.2">
      <c r="A2932" s="7" t="s">
        <v>1151</v>
      </c>
      <c r="B2932" s="7" t="s">
        <v>2780</v>
      </c>
      <c r="C2932" s="8" t="s">
        <v>863</v>
      </c>
      <c r="D2932" s="7" t="s">
        <v>2839</v>
      </c>
      <c r="E2932" s="4" t="s">
        <v>2809</v>
      </c>
      <c r="F2932" s="4" t="s">
        <v>12</v>
      </c>
      <c r="G2932" s="4">
        <v>25</v>
      </c>
      <c r="H2932" s="36" t="s">
        <v>2840</v>
      </c>
      <c r="I2932" s="36" t="s">
        <v>2841</v>
      </c>
      <c r="J2932" s="26" t="s">
        <v>42</v>
      </c>
      <c r="K2932" s="9"/>
    </row>
    <row r="2933" spans="1:11" ht="66" x14ac:dyDescent="0.2">
      <c r="A2933" s="7" t="s">
        <v>1151</v>
      </c>
      <c r="B2933" s="7" t="s">
        <v>2780</v>
      </c>
      <c r="C2933" s="8" t="s">
        <v>863</v>
      </c>
      <c r="D2933" s="7" t="s">
        <v>2839</v>
      </c>
      <c r="E2933" s="4" t="s">
        <v>2793</v>
      </c>
      <c r="F2933" s="4" t="s">
        <v>12</v>
      </c>
      <c r="G2933" s="4">
        <v>14</v>
      </c>
      <c r="H2933" s="36" t="s">
        <v>2840</v>
      </c>
      <c r="I2933" s="36" t="s">
        <v>2841</v>
      </c>
      <c r="J2933" s="26" t="s">
        <v>42</v>
      </c>
      <c r="K2933" s="9"/>
    </row>
    <row r="2934" spans="1:11" ht="187" x14ac:dyDescent="0.2">
      <c r="A2934" s="7" t="s">
        <v>1151</v>
      </c>
      <c r="B2934" s="7" t="s">
        <v>2780</v>
      </c>
      <c r="C2934" s="8" t="s">
        <v>867</v>
      </c>
      <c r="D2934" s="11" t="s">
        <v>2842</v>
      </c>
      <c r="E2934" s="4" t="s">
        <v>2808</v>
      </c>
      <c r="F2934" s="4" t="s">
        <v>12</v>
      </c>
      <c r="G2934" s="4">
        <v>16</v>
      </c>
      <c r="H2934" s="36" t="s">
        <v>2843</v>
      </c>
      <c r="I2934" s="36" t="s">
        <v>2844</v>
      </c>
      <c r="J2934" s="26" t="s">
        <v>42</v>
      </c>
      <c r="K2934" s="9"/>
    </row>
    <row r="2935" spans="1:11" ht="187" x14ac:dyDescent="0.2">
      <c r="A2935" s="7" t="s">
        <v>1151</v>
      </c>
      <c r="B2935" s="7" t="s">
        <v>2780</v>
      </c>
      <c r="C2935" s="8" t="s">
        <v>867</v>
      </c>
      <c r="D2935" s="11" t="s">
        <v>2842</v>
      </c>
      <c r="E2935" s="4" t="s">
        <v>2808</v>
      </c>
      <c r="F2935" s="4" t="s">
        <v>12</v>
      </c>
      <c r="G2935" s="4">
        <v>25</v>
      </c>
      <c r="H2935" s="36" t="s">
        <v>2843</v>
      </c>
      <c r="I2935" s="36" t="s">
        <v>2844</v>
      </c>
      <c r="J2935" s="26" t="s">
        <v>42</v>
      </c>
      <c r="K2935" s="9"/>
    </row>
    <row r="2936" spans="1:11" ht="187" x14ac:dyDescent="0.2">
      <c r="A2936" s="7" t="s">
        <v>1151</v>
      </c>
      <c r="B2936" s="7" t="s">
        <v>2780</v>
      </c>
      <c r="C2936" s="8" t="s">
        <v>867</v>
      </c>
      <c r="D2936" s="7" t="s">
        <v>2842</v>
      </c>
      <c r="E2936" s="4" t="s">
        <v>2808</v>
      </c>
      <c r="F2936" s="4" t="s">
        <v>12</v>
      </c>
      <c r="G2936" s="4">
        <v>24</v>
      </c>
      <c r="H2936" s="36" t="s">
        <v>2843</v>
      </c>
      <c r="I2936" s="36" t="s">
        <v>2844</v>
      </c>
      <c r="J2936" s="26" t="s">
        <v>42</v>
      </c>
      <c r="K2936" s="9"/>
    </row>
    <row r="2937" spans="1:11" ht="187" x14ac:dyDescent="0.2">
      <c r="A2937" s="7" t="s">
        <v>1151</v>
      </c>
      <c r="B2937" s="7" t="s">
        <v>2780</v>
      </c>
      <c r="C2937" s="8" t="s">
        <v>867</v>
      </c>
      <c r="D2937" s="7" t="s">
        <v>2842</v>
      </c>
      <c r="E2937" s="4" t="s">
        <v>529</v>
      </c>
      <c r="F2937" s="4" t="s">
        <v>12</v>
      </c>
      <c r="G2937" s="4">
        <v>30</v>
      </c>
      <c r="H2937" s="36" t="s">
        <v>2843</v>
      </c>
      <c r="I2937" s="36" t="s">
        <v>2844</v>
      </c>
      <c r="J2937" s="26" t="s">
        <v>42</v>
      </c>
      <c r="K2937" s="9"/>
    </row>
    <row r="2938" spans="1:11" ht="187" x14ac:dyDescent="0.2">
      <c r="A2938" s="7" t="s">
        <v>1151</v>
      </c>
      <c r="B2938" s="7" t="s">
        <v>2780</v>
      </c>
      <c r="C2938" s="8" t="s">
        <v>867</v>
      </c>
      <c r="D2938" s="7" t="s">
        <v>2842</v>
      </c>
      <c r="E2938" s="4" t="s">
        <v>529</v>
      </c>
      <c r="F2938" s="4" t="s">
        <v>12</v>
      </c>
      <c r="G2938" s="4">
        <v>31</v>
      </c>
      <c r="H2938" s="36" t="s">
        <v>2843</v>
      </c>
      <c r="I2938" s="36" t="s">
        <v>2844</v>
      </c>
      <c r="J2938" s="26" t="s">
        <v>42</v>
      </c>
      <c r="K2938" s="9"/>
    </row>
    <row r="2939" spans="1:11" ht="121" x14ac:dyDescent="0.2">
      <c r="A2939" s="7" t="s">
        <v>206</v>
      </c>
      <c r="B2939" s="7" t="s">
        <v>2780</v>
      </c>
      <c r="C2939" s="8" t="s">
        <v>732</v>
      </c>
      <c r="D2939" s="7" t="s">
        <v>2845</v>
      </c>
      <c r="E2939" s="4" t="s">
        <v>2846</v>
      </c>
      <c r="F2939" s="4" t="s">
        <v>12</v>
      </c>
      <c r="G2939" s="4">
        <v>6</v>
      </c>
      <c r="H2939" s="39" t="s">
        <v>2847</v>
      </c>
      <c r="I2939" s="36" t="s">
        <v>2848</v>
      </c>
      <c r="J2939" s="26" t="s">
        <v>42</v>
      </c>
      <c r="K2939" s="9"/>
    </row>
    <row r="2940" spans="1:11" ht="154" x14ac:dyDescent="0.2">
      <c r="A2940" s="7" t="s">
        <v>206</v>
      </c>
      <c r="B2940" s="7" t="s">
        <v>2780</v>
      </c>
      <c r="C2940" s="8" t="s">
        <v>898</v>
      </c>
      <c r="D2940" s="7" t="s">
        <v>2849</v>
      </c>
      <c r="E2940" s="4" t="s">
        <v>2850</v>
      </c>
      <c r="F2940" s="4" t="s">
        <v>12</v>
      </c>
      <c r="G2940" s="4">
        <v>1</v>
      </c>
      <c r="H2940" s="39" t="s">
        <v>2851</v>
      </c>
      <c r="I2940" s="36" t="s">
        <v>2852</v>
      </c>
      <c r="J2940" s="26" t="s">
        <v>42</v>
      </c>
      <c r="K2940" s="9"/>
    </row>
    <row r="2941" spans="1:11" ht="143" x14ac:dyDescent="0.2">
      <c r="A2941" s="7" t="s">
        <v>206</v>
      </c>
      <c r="B2941" s="7" t="s">
        <v>2780</v>
      </c>
      <c r="C2941" s="8" t="s">
        <v>737</v>
      </c>
      <c r="D2941" s="7" t="s">
        <v>2853</v>
      </c>
      <c r="E2941" s="4" t="s">
        <v>2850</v>
      </c>
      <c r="F2941" s="4" t="s">
        <v>12</v>
      </c>
      <c r="G2941" s="4">
        <v>2</v>
      </c>
      <c r="H2941" s="36" t="s">
        <v>2854</v>
      </c>
      <c r="I2941" s="36" t="s">
        <v>2855</v>
      </c>
      <c r="J2941" s="26" t="s">
        <v>42</v>
      </c>
      <c r="K2941" s="9"/>
    </row>
    <row r="2942" spans="1:11" ht="66" x14ac:dyDescent="0.2">
      <c r="A2942" s="7" t="s">
        <v>206</v>
      </c>
      <c r="B2942" s="7" t="s">
        <v>2780</v>
      </c>
      <c r="C2942" s="8" t="s">
        <v>1219</v>
      </c>
      <c r="D2942" s="7" t="s">
        <v>2856</v>
      </c>
      <c r="E2942" s="4" t="s">
        <v>2846</v>
      </c>
      <c r="F2942" s="4" t="s">
        <v>12</v>
      </c>
      <c r="G2942" s="4">
        <v>15</v>
      </c>
      <c r="H2942" s="36" t="s">
        <v>2857</v>
      </c>
      <c r="I2942" s="36" t="s">
        <v>2858</v>
      </c>
      <c r="J2942" s="26" t="s">
        <v>42</v>
      </c>
      <c r="K2942" s="9"/>
    </row>
    <row r="2943" spans="1:11" ht="143" x14ac:dyDescent="0.2">
      <c r="A2943" s="7" t="s">
        <v>206</v>
      </c>
      <c r="B2943" s="7" t="s">
        <v>2780</v>
      </c>
      <c r="C2943" s="8" t="s">
        <v>2859</v>
      </c>
      <c r="D2943" s="7" t="s">
        <v>2860</v>
      </c>
      <c r="E2943" s="4" t="s">
        <v>2822</v>
      </c>
      <c r="F2943" s="4" t="s">
        <v>12</v>
      </c>
      <c r="G2943" s="4">
        <v>19</v>
      </c>
      <c r="H2943" s="36" t="s">
        <v>2854</v>
      </c>
      <c r="I2943" s="36" t="s">
        <v>2855</v>
      </c>
      <c r="J2943" s="26" t="s">
        <v>42</v>
      </c>
      <c r="K2943" s="9"/>
    </row>
    <row r="2944" spans="1:11" ht="143" x14ac:dyDescent="0.2">
      <c r="A2944" s="7" t="s">
        <v>206</v>
      </c>
      <c r="B2944" s="7" t="s">
        <v>2780</v>
      </c>
      <c r="C2944" s="8" t="s">
        <v>2859</v>
      </c>
      <c r="D2944" s="7" t="s">
        <v>2860</v>
      </c>
      <c r="E2944" s="4" t="s">
        <v>2822</v>
      </c>
      <c r="F2944" s="4" t="s">
        <v>12</v>
      </c>
      <c r="G2944" s="4">
        <v>9</v>
      </c>
      <c r="H2944" s="36" t="s">
        <v>2854</v>
      </c>
      <c r="I2944" s="36" t="s">
        <v>2855</v>
      </c>
      <c r="J2944" s="26" t="s">
        <v>42</v>
      </c>
      <c r="K2944" s="9"/>
    </row>
    <row r="2945" spans="1:11" ht="143" x14ac:dyDescent="0.2">
      <c r="A2945" s="7" t="s">
        <v>206</v>
      </c>
      <c r="B2945" s="7" t="s">
        <v>2780</v>
      </c>
      <c r="C2945" s="8" t="s">
        <v>2859</v>
      </c>
      <c r="D2945" s="7" t="s">
        <v>2860</v>
      </c>
      <c r="E2945" s="4" t="s">
        <v>2822</v>
      </c>
      <c r="F2945" s="4" t="s">
        <v>12</v>
      </c>
      <c r="G2945" s="4">
        <v>15</v>
      </c>
      <c r="H2945" s="36" t="s">
        <v>2854</v>
      </c>
      <c r="I2945" s="36" t="s">
        <v>2855</v>
      </c>
      <c r="J2945" s="26" t="s">
        <v>42</v>
      </c>
      <c r="K2945" s="9"/>
    </row>
    <row r="2946" spans="1:11" ht="143" x14ac:dyDescent="0.2">
      <c r="A2946" s="7" t="s">
        <v>206</v>
      </c>
      <c r="B2946" s="7" t="s">
        <v>2780</v>
      </c>
      <c r="C2946" s="8" t="s">
        <v>2859</v>
      </c>
      <c r="D2946" s="7" t="s">
        <v>2860</v>
      </c>
      <c r="E2946" s="4" t="s">
        <v>2822</v>
      </c>
      <c r="F2946" s="4" t="s">
        <v>12</v>
      </c>
      <c r="G2946" s="4">
        <v>7</v>
      </c>
      <c r="H2946" s="36" t="s">
        <v>2854</v>
      </c>
      <c r="I2946" s="36" t="s">
        <v>2855</v>
      </c>
      <c r="J2946" s="26" t="s">
        <v>42</v>
      </c>
      <c r="K2946" s="9"/>
    </row>
    <row r="2947" spans="1:11" ht="143" x14ac:dyDescent="0.2">
      <c r="A2947" s="7" t="s">
        <v>206</v>
      </c>
      <c r="B2947" s="7" t="s">
        <v>2780</v>
      </c>
      <c r="C2947" s="8" t="s">
        <v>2859</v>
      </c>
      <c r="D2947" s="7" t="s">
        <v>2860</v>
      </c>
      <c r="E2947" s="4" t="s">
        <v>2822</v>
      </c>
      <c r="F2947" s="4" t="s">
        <v>12</v>
      </c>
      <c r="G2947" s="4">
        <v>20</v>
      </c>
      <c r="H2947" s="36" t="s">
        <v>2854</v>
      </c>
      <c r="I2947" s="36" t="s">
        <v>2855</v>
      </c>
      <c r="J2947" s="26" t="s">
        <v>42</v>
      </c>
      <c r="K2947" s="9"/>
    </row>
    <row r="2948" spans="1:11" ht="143" x14ac:dyDescent="0.2">
      <c r="A2948" s="7" t="s">
        <v>206</v>
      </c>
      <c r="B2948" s="7" t="s">
        <v>2780</v>
      </c>
      <c r="C2948" s="8" t="s">
        <v>2859</v>
      </c>
      <c r="D2948" s="7" t="s">
        <v>2860</v>
      </c>
      <c r="E2948" s="4" t="s">
        <v>2822</v>
      </c>
      <c r="F2948" s="4" t="s">
        <v>12</v>
      </c>
      <c r="G2948" s="4">
        <v>25</v>
      </c>
      <c r="H2948" s="36" t="s">
        <v>2854</v>
      </c>
      <c r="I2948" s="36" t="s">
        <v>2855</v>
      </c>
      <c r="J2948" s="26" t="s">
        <v>42</v>
      </c>
      <c r="K2948" s="9"/>
    </row>
    <row r="2949" spans="1:11" ht="143" x14ac:dyDescent="0.2">
      <c r="A2949" s="7" t="s">
        <v>206</v>
      </c>
      <c r="B2949" s="7" t="s">
        <v>2780</v>
      </c>
      <c r="C2949" s="8" t="s">
        <v>2859</v>
      </c>
      <c r="D2949" s="7" t="s">
        <v>2860</v>
      </c>
      <c r="E2949" s="4" t="s">
        <v>2822</v>
      </c>
      <c r="F2949" s="4" t="s">
        <v>12</v>
      </c>
      <c r="G2949" s="4">
        <v>4</v>
      </c>
      <c r="H2949" s="36" t="s">
        <v>2854</v>
      </c>
      <c r="I2949" s="36" t="s">
        <v>2855</v>
      </c>
      <c r="J2949" s="26" t="s">
        <v>42</v>
      </c>
      <c r="K2949" s="9"/>
    </row>
    <row r="2950" spans="1:11" ht="264" x14ac:dyDescent="0.2">
      <c r="A2950" s="7" t="s">
        <v>206</v>
      </c>
      <c r="B2950" s="7" t="s">
        <v>2780</v>
      </c>
      <c r="C2950" s="8" t="s">
        <v>170</v>
      </c>
      <c r="D2950" s="7" t="s">
        <v>2861</v>
      </c>
      <c r="E2950" s="4" t="s">
        <v>2790</v>
      </c>
      <c r="F2950" s="4" t="s">
        <v>12</v>
      </c>
      <c r="G2950" s="4">
        <v>25</v>
      </c>
      <c r="H2950" s="36" t="s">
        <v>2862</v>
      </c>
      <c r="I2950" s="36" t="s">
        <v>2863</v>
      </c>
      <c r="J2950" s="26" t="s">
        <v>42</v>
      </c>
      <c r="K2950" s="9"/>
    </row>
    <row r="2951" spans="1:11" ht="264" x14ac:dyDescent="0.2">
      <c r="A2951" s="7" t="s">
        <v>206</v>
      </c>
      <c r="B2951" s="7" t="s">
        <v>2780</v>
      </c>
      <c r="C2951" s="8" t="s">
        <v>170</v>
      </c>
      <c r="D2951" s="11" t="s">
        <v>2861</v>
      </c>
      <c r="E2951" s="4" t="s">
        <v>2803</v>
      </c>
      <c r="F2951" s="4" t="s">
        <v>12</v>
      </c>
      <c r="G2951" s="4">
        <v>27</v>
      </c>
      <c r="H2951" s="36" t="s">
        <v>2862</v>
      </c>
      <c r="I2951" s="36" t="s">
        <v>2863</v>
      </c>
      <c r="J2951" s="26" t="s">
        <v>42</v>
      </c>
      <c r="K2951" s="9"/>
    </row>
    <row r="2952" spans="1:11" ht="121" x14ac:dyDescent="0.2">
      <c r="A2952" s="7" t="s">
        <v>1151</v>
      </c>
      <c r="B2952" s="7" t="s">
        <v>2780</v>
      </c>
      <c r="C2952" s="8" t="s">
        <v>754</v>
      </c>
      <c r="D2952" s="7" t="s">
        <v>2864</v>
      </c>
      <c r="E2952" s="4" t="s">
        <v>2865</v>
      </c>
      <c r="F2952" s="4" t="s">
        <v>12</v>
      </c>
      <c r="G2952" s="4">
        <v>18</v>
      </c>
      <c r="H2952" s="36" t="s">
        <v>2866</v>
      </c>
      <c r="I2952" s="36" t="s">
        <v>2867</v>
      </c>
      <c r="J2952" s="26" t="s">
        <v>42</v>
      </c>
      <c r="K2952" s="9"/>
    </row>
    <row r="2953" spans="1:11" ht="121" x14ac:dyDescent="0.2">
      <c r="A2953" s="7" t="s">
        <v>1151</v>
      </c>
      <c r="B2953" s="7" t="s">
        <v>2780</v>
      </c>
      <c r="C2953" s="8" t="s">
        <v>2868</v>
      </c>
      <c r="D2953" s="7" t="s">
        <v>2869</v>
      </c>
      <c r="E2953" s="4" t="s">
        <v>2865</v>
      </c>
      <c r="F2953" s="4" t="s">
        <v>12</v>
      </c>
      <c r="G2953" s="4">
        <v>15</v>
      </c>
      <c r="H2953" s="36" t="s">
        <v>2870</v>
      </c>
      <c r="I2953" s="36" t="s">
        <v>2871</v>
      </c>
      <c r="J2953" s="26" t="s">
        <v>42</v>
      </c>
      <c r="K2953" s="9"/>
    </row>
    <row r="2954" spans="1:11" ht="121" x14ac:dyDescent="0.2">
      <c r="A2954" s="7" t="s">
        <v>1151</v>
      </c>
      <c r="B2954" s="7" t="s">
        <v>2780</v>
      </c>
      <c r="C2954" s="8" t="s">
        <v>2868</v>
      </c>
      <c r="D2954" s="7" t="s">
        <v>2869</v>
      </c>
      <c r="E2954" s="4" t="s">
        <v>2865</v>
      </c>
      <c r="F2954" s="4" t="s">
        <v>12</v>
      </c>
      <c r="G2954" s="4">
        <v>13</v>
      </c>
      <c r="H2954" s="36" t="s">
        <v>2870</v>
      </c>
      <c r="I2954" s="36" t="s">
        <v>2871</v>
      </c>
      <c r="J2954" s="26" t="s">
        <v>42</v>
      </c>
      <c r="K2954" s="9"/>
    </row>
    <row r="2955" spans="1:11" ht="121" x14ac:dyDescent="0.2">
      <c r="A2955" s="7" t="s">
        <v>1151</v>
      </c>
      <c r="B2955" s="7" t="s">
        <v>2780</v>
      </c>
      <c r="C2955" s="8" t="s">
        <v>2868</v>
      </c>
      <c r="D2955" s="7" t="s">
        <v>2869</v>
      </c>
      <c r="E2955" s="4" t="s">
        <v>2865</v>
      </c>
      <c r="F2955" s="4" t="s">
        <v>12</v>
      </c>
      <c r="G2955" s="4">
        <v>14</v>
      </c>
      <c r="H2955" s="36" t="s">
        <v>2870</v>
      </c>
      <c r="I2955" s="36" t="s">
        <v>2871</v>
      </c>
      <c r="J2955" s="26" t="s">
        <v>42</v>
      </c>
      <c r="K2955" s="9"/>
    </row>
    <row r="2956" spans="1:11" ht="121" x14ac:dyDescent="0.2">
      <c r="A2956" s="7" t="s">
        <v>1151</v>
      </c>
      <c r="B2956" s="7" t="s">
        <v>2780</v>
      </c>
      <c r="C2956" s="8" t="s">
        <v>2868</v>
      </c>
      <c r="D2956" s="7" t="s">
        <v>2869</v>
      </c>
      <c r="E2956" s="4" t="s">
        <v>2865</v>
      </c>
      <c r="F2956" s="4" t="s">
        <v>12</v>
      </c>
      <c r="G2956" s="4">
        <v>14</v>
      </c>
      <c r="H2956" s="36" t="s">
        <v>2870</v>
      </c>
      <c r="I2956" s="36" t="s">
        <v>2871</v>
      </c>
      <c r="J2956" s="26" t="s">
        <v>42</v>
      </c>
      <c r="K2956" s="9"/>
    </row>
    <row r="2957" spans="1:11" ht="121" x14ac:dyDescent="0.2">
      <c r="A2957" s="7" t="s">
        <v>1151</v>
      </c>
      <c r="B2957" s="7" t="s">
        <v>2780</v>
      </c>
      <c r="C2957" s="8" t="s">
        <v>2868</v>
      </c>
      <c r="D2957" s="7" t="s">
        <v>2869</v>
      </c>
      <c r="E2957" s="4" t="s">
        <v>2819</v>
      </c>
      <c r="F2957" s="4" t="s">
        <v>12</v>
      </c>
      <c r="G2957" s="4">
        <v>29</v>
      </c>
      <c r="H2957" s="36" t="s">
        <v>2870</v>
      </c>
      <c r="I2957" s="36" t="s">
        <v>2871</v>
      </c>
      <c r="J2957" s="26" t="s">
        <v>42</v>
      </c>
      <c r="K2957" s="9"/>
    </row>
    <row r="2958" spans="1:11" ht="121" x14ac:dyDescent="0.2">
      <c r="A2958" s="7" t="s">
        <v>1151</v>
      </c>
      <c r="B2958" s="7" t="s">
        <v>2780</v>
      </c>
      <c r="C2958" s="8" t="s">
        <v>2868</v>
      </c>
      <c r="D2958" s="7" t="s">
        <v>2869</v>
      </c>
      <c r="E2958" s="4" t="s">
        <v>2819</v>
      </c>
      <c r="F2958" s="4" t="s">
        <v>12</v>
      </c>
      <c r="G2958" s="4">
        <v>15</v>
      </c>
      <c r="H2958" s="36" t="s">
        <v>2870</v>
      </c>
      <c r="I2958" s="36" t="s">
        <v>2871</v>
      </c>
      <c r="J2958" s="26" t="s">
        <v>42</v>
      </c>
      <c r="K2958" s="9"/>
    </row>
    <row r="2959" spans="1:11" ht="121" x14ac:dyDescent="0.2">
      <c r="A2959" s="7" t="s">
        <v>1151</v>
      </c>
      <c r="B2959" s="7" t="s">
        <v>2780</v>
      </c>
      <c r="C2959" s="8" t="s">
        <v>2868</v>
      </c>
      <c r="D2959" s="7" t="s">
        <v>2869</v>
      </c>
      <c r="E2959" s="4" t="s">
        <v>2819</v>
      </c>
      <c r="F2959" s="4" t="s">
        <v>12</v>
      </c>
      <c r="G2959" s="4">
        <v>31</v>
      </c>
      <c r="H2959" s="36" t="s">
        <v>2870</v>
      </c>
      <c r="I2959" s="36" t="s">
        <v>2871</v>
      </c>
      <c r="J2959" s="26" t="s">
        <v>42</v>
      </c>
      <c r="K2959" s="9"/>
    </row>
    <row r="2960" spans="1:11" ht="121" x14ac:dyDescent="0.2">
      <c r="A2960" s="7" t="s">
        <v>1151</v>
      </c>
      <c r="B2960" s="7" t="s">
        <v>2780</v>
      </c>
      <c r="C2960" s="8" t="s">
        <v>2868</v>
      </c>
      <c r="D2960" s="7" t="s">
        <v>2869</v>
      </c>
      <c r="E2960" s="4" t="s">
        <v>2819</v>
      </c>
      <c r="F2960" s="4" t="s">
        <v>12</v>
      </c>
      <c r="G2960" s="4">
        <v>29</v>
      </c>
      <c r="H2960" s="36" t="s">
        <v>2870</v>
      </c>
      <c r="I2960" s="36" t="s">
        <v>2871</v>
      </c>
      <c r="J2960" s="26" t="s">
        <v>42</v>
      </c>
      <c r="K2960" s="9"/>
    </row>
    <row r="2961" spans="1:11" ht="121" x14ac:dyDescent="0.2">
      <c r="A2961" s="7" t="s">
        <v>1151</v>
      </c>
      <c r="B2961" s="7" t="s">
        <v>2780</v>
      </c>
      <c r="C2961" s="8" t="s">
        <v>2868</v>
      </c>
      <c r="D2961" s="7" t="s">
        <v>2869</v>
      </c>
      <c r="E2961" s="4" t="s">
        <v>2819</v>
      </c>
      <c r="F2961" s="4" t="s">
        <v>12</v>
      </c>
      <c r="G2961" s="4">
        <v>26</v>
      </c>
      <c r="H2961" s="36" t="s">
        <v>2870</v>
      </c>
      <c r="I2961" s="36" t="s">
        <v>2871</v>
      </c>
      <c r="J2961" s="26" t="s">
        <v>42</v>
      </c>
      <c r="K2961" s="9"/>
    </row>
    <row r="2962" spans="1:11" ht="121" x14ac:dyDescent="0.2">
      <c r="A2962" s="7" t="s">
        <v>1151</v>
      </c>
      <c r="B2962" s="7" t="s">
        <v>2780</v>
      </c>
      <c r="C2962" s="8" t="s">
        <v>2868</v>
      </c>
      <c r="D2962" s="7" t="s">
        <v>2869</v>
      </c>
      <c r="E2962" s="4" t="s">
        <v>2819</v>
      </c>
      <c r="F2962" s="4" t="s">
        <v>12</v>
      </c>
      <c r="G2962" s="4">
        <v>31</v>
      </c>
      <c r="H2962" s="36" t="s">
        <v>2870</v>
      </c>
      <c r="I2962" s="36" t="s">
        <v>2871</v>
      </c>
      <c r="J2962" s="26" t="s">
        <v>42</v>
      </c>
      <c r="K2962" s="9"/>
    </row>
    <row r="2963" spans="1:11" ht="121" x14ac:dyDescent="0.2">
      <c r="A2963" s="7" t="s">
        <v>1151</v>
      </c>
      <c r="B2963" s="7" t="s">
        <v>2780</v>
      </c>
      <c r="C2963" s="8" t="s">
        <v>2868</v>
      </c>
      <c r="D2963" s="7" t="s">
        <v>2869</v>
      </c>
      <c r="E2963" s="4" t="s">
        <v>2421</v>
      </c>
      <c r="F2963" s="4" t="s">
        <v>12</v>
      </c>
      <c r="G2963" s="4">
        <v>25</v>
      </c>
      <c r="H2963" s="36" t="s">
        <v>2870</v>
      </c>
      <c r="I2963" s="36" t="s">
        <v>2871</v>
      </c>
      <c r="J2963" s="26" t="s">
        <v>42</v>
      </c>
      <c r="K2963" s="9"/>
    </row>
    <row r="2964" spans="1:11" ht="121" x14ac:dyDescent="0.2">
      <c r="A2964" s="7" t="s">
        <v>1151</v>
      </c>
      <c r="B2964" s="7" t="s">
        <v>2780</v>
      </c>
      <c r="C2964" s="8" t="s">
        <v>2868</v>
      </c>
      <c r="D2964" s="7" t="s">
        <v>2869</v>
      </c>
      <c r="E2964" s="4" t="s">
        <v>2421</v>
      </c>
      <c r="F2964" s="4" t="s">
        <v>12</v>
      </c>
      <c r="G2964" s="4">
        <v>15</v>
      </c>
      <c r="H2964" s="36" t="s">
        <v>2870</v>
      </c>
      <c r="I2964" s="36" t="s">
        <v>2871</v>
      </c>
      <c r="J2964" s="26" t="s">
        <v>42</v>
      </c>
      <c r="K2964" s="9"/>
    </row>
    <row r="2965" spans="1:11" ht="121" x14ac:dyDescent="0.2">
      <c r="A2965" s="7" t="s">
        <v>1151</v>
      </c>
      <c r="B2965" s="7" t="s">
        <v>2780</v>
      </c>
      <c r="C2965" s="8" t="s">
        <v>2868</v>
      </c>
      <c r="D2965" s="7" t="s">
        <v>2869</v>
      </c>
      <c r="E2965" s="4" t="s">
        <v>2421</v>
      </c>
      <c r="F2965" s="4" t="s">
        <v>12</v>
      </c>
      <c r="G2965" s="4">
        <v>14</v>
      </c>
      <c r="H2965" s="36" t="s">
        <v>2870</v>
      </c>
      <c r="I2965" s="36" t="s">
        <v>2871</v>
      </c>
      <c r="J2965" s="26" t="s">
        <v>42</v>
      </c>
      <c r="K2965" s="9"/>
    </row>
    <row r="2966" spans="1:11" ht="121" x14ac:dyDescent="0.2">
      <c r="A2966" s="7" t="s">
        <v>1151</v>
      </c>
      <c r="B2966" s="7" t="s">
        <v>2780</v>
      </c>
      <c r="C2966" s="8" t="s">
        <v>2868</v>
      </c>
      <c r="D2966" s="7" t="s">
        <v>2869</v>
      </c>
      <c r="E2966" s="4" t="s">
        <v>2421</v>
      </c>
      <c r="F2966" s="4" t="s">
        <v>12</v>
      </c>
      <c r="G2966" s="4">
        <v>25</v>
      </c>
      <c r="H2966" s="36" t="s">
        <v>2870</v>
      </c>
      <c r="I2966" s="36" t="s">
        <v>2871</v>
      </c>
      <c r="J2966" s="26" t="s">
        <v>42</v>
      </c>
      <c r="K2966" s="9"/>
    </row>
    <row r="2967" spans="1:11" ht="121" x14ac:dyDescent="0.2">
      <c r="A2967" s="7" t="s">
        <v>1151</v>
      </c>
      <c r="B2967" s="7" t="s">
        <v>2780</v>
      </c>
      <c r="C2967" s="8" t="s">
        <v>2868</v>
      </c>
      <c r="D2967" s="7" t="s">
        <v>2869</v>
      </c>
      <c r="E2967" s="4" t="s">
        <v>2421</v>
      </c>
      <c r="F2967" s="4" t="s">
        <v>12</v>
      </c>
      <c r="G2967" s="4">
        <v>14</v>
      </c>
      <c r="H2967" s="36" t="s">
        <v>2870</v>
      </c>
      <c r="I2967" s="36" t="s">
        <v>2871</v>
      </c>
      <c r="J2967" s="26" t="s">
        <v>42</v>
      </c>
      <c r="K2967" s="9"/>
    </row>
    <row r="2968" spans="1:11" ht="99" x14ac:dyDescent="0.2">
      <c r="A2968" s="7" t="s">
        <v>206</v>
      </c>
      <c r="B2968" s="7" t="s">
        <v>2780</v>
      </c>
      <c r="C2968" s="8" t="s">
        <v>1258</v>
      </c>
      <c r="D2968" s="7" t="s">
        <v>2872</v>
      </c>
      <c r="E2968" s="4" t="s">
        <v>2803</v>
      </c>
      <c r="F2968" s="4" t="s">
        <v>12</v>
      </c>
      <c r="G2968" s="4">
        <v>3</v>
      </c>
      <c r="H2968" s="36" t="s">
        <v>2873</v>
      </c>
      <c r="I2968" s="36" t="s">
        <v>2874</v>
      </c>
      <c r="J2968" s="26" t="s">
        <v>42</v>
      </c>
      <c r="K2968" s="9"/>
    </row>
    <row r="2969" spans="1:11" ht="99" x14ac:dyDescent="0.2">
      <c r="A2969" s="7" t="s">
        <v>206</v>
      </c>
      <c r="B2969" s="7" t="s">
        <v>2780</v>
      </c>
      <c r="C2969" s="8" t="s">
        <v>1258</v>
      </c>
      <c r="D2969" s="7" t="s">
        <v>2872</v>
      </c>
      <c r="E2969" s="4" t="s">
        <v>2803</v>
      </c>
      <c r="F2969" s="4" t="s">
        <v>12</v>
      </c>
      <c r="G2969" s="4">
        <v>5</v>
      </c>
      <c r="H2969" s="36" t="s">
        <v>2873</v>
      </c>
      <c r="I2969" s="36" t="s">
        <v>2874</v>
      </c>
      <c r="J2969" s="26" t="s">
        <v>42</v>
      </c>
      <c r="K2969" s="9"/>
    </row>
    <row r="2970" spans="1:11" ht="88" x14ac:dyDescent="0.2">
      <c r="A2970" s="7" t="s">
        <v>846</v>
      </c>
      <c r="B2970" s="7" t="s">
        <v>2882</v>
      </c>
      <c r="C2970" s="8" t="s">
        <v>2294</v>
      </c>
      <c r="D2970" s="7" t="s">
        <v>2883</v>
      </c>
      <c r="E2970" s="4" t="s">
        <v>2884</v>
      </c>
      <c r="F2970" s="4" t="s">
        <v>12</v>
      </c>
      <c r="G2970" s="4">
        <v>28</v>
      </c>
      <c r="H2970" s="36" t="s">
        <v>2885</v>
      </c>
      <c r="I2970" s="36" t="s">
        <v>2886</v>
      </c>
      <c r="J2970" s="26" t="s">
        <v>42</v>
      </c>
      <c r="K2970" s="9"/>
    </row>
    <row r="2971" spans="1:11" ht="88" x14ac:dyDescent="0.2">
      <c r="A2971" s="7" t="s">
        <v>846</v>
      </c>
      <c r="B2971" s="7" t="s">
        <v>2882</v>
      </c>
      <c r="C2971" s="8" t="s">
        <v>2294</v>
      </c>
      <c r="D2971" s="7" t="s">
        <v>2883</v>
      </c>
      <c r="E2971" s="4" t="s">
        <v>976</v>
      </c>
      <c r="F2971" s="4" t="s">
        <v>12</v>
      </c>
      <c r="G2971" s="4">
        <v>31</v>
      </c>
      <c r="H2971" s="36" t="s">
        <v>2885</v>
      </c>
      <c r="I2971" s="36" t="s">
        <v>2886</v>
      </c>
      <c r="J2971" s="26" t="s">
        <v>42</v>
      </c>
      <c r="K2971" s="9"/>
    </row>
    <row r="2972" spans="1:11" ht="88" x14ac:dyDescent="0.2">
      <c r="A2972" s="7" t="s">
        <v>846</v>
      </c>
      <c r="B2972" s="7" t="s">
        <v>2882</v>
      </c>
      <c r="C2972" s="8" t="s">
        <v>2294</v>
      </c>
      <c r="D2972" s="7" t="s">
        <v>2883</v>
      </c>
      <c r="E2972" s="4" t="s">
        <v>2887</v>
      </c>
      <c r="F2972" s="4" t="s">
        <v>12</v>
      </c>
      <c r="G2972" s="4">
        <v>30</v>
      </c>
      <c r="H2972" s="36" t="s">
        <v>2885</v>
      </c>
      <c r="I2972" s="36" t="s">
        <v>2886</v>
      </c>
      <c r="J2972" s="26" t="s">
        <v>42</v>
      </c>
      <c r="K2972" s="9"/>
    </row>
    <row r="2973" spans="1:11" ht="88" x14ac:dyDescent="0.2">
      <c r="A2973" s="7" t="s">
        <v>846</v>
      </c>
      <c r="B2973" s="7" t="s">
        <v>2882</v>
      </c>
      <c r="C2973" s="8" t="s">
        <v>2294</v>
      </c>
      <c r="D2973" s="7" t="s">
        <v>2883</v>
      </c>
      <c r="E2973" s="4" t="s">
        <v>2887</v>
      </c>
      <c r="F2973" s="4" t="s">
        <v>12</v>
      </c>
      <c r="G2973" s="4">
        <v>16</v>
      </c>
      <c r="H2973" s="36" t="s">
        <v>2885</v>
      </c>
      <c r="I2973" s="36" t="s">
        <v>2886</v>
      </c>
      <c r="J2973" s="26" t="s">
        <v>42</v>
      </c>
      <c r="K2973" s="9"/>
    </row>
    <row r="2974" spans="1:11" ht="88" x14ac:dyDescent="0.2">
      <c r="A2974" s="7" t="s">
        <v>846</v>
      </c>
      <c r="B2974" s="7" t="s">
        <v>2882</v>
      </c>
      <c r="C2974" s="8" t="s">
        <v>2294</v>
      </c>
      <c r="D2974" s="7" t="s">
        <v>2883</v>
      </c>
      <c r="E2974" s="4" t="s">
        <v>2888</v>
      </c>
      <c r="F2974" s="4" t="s">
        <v>12</v>
      </c>
      <c r="G2974" s="4">
        <v>34</v>
      </c>
      <c r="H2974" s="36" t="s">
        <v>2885</v>
      </c>
      <c r="I2974" s="36" t="s">
        <v>2886</v>
      </c>
      <c r="J2974" s="26" t="s">
        <v>42</v>
      </c>
      <c r="K2974" s="9"/>
    </row>
    <row r="2975" spans="1:11" ht="88" x14ac:dyDescent="0.2">
      <c r="A2975" s="7" t="s">
        <v>846</v>
      </c>
      <c r="B2975" s="7" t="s">
        <v>2882</v>
      </c>
      <c r="C2975" s="8" t="s">
        <v>1935</v>
      </c>
      <c r="D2975" s="7" t="s">
        <v>2889</v>
      </c>
      <c r="E2975" s="4" t="s">
        <v>2890</v>
      </c>
      <c r="F2975" s="4" t="s">
        <v>12</v>
      </c>
      <c r="G2975" s="4">
        <v>8</v>
      </c>
      <c r="H2975" s="36" t="s">
        <v>2891</v>
      </c>
      <c r="I2975" s="36" t="s">
        <v>2409</v>
      </c>
      <c r="J2975" s="26" t="s">
        <v>42</v>
      </c>
      <c r="K2975" s="9"/>
    </row>
    <row r="2976" spans="1:11" ht="88" x14ac:dyDescent="0.2">
      <c r="A2976" s="7" t="s">
        <v>846</v>
      </c>
      <c r="B2976" s="7" t="s">
        <v>2882</v>
      </c>
      <c r="C2976" s="8" t="s">
        <v>1935</v>
      </c>
      <c r="D2976" s="7" t="s">
        <v>2889</v>
      </c>
      <c r="E2976" s="4" t="s">
        <v>1373</v>
      </c>
      <c r="F2976" s="4" t="s">
        <v>12</v>
      </c>
      <c r="G2976" s="4">
        <v>13</v>
      </c>
      <c r="H2976" s="36" t="s">
        <v>2891</v>
      </c>
      <c r="I2976" s="36" t="s">
        <v>2409</v>
      </c>
      <c r="J2976" s="26" t="s">
        <v>42</v>
      </c>
      <c r="K2976" s="9"/>
    </row>
    <row r="2977" spans="1:11" ht="88" x14ac:dyDescent="0.2">
      <c r="A2977" s="7" t="s">
        <v>846</v>
      </c>
      <c r="B2977" s="7" t="s">
        <v>2882</v>
      </c>
      <c r="C2977" s="8" t="s">
        <v>1935</v>
      </c>
      <c r="D2977" s="7" t="s">
        <v>2889</v>
      </c>
      <c r="E2977" s="4" t="s">
        <v>1373</v>
      </c>
      <c r="F2977" s="4" t="s">
        <v>12</v>
      </c>
      <c r="G2977" s="4">
        <v>29</v>
      </c>
      <c r="H2977" s="36" t="s">
        <v>2891</v>
      </c>
      <c r="I2977" s="36" t="s">
        <v>2409</v>
      </c>
      <c r="J2977" s="26" t="s">
        <v>42</v>
      </c>
      <c r="K2977" s="9"/>
    </row>
    <row r="2978" spans="1:11" ht="88" x14ac:dyDescent="0.2">
      <c r="A2978" s="7" t="s">
        <v>846</v>
      </c>
      <c r="B2978" s="7" t="s">
        <v>2882</v>
      </c>
      <c r="C2978" s="8" t="s">
        <v>1935</v>
      </c>
      <c r="D2978" s="7" t="s">
        <v>2889</v>
      </c>
      <c r="E2978" s="4" t="s">
        <v>2884</v>
      </c>
      <c r="F2978" s="4" t="s">
        <v>12</v>
      </c>
      <c r="G2978" s="4">
        <v>29</v>
      </c>
      <c r="H2978" s="36" t="s">
        <v>2891</v>
      </c>
      <c r="I2978" s="36" t="s">
        <v>2409</v>
      </c>
      <c r="J2978" s="26" t="s">
        <v>42</v>
      </c>
      <c r="K2978" s="9"/>
    </row>
    <row r="2979" spans="1:11" ht="88" x14ac:dyDescent="0.2">
      <c r="A2979" s="7" t="s">
        <v>846</v>
      </c>
      <c r="B2979" s="7" t="s">
        <v>2882</v>
      </c>
      <c r="C2979" s="8" t="s">
        <v>1935</v>
      </c>
      <c r="D2979" s="7" t="s">
        <v>2889</v>
      </c>
      <c r="E2979" s="4" t="s">
        <v>2884</v>
      </c>
      <c r="F2979" s="4" t="s">
        <v>12</v>
      </c>
      <c r="G2979" s="4">
        <v>25</v>
      </c>
      <c r="H2979" s="36" t="s">
        <v>2891</v>
      </c>
      <c r="I2979" s="36" t="s">
        <v>2409</v>
      </c>
      <c r="J2979" s="26" t="s">
        <v>42</v>
      </c>
      <c r="K2979" s="9"/>
    </row>
    <row r="2980" spans="1:11" ht="88" x14ac:dyDescent="0.2">
      <c r="A2980" s="7" t="s">
        <v>846</v>
      </c>
      <c r="B2980" s="7" t="s">
        <v>2882</v>
      </c>
      <c r="C2980" s="8" t="s">
        <v>1935</v>
      </c>
      <c r="D2980" s="7" t="s">
        <v>2889</v>
      </c>
      <c r="E2980" s="4" t="s">
        <v>976</v>
      </c>
      <c r="F2980" s="4" t="s">
        <v>12</v>
      </c>
      <c r="G2980" s="4">
        <v>28</v>
      </c>
      <c r="H2980" s="36" t="s">
        <v>2891</v>
      </c>
      <c r="I2980" s="36" t="s">
        <v>2409</v>
      </c>
      <c r="J2980" s="26" t="s">
        <v>42</v>
      </c>
      <c r="K2980" s="9"/>
    </row>
    <row r="2981" spans="1:11" ht="88" x14ac:dyDescent="0.2">
      <c r="A2981" s="7" t="s">
        <v>846</v>
      </c>
      <c r="B2981" s="7" t="s">
        <v>2882</v>
      </c>
      <c r="C2981" s="8" t="s">
        <v>1935</v>
      </c>
      <c r="D2981" s="7" t="s">
        <v>2889</v>
      </c>
      <c r="E2981" s="4" t="s">
        <v>976</v>
      </c>
      <c r="F2981" s="4" t="s">
        <v>12</v>
      </c>
      <c r="G2981" s="4">
        <v>35</v>
      </c>
      <c r="H2981" s="36" t="s">
        <v>2891</v>
      </c>
      <c r="I2981" s="36" t="s">
        <v>2409</v>
      </c>
      <c r="J2981" s="26" t="s">
        <v>42</v>
      </c>
      <c r="K2981" s="9"/>
    </row>
    <row r="2982" spans="1:11" ht="88" x14ac:dyDescent="0.2">
      <c r="A2982" s="7" t="s">
        <v>846</v>
      </c>
      <c r="B2982" s="7" t="s">
        <v>2882</v>
      </c>
      <c r="C2982" s="8" t="s">
        <v>1935</v>
      </c>
      <c r="D2982" s="7" t="s">
        <v>2889</v>
      </c>
      <c r="E2982" s="4" t="s">
        <v>976</v>
      </c>
      <c r="F2982" s="4" t="s">
        <v>12</v>
      </c>
      <c r="G2982" s="4">
        <v>33</v>
      </c>
      <c r="H2982" s="36" t="s">
        <v>2891</v>
      </c>
      <c r="I2982" s="36" t="s">
        <v>2409</v>
      </c>
      <c r="J2982" s="26" t="s">
        <v>42</v>
      </c>
      <c r="K2982" s="9"/>
    </row>
    <row r="2983" spans="1:11" ht="88" x14ac:dyDescent="0.2">
      <c r="A2983" s="7" t="s">
        <v>846</v>
      </c>
      <c r="B2983" s="7" t="s">
        <v>2882</v>
      </c>
      <c r="C2983" s="8" t="s">
        <v>1935</v>
      </c>
      <c r="D2983" s="7" t="s">
        <v>2889</v>
      </c>
      <c r="E2983" s="4" t="s">
        <v>976</v>
      </c>
      <c r="F2983" s="4" t="s">
        <v>12</v>
      </c>
      <c r="G2983" s="4">
        <v>33</v>
      </c>
      <c r="H2983" s="36" t="s">
        <v>2891</v>
      </c>
      <c r="I2983" s="36" t="s">
        <v>2409</v>
      </c>
      <c r="J2983" s="26" t="s">
        <v>42</v>
      </c>
      <c r="K2983" s="9"/>
    </row>
    <row r="2984" spans="1:11" ht="88" x14ac:dyDescent="0.2">
      <c r="A2984" s="7" t="s">
        <v>846</v>
      </c>
      <c r="B2984" s="7" t="s">
        <v>2882</v>
      </c>
      <c r="C2984" s="8" t="s">
        <v>1935</v>
      </c>
      <c r="D2984" s="7" t="s">
        <v>2889</v>
      </c>
      <c r="E2984" s="4" t="s">
        <v>2892</v>
      </c>
      <c r="F2984" s="4" t="s">
        <v>12</v>
      </c>
      <c r="G2984" s="4">
        <v>18</v>
      </c>
      <c r="H2984" s="36" t="s">
        <v>2891</v>
      </c>
      <c r="I2984" s="36" t="s">
        <v>2409</v>
      </c>
      <c r="J2984" s="26" t="s">
        <v>42</v>
      </c>
      <c r="K2984" s="9"/>
    </row>
    <row r="2985" spans="1:11" ht="88" x14ac:dyDescent="0.2">
      <c r="A2985" s="7" t="s">
        <v>846</v>
      </c>
      <c r="B2985" s="7" t="s">
        <v>2882</v>
      </c>
      <c r="C2985" s="8" t="s">
        <v>1935</v>
      </c>
      <c r="D2985" s="7" t="s">
        <v>2889</v>
      </c>
      <c r="E2985" s="4" t="s">
        <v>2892</v>
      </c>
      <c r="F2985" s="4" t="s">
        <v>12</v>
      </c>
      <c r="G2985" s="4">
        <v>13</v>
      </c>
      <c r="H2985" s="36" t="s">
        <v>2891</v>
      </c>
      <c r="I2985" s="36" t="s">
        <v>2409</v>
      </c>
      <c r="J2985" s="26" t="s">
        <v>42</v>
      </c>
      <c r="K2985" s="9"/>
    </row>
    <row r="2986" spans="1:11" ht="88" x14ac:dyDescent="0.2">
      <c r="A2986" s="7" t="s">
        <v>846</v>
      </c>
      <c r="B2986" s="7" t="s">
        <v>2882</v>
      </c>
      <c r="C2986" s="8" t="s">
        <v>1935</v>
      </c>
      <c r="D2986" s="7" t="s">
        <v>2889</v>
      </c>
      <c r="E2986" s="4" t="s">
        <v>2892</v>
      </c>
      <c r="F2986" s="4" t="s">
        <v>12</v>
      </c>
      <c r="G2986" s="4">
        <v>29</v>
      </c>
      <c r="H2986" s="36" t="s">
        <v>2891</v>
      </c>
      <c r="I2986" s="36" t="s">
        <v>2409</v>
      </c>
      <c r="J2986" s="26" t="s">
        <v>42</v>
      </c>
      <c r="K2986" s="9"/>
    </row>
    <row r="2987" spans="1:11" ht="88" x14ac:dyDescent="0.2">
      <c r="A2987" s="7" t="s">
        <v>846</v>
      </c>
      <c r="B2987" s="7" t="s">
        <v>2882</v>
      </c>
      <c r="C2987" s="8" t="s">
        <v>1935</v>
      </c>
      <c r="D2987" s="7" t="s">
        <v>2889</v>
      </c>
      <c r="E2987" s="4" t="s">
        <v>2892</v>
      </c>
      <c r="F2987" s="4" t="s">
        <v>12</v>
      </c>
      <c r="G2987" s="4">
        <v>23</v>
      </c>
      <c r="H2987" s="36" t="s">
        <v>2891</v>
      </c>
      <c r="I2987" s="36" t="s">
        <v>2409</v>
      </c>
      <c r="J2987" s="26" t="s">
        <v>42</v>
      </c>
      <c r="K2987" s="9"/>
    </row>
    <row r="2988" spans="1:11" ht="88" x14ac:dyDescent="0.2">
      <c r="A2988" s="11" t="s">
        <v>846</v>
      </c>
      <c r="B2988" s="11" t="s">
        <v>2882</v>
      </c>
      <c r="C2988" s="8" t="s">
        <v>1935</v>
      </c>
      <c r="D2988" s="11" t="s">
        <v>2889</v>
      </c>
      <c r="E2988" s="4" t="s">
        <v>2892</v>
      </c>
      <c r="F2988" s="4" t="s">
        <v>12</v>
      </c>
      <c r="G2988" s="4">
        <v>27</v>
      </c>
      <c r="H2988" s="36" t="s">
        <v>2891</v>
      </c>
      <c r="I2988" s="36" t="s">
        <v>2409</v>
      </c>
      <c r="J2988" s="26" t="s">
        <v>42</v>
      </c>
      <c r="K2988" s="9"/>
    </row>
    <row r="2989" spans="1:11" ht="88" x14ac:dyDescent="0.2">
      <c r="A2989" s="11" t="s">
        <v>846</v>
      </c>
      <c r="B2989" s="11" t="s">
        <v>2882</v>
      </c>
      <c r="C2989" s="8" t="s">
        <v>1935</v>
      </c>
      <c r="D2989" s="11" t="s">
        <v>2889</v>
      </c>
      <c r="E2989" s="4" t="s">
        <v>2892</v>
      </c>
      <c r="F2989" s="4" t="s">
        <v>12</v>
      </c>
      <c r="G2989" s="4">
        <v>18</v>
      </c>
      <c r="H2989" s="36" t="s">
        <v>2891</v>
      </c>
      <c r="I2989" s="36" t="s">
        <v>2409</v>
      </c>
      <c r="J2989" s="26" t="s">
        <v>42</v>
      </c>
      <c r="K2989" s="9"/>
    </row>
    <row r="2990" spans="1:11" ht="88" x14ac:dyDescent="0.2">
      <c r="A2990" s="11" t="s">
        <v>846</v>
      </c>
      <c r="B2990" s="11" t="s">
        <v>2882</v>
      </c>
      <c r="C2990" s="8" t="s">
        <v>1935</v>
      </c>
      <c r="D2990" s="11" t="s">
        <v>2889</v>
      </c>
      <c r="E2990" s="4" t="s">
        <v>2892</v>
      </c>
      <c r="F2990" s="4" t="s">
        <v>12</v>
      </c>
      <c r="G2990" s="4">
        <v>24</v>
      </c>
      <c r="H2990" s="36" t="s">
        <v>2891</v>
      </c>
      <c r="I2990" s="36" t="s">
        <v>2409</v>
      </c>
      <c r="J2990" s="26" t="s">
        <v>42</v>
      </c>
      <c r="K2990" s="9"/>
    </row>
    <row r="2991" spans="1:11" ht="88" x14ac:dyDescent="0.2">
      <c r="A2991" s="11" t="s">
        <v>846</v>
      </c>
      <c r="B2991" s="11" t="s">
        <v>2882</v>
      </c>
      <c r="C2991" s="8" t="s">
        <v>1935</v>
      </c>
      <c r="D2991" s="11" t="s">
        <v>2889</v>
      </c>
      <c r="E2991" s="4" t="s">
        <v>2892</v>
      </c>
      <c r="F2991" s="4" t="s">
        <v>12</v>
      </c>
      <c r="G2991" s="4">
        <v>23</v>
      </c>
      <c r="H2991" s="36" t="s">
        <v>2891</v>
      </c>
      <c r="I2991" s="36" t="s">
        <v>2409</v>
      </c>
      <c r="J2991" s="26" t="s">
        <v>42</v>
      </c>
      <c r="K2991" s="9"/>
    </row>
    <row r="2992" spans="1:11" ht="88" x14ac:dyDescent="0.2">
      <c r="A2992" s="7" t="s">
        <v>846</v>
      </c>
      <c r="B2992" s="7" t="s">
        <v>2882</v>
      </c>
      <c r="C2992" s="8" t="s">
        <v>1935</v>
      </c>
      <c r="D2992" s="7" t="s">
        <v>2889</v>
      </c>
      <c r="E2992" s="4" t="s">
        <v>2888</v>
      </c>
      <c r="F2992" s="4" t="s">
        <v>12</v>
      </c>
      <c r="G2992" s="4">
        <v>24</v>
      </c>
      <c r="H2992" s="36" t="s">
        <v>2891</v>
      </c>
      <c r="I2992" s="36" t="s">
        <v>2409</v>
      </c>
      <c r="J2992" s="26" t="s">
        <v>42</v>
      </c>
      <c r="K2992" s="9"/>
    </row>
    <row r="2993" spans="1:11" ht="88" x14ac:dyDescent="0.2">
      <c r="A2993" s="7" t="s">
        <v>846</v>
      </c>
      <c r="B2993" s="7" t="s">
        <v>2882</v>
      </c>
      <c r="C2993" s="8" t="s">
        <v>1935</v>
      </c>
      <c r="D2993" s="7" t="s">
        <v>2889</v>
      </c>
      <c r="E2993" s="4" t="s">
        <v>2888</v>
      </c>
      <c r="F2993" s="4" t="s">
        <v>12</v>
      </c>
      <c r="G2993" s="4">
        <v>29</v>
      </c>
      <c r="H2993" s="36" t="s">
        <v>2891</v>
      </c>
      <c r="I2993" s="36" t="s">
        <v>2409</v>
      </c>
      <c r="J2993" s="26" t="s">
        <v>42</v>
      </c>
      <c r="K2993" s="9"/>
    </row>
    <row r="2994" spans="1:11" ht="121" x14ac:dyDescent="0.2">
      <c r="A2994" s="7" t="s">
        <v>846</v>
      </c>
      <c r="B2994" s="7" t="s">
        <v>2882</v>
      </c>
      <c r="C2994" s="8" t="s">
        <v>351</v>
      </c>
      <c r="D2994" s="7" t="s">
        <v>2893</v>
      </c>
      <c r="E2994" s="4" t="s">
        <v>2892</v>
      </c>
      <c r="F2994" s="4" t="s">
        <v>12</v>
      </c>
      <c r="G2994" s="4">
        <v>27</v>
      </c>
      <c r="H2994" s="36" t="s">
        <v>2894</v>
      </c>
      <c r="I2994" s="36" t="s">
        <v>2895</v>
      </c>
      <c r="J2994" s="26" t="s">
        <v>42</v>
      </c>
      <c r="K2994" s="9"/>
    </row>
    <row r="2995" spans="1:11" ht="121" x14ac:dyDescent="0.2">
      <c r="A2995" s="7" t="s">
        <v>846</v>
      </c>
      <c r="B2995" s="7" t="s">
        <v>2882</v>
      </c>
      <c r="C2995" s="8" t="s">
        <v>351</v>
      </c>
      <c r="D2995" s="7" t="s">
        <v>2893</v>
      </c>
      <c r="E2995" s="4" t="s">
        <v>2892</v>
      </c>
      <c r="F2995" s="4" t="s">
        <v>12</v>
      </c>
      <c r="G2995" s="4">
        <v>18</v>
      </c>
      <c r="H2995" s="36" t="s">
        <v>2894</v>
      </c>
      <c r="I2995" s="36" t="s">
        <v>2895</v>
      </c>
      <c r="J2995" s="26" t="s">
        <v>42</v>
      </c>
      <c r="K2995" s="9"/>
    </row>
    <row r="2996" spans="1:11" ht="99" x14ac:dyDescent="0.2">
      <c r="A2996" s="7" t="s">
        <v>846</v>
      </c>
      <c r="B2996" s="7" t="s">
        <v>2882</v>
      </c>
      <c r="C2996" s="8" t="s">
        <v>79</v>
      </c>
      <c r="D2996" s="7" t="s">
        <v>2896</v>
      </c>
      <c r="E2996" s="4" t="s">
        <v>2892</v>
      </c>
      <c r="F2996" s="4" t="s">
        <v>12</v>
      </c>
      <c r="G2996" s="4">
        <v>27</v>
      </c>
      <c r="H2996" s="36" t="s">
        <v>2897</v>
      </c>
      <c r="I2996" s="36" t="s">
        <v>2898</v>
      </c>
      <c r="J2996" s="26" t="s">
        <v>42</v>
      </c>
      <c r="K2996" s="9"/>
    </row>
    <row r="2997" spans="1:11" ht="99" x14ac:dyDescent="0.2">
      <c r="A2997" s="7" t="s">
        <v>846</v>
      </c>
      <c r="B2997" s="7" t="s">
        <v>2882</v>
      </c>
      <c r="C2997" s="8" t="s">
        <v>79</v>
      </c>
      <c r="D2997" s="11" t="s">
        <v>2896</v>
      </c>
      <c r="E2997" s="4" t="s">
        <v>2892</v>
      </c>
      <c r="F2997" s="4" t="s">
        <v>12</v>
      </c>
      <c r="G2997" s="4">
        <v>22</v>
      </c>
      <c r="H2997" s="36" t="s">
        <v>2897</v>
      </c>
      <c r="I2997" s="36" t="s">
        <v>2898</v>
      </c>
      <c r="J2997" s="26" t="s">
        <v>42</v>
      </c>
      <c r="K2997" s="9"/>
    </row>
    <row r="2998" spans="1:11" ht="264" x14ac:dyDescent="0.2">
      <c r="A2998" s="7" t="s">
        <v>846</v>
      </c>
      <c r="B2998" s="7" t="s">
        <v>2882</v>
      </c>
      <c r="C2998" s="8" t="s">
        <v>1258</v>
      </c>
      <c r="D2998" s="11" t="s">
        <v>2899</v>
      </c>
      <c r="E2998" s="4" t="s">
        <v>2887</v>
      </c>
      <c r="F2998" s="4" t="s">
        <v>12</v>
      </c>
      <c r="G2998" s="4">
        <v>34</v>
      </c>
      <c r="H2998" s="36" t="s">
        <v>2900</v>
      </c>
      <c r="I2998" s="36" t="s">
        <v>2901</v>
      </c>
      <c r="J2998" s="26" t="s">
        <v>42</v>
      </c>
      <c r="K2998" s="9"/>
    </row>
    <row r="2999" spans="1:11" ht="264" x14ac:dyDescent="0.2">
      <c r="A2999" s="7" t="s">
        <v>846</v>
      </c>
      <c r="B2999" s="7" t="s">
        <v>2882</v>
      </c>
      <c r="C2999" s="8" t="s">
        <v>1258</v>
      </c>
      <c r="D2999" s="7" t="s">
        <v>2899</v>
      </c>
      <c r="E2999" s="4" t="s">
        <v>2887</v>
      </c>
      <c r="F2999" s="4" t="s">
        <v>12</v>
      </c>
      <c r="G2999" s="4">
        <v>28</v>
      </c>
      <c r="H2999" s="36" t="s">
        <v>2900</v>
      </c>
      <c r="I2999" s="36" t="s">
        <v>2901</v>
      </c>
      <c r="J2999" s="26" t="s">
        <v>42</v>
      </c>
      <c r="K2999" s="9"/>
    </row>
    <row r="3000" spans="1:11" ht="330" x14ac:dyDescent="0.2">
      <c r="A3000" s="7" t="s">
        <v>846</v>
      </c>
      <c r="B3000" s="7" t="s">
        <v>2882</v>
      </c>
      <c r="C3000" s="8" t="s">
        <v>2500</v>
      </c>
      <c r="D3000" s="7" t="s">
        <v>2902</v>
      </c>
      <c r="E3000" s="4" t="s">
        <v>2903</v>
      </c>
      <c r="F3000" s="4" t="s">
        <v>12</v>
      </c>
      <c r="G3000" s="4">
        <v>15</v>
      </c>
      <c r="H3000" s="36" t="s">
        <v>2904</v>
      </c>
      <c r="I3000" s="36" t="s">
        <v>3120</v>
      </c>
      <c r="J3000" s="26" t="s">
        <v>42</v>
      </c>
      <c r="K3000" s="9"/>
    </row>
    <row r="3001" spans="1:11" ht="330" x14ac:dyDescent="0.2">
      <c r="A3001" s="7" t="s">
        <v>846</v>
      </c>
      <c r="B3001" s="7" t="s">
        <v>2882</v>
      </c>
      <c r="C3001" s="8" t="s">
        <v>2500</v>
      </c>
      <c r="D3001" s="7" t="s">
        <v>2902</v>
      </c>
      <c r="E3001" s="4" t="s">
        <v>2887</v>
      </c>
      <c r="F3001" s="4" t="s">
        <v>12</v>
      </c>
      <c r="G3001" s="4">
        <v>49</v>
      </c>
      <c r="H3001" s="36" t="s">
        <v>2904</v>
      </c>
      <c r="I3001" s="36" t="s">
        <v>3120</v>
      </c>
      <c r="J3001" s="26" t="s">
        <v>42</v>
      </c>
      <c r="K3001" s="9"/>
    </row>
    <row r="3002" spans="1:11" ht="330" x14ac:dyDescent="0.2">
      <c r="A3002" s="7" t="s">
        <v>846</v>
      </c>
      <c r="B3002" s="7" t="s">
        <v>2882</v>
      </c>
      <c r="C3002" s="8" t="s">
        <v>2500</v>
      </c>
      <c r="D3002" s="11" t="s">
        <v>2902</v>
      </c>
      <c r="E3002" s="4" t="s">
        <v>2888</v>
      </c>
      <c r="F3002" s="4" t="s">
        <v>12</v>
      </c>
      <c r="G3002" s="4">
        <v>42</v>
      </c>
      <c r="H3002" s="36" t="s">
        <v>2904</v>
      </c>
      <c r="I3002" s="36" t="s">
        <v>3120</v>
      </c>
      <c r="J3002" s="26" t="s">
        <v>42</v>
      </c>
      <c r="K3002" s="9"/>
    </row>
    <row r="3003" spans="1:11" ht="143" x14ac:dyDescent="0.2">
      <c r="A3003" s="7" t="s">
        <v>846</v>
      </c>
      <c r="B3003" s="7" t="s">
        <v>2882</v>
      </c>
      <c r="C3003" s="8" t="s">
        <v>2905</v>
      </c>
      <c r="D3003" s="7" t="s">
        <v>2906</v>
      </c>
      <c r="E3003" s="4" t="s">
        <v>2887</v>
      </c>
      <c r="F3003" s="4" t="s">
        <v>12</v>
      </c>
      <c r="G3003" s="4">
        <v>33</v>
      </c>
      <c r="H3003" s="36" t="s">
        <v>2907</v>
      </c>
      <c r="I3003" s="36" t="s">
        <v>2908</v>
      </c>
      <c r="J3003" s="26" t="s">
        <v>42</v>
      </c>
      <c r="K3003" s="9"/>
    </row>
    <row r="3004" spans="1:11" ht="66" x14ac:dyDescent="0.2">
      <c r="A3004" s="7" t="s">
        <v>968</v>
      </c>
      <c r="B3004" s="7" t="s">
        <v>2909</v>
      </c>
      <c r="C3004" s="8" t="s">
        <v>19</v>
      </c>
      <c r="D3004" s="7" t="s">
        <v>2910</v>
      </c>
      <c r="E3004" s="4" t="s">
        <v>2911</v>
      </c>
      <c r="F3004" s="4" t="s">
        <v>12</v>
      </c>
      <c r="G3004" s="4">
        <v>8</v>
      </c>
      <c r="H3004" s="36" t="s">
        <v>2912</v>
      </c>
      <c r="I3004" s="36" t="s">
        <v>2913</v>
      </c>
      <c r="J3004" s="26" t="s">
        <v>42</v>
      </c>
      <c r="K3004" s="9"/>
    </row>
    <row r="3005" spans="1:11" ht="66" x14ac:dyDescent="0.2">
      <c r="A3005" s="7" t="s">
        <v>968</v>
      </c>
      <c r="B3005" s="7" t="s">
        <v>2909</v>
      </c>
      <c r="C3005" s="8" t="s">
        <v>19</v>
      </c>
      <c r="D3005" s="7" t="s">
        <v>2910</v>
      </c>
      <c r="E3005" s="4" t="s">
        <v>2914</v>
      </c>
      <c r="F3005" s="4" t="s">
        <v>12</v>
      </c>
      <c r="G3005" s="4">
        <v>12</v>
      </c>
      <c r="H3005" s="36" t="s">
        <v>2912</v>
      </c>
      <c r="I3005" s="36" t="s">
        <v>2913</v>
      </c>
      <c r="J3005" s="26" t="s">
        <v>42</v>
      </c>
      <c r="K3005" s="9"/>
    </row>
    <row r="3006" spans="1:11" ht="231" x14ac:dyDescent="0.2">
      <c r="A3006" s="7" t="s">
        <v>968</v>
      </c>
      <c r="B3006" s="7" t="s">
        <v>2909</v>
      </c>
      <c r="C3006" s="8" t="s">
        <v>581</v>
      </c>
      <c r="D3006" s="7" t="s">
        <v>2915</v>
      </c>
      <c r="E3006" s="4" t="s">
        <v>2911</v>
      </c>
      <c r="F3006" s="4" t="s">
        <v>12</v>
      </c>
      <c r="G3006" s="4">
        <v>11</v>
      </c>
      <c r="H3006" s="36" t="s">
        <v>2916</v>
      </c>
      <c r="I3006" s="36" t="s">
        <v>2917</v>
      </c>
      <c r="J3006" s="26" t="s">
        <v>42</v>
      </c>
      <c r="K3006" s="9"/>
    </row>
    <row r="3007" spans="1:11" ht="264" x14ac:dyDescent="0.2">
      <c r="A3007" s="7" t="s">
        <v>968</v>
      </c>
      <c r="B3007" s="7" t="s">
        <v>2909</v>
      </c>
      <c r="C3007" s="8" t="s">
        <v>2918</v>
      </c>
      <c r="D3007" s="7" t="s">
        <v>2919</v>
      </c>
      <c r="E3007" s="4" t="s">
        <v>2911</v>
      </c>
      <c r="F3007" s="4" t="s">
        <v>12</v>
      </c>
      <c r="G3007" s="4">
        <v>12</v>
      </c>
      <c r="H3007" s="36" t="s">
        <v>2920</v>
      </c>
      <c r="I3007" s="36" t="s">
        <v>2921</v>
      </c>
      <c r="J3007" s="26" t="s">
        <v>42</v>
      </c>
      <c r="K3007" s="9"/>
    </row>
    <row r="3008" spans="1:11" ht="176" x14ac:dyDescent="0.2">
      <c r="A3008" s="7" t="s">
        <v>2922</v>
      </c>
      <c r="B3008" s="7" t="s">
        <v>2922</v>
      </c>
      <c r="C3008" s="8" t="s">
        <v>521</v>
      </c>
      <c r="D3008" s="7" t="s">
        <v>2923</v>
      </c>
      <c r="E3008" s="4" t="s">
        <v>2924</v>
      </c>
      <c r="F3008" s="4" t="s">
        <v>12</v>
      </c>
      <c r="G3008" s="4">
        <v>35</v>
      </c>
      <c r="H3008" s="36" t="s">
        <v>2925</v>
      </c>
      <c r="I3008" s="36" t="s">
        <v>2926</v>
      </c>
      <c r="J3008" s="26" t="s">
        <v>42</v>
      </c>
      <c r="K3008" s="9"/>
    </row>
    <row r="3009" spans="1:11" ht="176" x14ac:dyDescent="0.2">
      <c r="A3009" s="7" t="s">
        <v>2922</v>
      </c>
      <c r="B3009" s="7" t="s">
        <v>2922</v>
      </c>
      <c r="C3009" s="8" t="s">
        <v>521</v>
      </c>
      <c r="D3009" s="7" t="s">
        <v>2923</v>
      </c>
      <c r="E3009" s="4" t="s">
        <v>2924</v>
      </c>
      <c r="F3009" s="4" t="s">
        <v>12</v>
      </c>
      <c r="G3009" s="4">
        <v>35</v>
      </c>
      <c r="H3009" s="36" t="s">
        <v>2925</v>
      </c>
      <c r="I3009" s="36" t="s">
        <v>2926</v>
      </c>
      <c r="J3009" s="26" t="s">
        <v>42</v>
      </c>
      <c r="K3009" s="9"/>
    </row>
    <row r="3010" spans="1:11" ht="176" x14ac:dyDescent="0.2">
      <c r="A3010" s="7" t="s">
        <v>2922</v>
      </c>
      <c r="B3010" s="7" t="s">
        <v>2922</v>
      </c>
      <c r="C3010" s="8" t="s">
        <v>521</v>
      </c>
      <c r="D3010" s="7" t="s">
        <v>2923</v>
      </c>
      <c r="E3010" s="4" t="s">
        <v>2924</v>
      </c>
      <c r="F3010" s="4" t="s">
        <v>12</v>
      </c>
      <c r="G3010" s="4">
        <v>34</v>
      </c>
      <c r="H3010" s="36" t="s">
        <v>2925</v>
      </c>
      <c r="I3010" s="36" t="s">
        <v>2926</v>
      </c>
      <c r="J3010" s="26" t="s">
        <v>42</v>
      </c>
      <c r="K3010" s="9"/>
    </row>
    <row r="3011" spans="1:11" ht="176" x14ac:dyDescent="0.2">
      <c r="A3011" s="7" t="s">
        <v>2922</v>
      </c>
      <c r="B3011" s="7" t="s">
        <v>2922</v>
      </c>
      <c r="C3011" s="8" t="s">
        <v>521</v>
      </c>
      <c r="D3011" s="7" t="s">
        <v>2923</v>
      </c>
      <c r="E3011" s="4" t="s">
        <v>2924</v>
      </c>
      <c r="F3011" s="4" t="s">
        <v>12</v>
      </c>
      <c r="G3011" s="4">
        <v>32</v>
      </c>
      <c r="H3011" s="36" t="s">
        <v>2925</v>
      </c>
      <c r="I3011" s="36" t="s">
        <v>2926</v>
      </c>
      <c r="J3011" s="26" t="s">
        <v>42</v>
      </c>
      <c r="K3011" s="9"/>
    </row>
    <row r="3012" spans="1:11" ht="176" x14ac:dyDescent="0.2">
      <c r="A3012" s="7" t="s">
        <v>2922</v>
      </c>
      <c r="B3012" s="7" t="s">
        <v>2922</v>
      </c>
      <c r="C3012" s="8" t="s">
        <v>521</v>
      </c>
      <c r="D3012" s="7" t="s">
        <v>2923</v>
      </c>
      <c r="E3012" s="4" t="s">
        <v>2927</v>
      </c>
      <c r="F3012" s="4" t="s">
        <v>12</v>
      </c>
      <c r="G3012" s="4">
        <v>19</v>
      </c>
      <c r="H3012" s="36" t="s">
        <v>2925</v>
      </c>
      <c r="I3012" s="36" t="s">
        <v>2926</v>
      </c>
      <c r="J3012" s="26" t="s">
        <v>42</v>
      </c>
      <c r="K3012" s="9"/>
    </row>
    <row r="3013" spans="1:11" ht="176" x14ac:dyDescent="0.2">
      <c r="A3013" s="7" t="s">
        <v>2922</v>
      </c>
      <c r="B3013" s="7" t="s">
        <v>2922</v>
      </c>
      <c r="C3013" s="8" t="s">
        <v>521</v>
      </c>
      <c r="D3013" s="7" t="s">
        <v>2923</v>
      </c>
      <c r="E3013" s="4" t="s">
        <v>2928</v>
      </c>
      <c r="F3013" s="4" t="s">
        <v>12</v>
      </c>
      <c r="G3013" s="4">
        <v>19</v>
      </c>
      <c r="H3013" s="36" t="s">
        <v>2925</v>
      </c>
      <c r="I3013" s="36" t="s">
        <v>2926</v>
      </c>
      <c r="J3013" s="26" t="s">
        <v>42</v>
      </c>
      <c r="K3013" s="9"/>
    </row>
    <row r="3014" spans="1:11" ht="176" x14ac:dyDescent="0.2">
      <c r="A3014" s="7" t="s">
        <v>2922</v>
      </c>
      <c r="B3014" s="7" t="s">
        <v>2922</v>
      </c>
      <c r="C3014" s="8" t="s">
        <v>521</v>
      </c>
      <c r="D3014" s="7" t="s">
        <v>2923</v>
      </c>
      <c r="E3014" s="4" t="s">
        <v>2929</v>
      </c>
      <c r="F3014" s="4" t="s">
        <v>12</v>
      </c>
      <c r="G3014" s="4">
        <v>35</v>
      </c>
      <c r="H3014" s="36" t="s">
        <v>2925</v>
      </c>
      <c r="I3014" s="36" t="s">
        <v>2926</v>
      </c>
      <c r="J3014" s="26" t="s">
        <v>42</v>
      </c>
      <c r="K3014" s="9"/>
    </row>
    <row r="3015" spans="1:11" ht="176" x14ac:dyDescent="0.2">
      <c r="A3015" s="7" t="s">
        <v>2922</v>
      </c>
      <c r="B3015" s="7" t="s">
        <v>2922</v>
      </c>
      <c r="C3015" s="8" t="s">
        <v>521</v>
      </c>
      <c r="D3015" s="7" t="s">
        <v>2923</v>
      </c>
      <c r="E3015" s="4" t="s">
        <v>2929</v>
      </c>
      <c r="F3015" s="4" t="s">
        <v>12</v>
      </c>
      <c r="G3015" s="4">
        <v>33</v>
      </c>
      <c r="H3015" s="36" t="s">
        <v>2925</v>
      </c>
      <c r="I3015" s="36" t="s">
        <v>2926</v>
      </c>
      <c r="J3015" s="26" t="s">
        <v>42</v>
      </c>
      <c r="K3015" s="9"/>
    </row>
    <row r="3016" spans="1:11" ht="176" x14ac:dyDescent="0.2">
      <c r="A3016" s="7" t="s">
        <v>2922</v>
      </c>
      <c r="B3016" s="7" t="s">
        <v>2922</v>
      </c>
      <c r="C3016" s="8" t="s">
        <v>521</v>
      </c>
      <c r="D3016" s="7" t="s">
        <v>2923</v>
      </c>
      <c r="E3016" s="4" t="s">
        <v>2929</v>
      </c>
      <c r="F3016" s="4" t="s">
        <v>12</v>
      </c>
      <c r="G3016" s="4">
        <v>33</v>
      </c>
      <c r="H3016" s="36" t="s">
        <v>2925</v>
      </c>
      <c r="I3016" s="36" t="s">
        <v>2926</v>
      </c>
      <c r="J3016" s="26" t="s">
        <v>42</v>
      </c>
      <c r="K3016" s="9"/>
    </row>
    <row r="3017" spans="1:11" ht="275" x14ac:dyDescent="0.2">
      <c r="A3017" s="7" t="s">
        <v>2922</v>
      </c>
      <c r="B3017" s="7" t="s">
        <v>2922</v>
      </c>
      <c r="C3017" s="8" t="s">
        <v>2930</v>
      </c>
      <c r="D3017" s="7" t="s">
        <v>2931</v>
      </c>
      <c r="E3017" s="4" t="s">
        <v>2932</v>
      </c>
      <c r="F3017" s="4" t="s">
        <v>12</v>
      </c>
      <c r="G3017" s="4">
        <v>14</v>
      </c>
      <c r="H3017" s="36" t="s">
        <v>2933</v>
      </c>
      <c r="I3017" s="36" t="s">
        <v>2934</v>
      </c>
      <c r="J3017" s="26" t="s">
        <v>42</v>
      </c>
      <c r="K3017" s="9"/>
    </row>
    <row r="3018" spans="1:11" ht="275" x14ac:dyDescent="0.2">
      <c r="A3018" s="7" t="s">
        <v>2922</v>
      </c>
      <c r="B3018" s="7" t="s">
        <v>2922</v>
      </c>
      <c r="C3018" s="8" t="s">
        <v>2930</v>
      </c>
      <c r="D3018" s="7" t="s">
        <v>2931</v>
      </c>
      <c r="E3018" s="4" t="s">
        <v>2932</v>
      </c>
      <c r="F3018" s="4" t="s">
        <v>12</v>
      </c>
      <c r="G3018" s="4">
        <v>141</v>
      </c>
      <c r="H3018" s="36" t="s">
        <v>2933</v>
      </c>
      <c r="I3018" s="36" t="s">
        <v>2934</v>
      </c>
      <c r="J3018" s="26" t="s">
        <v>42</v>
      </c>
      <c r="K3018" s="9"/>
    </row>
    <row r="3019" spans="1:11" ht="275" x14ac:dyDescent="0.2">
      <c r="A3019" s="7" t="s">
        <v>2922</v>
      </c>
      <c r="B3019" s="7" t="s">
        <v>2922</v>
      </c>
      <c r="C3019" s="8" t="s">
        <v>2930</v>
      </c>
      <c r="D3019" s="7" t="s">
        <v>2931</v>
      </c>
      <c r="E3019" s="4" t="s">
        <v>2932</v>
      </c>
      <c r="F3019" s="4" t="s">
        <v>12</v>
      </c>
      <c r="G3019" s="4">
        <v>118</v>
      </c>
      <c r="H3019" s="36" t="s">
        <v>2933</v>
      </c>
      <c r="I3019" s="36" t="s">
        <v>2934</v>
      </c>
      <c r="J3019" s="26" t="s">
        <v>42</v>
      </c>
      <c r="K3019" s="9"/>
    </row>
    <row r="3020" spans="1:11" ht="66" x14ac:dyDescent="0.2">
      <c r="A3020" s="7" t="s">
        <v>2922</v>
      </c>
      <c r="B3020" s="7" t="s">
        <v>2922</v>
      </c>
      <c r="C3020" s="8" t="s">
        <v>107</v>
      </c>
      <c r="D3020" s="7" t="s">
        <v>2935</v>
      </c>
      <c r="E3020" s="4" t="s">
        <v>2936</v>
      </c>
      <c r="F3020" s="4" t="s">
        <v>12</v>
      </c>
      <c r="G3020" s="4">
        <v>31</v>
      </c>
      <c r="H3020" s="36" t="s">
        <v>2937</v>
      </c>
      <c r="I3020" s="36" t="s">
        <v>2938</v>
      </c>
      <c r="J3020" s="26" t="s">
        <v>42</v>
      </c>
      <c r="K3020" s="9"/>
    </row>
    <row r="3021" spans="1:11" ht="143" x14ac:dyDescent="0.2">
      <c r="A3021" s="7" t="s">
        <v>2922</v>
      </c>
      <c r="B3021" s="7" t="s">
        <v>2922</v>
      </c>
      <c r="C3021" s="8" t="s">
        <v>111</v>
      </c>
      <c r="D3021" s="7" t="s">
        <v>2939</v>
      </c>
      <c r="E3021" s="4" t="s">
        <v>2940</v>
      </c>
      <c r="F3021" s="4" t="s">
        <v>12</v>
      </c>
      <c r="G3021" s="4">
        <v>19</v>
      </c>
      <c r="H3021" s="36" t="s">
        <v>2941</v>
      </c>
      <c r="I3021" s="36" t="s">
        <v>2942</v>
      </c>
      <c r="J3021" s="26" t="s">
        <v>42</v>
      </c>
      <c r="K3021" s="9"/>
    </row>
    <row r="3022" spans="1:11" ht="143" x14ac:dyDescent="0.2">
      <c r="A3022" s="7" t="s">
        <v>2922</v>
      </c>
      <c r="B3022" s="7" t="s">
        <v>2922</v>
      </c>
      <c r="C3022" s="8" t="s">
        <v>111</v>
      </c>
      <c r="D3022" s="7" t="s">
        <v>2939</v>
      </c>
      <c r="E3022" s="4" t="s">
        <v>2940</v>
      </c>
      <c r="F3022" s="4" t="s">
        <v>12</v>
      </c>
      <c r="G3022" s="4">
        <v>34</v>
      </c>
      <c r="H3022" s="36" t="s">
        <v>2941</v>
      </c>
      <c r="I3022" s="36" t="s">
        <v>2942</v>
      </c>
      <c r="J3022" s="26" t="s">
        <v>42</v>
      </c>
      <c r="K3022" s="9"/>
    </row>
    <row r="3023" spans="1:11" ht="88" x14ac:dyDescent="0.2">
      <c r="A3023" s="7" t="s">
        <v>1846</v>
      </c>
      <c r="B3023" s="7" t="s">
        <v>2943</v>
      </c>
      <c r="C3023" s="8" t="s">
        <v>1219</v>
      </c>
      <c r="D3023" s="7" t="s">
        <v>2856</v>
      </c>
      <c r="E3023" s="4" t="s">
        <v>2846</v>
      </c>
      <c r="F3023" s="4" t="s">
        <v>12</v>
      </c>
      <c r="G3023" s="4">
        <v>12</v>
      </c>
      <c r="H3023" s="36" t="s">
        <v>2944</v>
      </c>
      <c r="I3023" s="36" t="s">
        <v>2945</v>
      </c>
      <c r="J3023" s="26" t="s">
        <v>42</v>
      </c>
      <c r="K3023" s="9"/>
    </row>
    <row r="3024" spans="1:11" ht="110" x14ac:dyDescent="0.2">
      <c r="A3024" s="7" t="s">
        <v>1846</v>
      </c>
      <c r="B3024" s="7" t="s">
        <v>2943</v>
      </c>
      <c r="C3024" s="8" t="s">
        <v>2374</v>
      </c>
      <c r="D3024" s="7" t="s">
        <v>2946</v>
      </c>
      <c r="E3024" s="4" t="s">
        <v>2947</v>
      </c>
      <c r="F3024" s="4" t="s">
        <v>12</v>
      </c>
      <c r="G3024" s="4">
        <v>1</v>
      </c>
      <c r="H3024" s="36" t="s">
        <v>2948</v>
      </c>
      <c r="I3024" s="36" t="s">
        <v>2949</v>
      </c>
      <c r="J3024" s="26" t="s">
        <v>42</v>
      </c>
      <c r="K3024" s="9"/>
    </row>
    <row r="3025" spans="1:11" ht="88" x14ac:dyDescent="0.2">
      <c r="A3025" s="7" t="s">
        <v>1846</v>
      </c>
      <c r="B3025" s="7" t="s">
        <v>2943</v>
      </c>
      <c r="C3025" s="8" t="s">
        <v>2950</v>
      </c>
      <c r="D3025" s="7" t="s">
        <v>2951</v>
      </c>
      <c r="E3025" s="4" t="s">
        <v>2952</v>
      </c>
      <c r="F3025" s="4" t="s">
        <v>12</v>
      </c>
      <c r="G3025" s="4">
        <v>7</v>
      </c>
      <c r="H3025" s="36" t="s">
        <v>2953</v>
      </c>
      <c r="I3025" s="36" t="s">
        <v>2945</v>
      </c>
      <c r="J3025" s="26" t="s">
        <v>42</v>
      </c>
      <c r="K3025" s="9"/>
    </row>
    <row r="3026" spans="1:11" ht="209" x14ac:dyDescent="0.2">
      <c r="A3026" s="7" t="s">
        <v>968</v>
      </c>
      <c r="B3026" s="7" t="s">
        <v>2961</v>
      </c>
      <c r="C3026" s="8" t="s">
        <v>458</v>
      </c>
      <c r="D3026" s="7" t="s">
        <v>2962</v>
      </c>
      <c r="E3026" s="4" t="s">
        <v>2963</v>
      </c>
      <c r="F3026" s="4" t="s">
        <v>12</v>
      </c>
      <c r="G3026" s="4">
        <v>23</v>
      </c>
      <c r="H3026" s="36" t="s">
        <v>2964</v>
      </c>
      <c r="I3026" s="36" t="s">
        <v>2965</v>
      </c>
      <c r="J3026" s="26" t="s">
        <v>42</v>
      </c>
      <c r="K3026" s="9"/>
    </row>
    <row r="3027" spans="1:11" ht="209" x14ac:dyDescent="0.2">
      <c r="A3027" s="7" t="s">
        <v>968</v>
      </c>
      <c r="B3027" s="7" t="s">
        <v>2961</v>
      </c>
      <c r="C3027" s="8" t="s">
        <v>458</v>
      </c>
      <c r="D3027" s="7" t="s">
        <v>2962</v>
      </c>
      <c r="E3027" s="4" t="s">
        <v>2963</v>
      </c>
      <c r="F3027" s="4" t="s">
        <v>12</v>
      </c>
      <c r="G3027" s="4">
        <v>28</v>
      </c>
      <c r="H3027" s="36" t="s">
        <v>2964</v>
      </c>
      <c r="I3027" s="36" t="s">
        <v>2965</v>
      </c>
      <c r="J3027" s="26" t="s">
        <v>42</v>
      </c>
      <c r="K3027" s="9"/>
    </row>
    <row r="3028" spans="1:11" ht="209" x14ac:dyDescent="0.2">
      <c r="A3028" s="7" t="s">
        <v>968</v>
      </c>
      <c r="B3028" s="7" t="s">
        <v>2961</v>
      </c>
      <c r="C3028" s="8" t="s">
        <v>458</v>
      </c>
      <c r="D3028" s="7" t="s">
        <v>2962</v>
      </c>
      <c r="E3028" s="4" t="s">
        <v>2966</v>
      </c>
      <c r="F3028" s="4" t="s">
        <v>12</v>
      </c>
      <c r="G3028" s="4">
        <v>25</v>
      </c>
      <c r="H3028" s="36" t="s">
        <v>2964</v>
      </c>
      <c r="I3028" s="36" t="s">
        <v>2965</v>
      </c>
      <c r="J3028" s="26" t="s">
        <v>42</v>
      </c>
      <c r="K3028" s="9"/>
    </row>
    <row r="3029" spans="1:11" ht="209" x14ac:dyDescent="0.2">
      <c r="A3029" s="7" t="s">
        <v>968</v>
      </c>
      <c r="B3029" s="7" t="s">
        <v>2961</v>
      </c>
      <c r="C3029" s="8" t="s">
        <v>458</v>
      </c>
      <c r="D3029" s="7" t="s">
        <v>2962</v>
      </c>
      <c r="E3029" s="4" t="s">
        <v>2967</v>
      </c>
      <c r="F3029" s="4" t="s">
        <v>12</v>
      </c>
      <c r="G3029" s="4">
        <v>24</v>
      </c>
      <c r="H3029" s="36" t="s">
        <v>2964</v>
      </c>
      <c r="I3029" s="36" t="s">
        <v>2965</v>
      </c>
      <c r="J3029" s="26" t="s">
        <v>42</v>
      </c>
      <c r="K3029" s="9"/>
    </row>
    <row r="3030" spans="1:11" ht="209" x14ac:dyDescent="0.2">
      <c r="A3030" s="7" t="s">
        <v>968</v>
      </c>
      <c r="B3030" s="7" t="s">
        <v>2961</v>
      </c>
      <c r="C3030" s="8" t="s">
        <v>458</v>
      </c>
      <c r="D3030" s="7" t="s">
        <v>2962</v>
      </c>
      <c r="E3030" s="4" t="s">
        <v>2967</v>
      </c>
      <c r="F3030" s="4" t="s">
        <v>12</v>
      </c>
      <c r="G3030" s="4">
        <v>25</v>
      </c>
      <c r="H3030" s="36" t="s">
        <v>2964</v>
      </c>
      <c r="I3030" s="36" t="s">
        <v>2965</v>
      </c>
      <c r="J3030" s="26" t="s">
        <v>42</v>
      </c>
      <c r="K3030" s="9"/>
    </row>
    <row r="3031" spans="1:11" ht="209" x14ac:dyDescent="0.2">
      <c r="A3031" s="11" t="s">
        <v>968</v>
      </c>
      <c r="B3031" s="11" t="s">
        <v>2961</v>
      </c>
      <c r="C3031" s="8" t="s">
        <v>458</v>
      </c>
      <c r="D3031" s="11" t="s">
        <v>2962</v>
      </c>
      <c r="E3031" s="4" t="s">
        <v>2967</v>
      </c>
      <c r="F3031" s="4" t="s">
        <v>12</v>
      </c>
      <c r="G3031" s="4">
        <v>22</v>
      </c>
      <c r="H3031" s="36" t="s">
        <v>2964</v>
      </c>
      <c r="I3031" s="36" t="s">
        <v>2965</v>
      </c>
      <c r="J3031" s="26" t="s">
        <v>42</v>
      </c>
      <c r="K3031" s="9"/>
    </row>
    <row r="3032" spans="1:11" ht="209" x14ac:dyDescent="0.2">
      <c r="A3032" s="11" t="s">
        <v>968</v>
      </c>
      <c r="B3032" s="11" t="s">
        <v>2961</v>
      </c>
      <c r="C3032" s="8" t="s">
        <v>458</v>
      </c>
      <c r="D3032" s="11" t="s">
        <v>2962</v>
      </c>
      <c r="E3032" s="4" t="s">
        <v>2968</v>
      </c>
      <c r="F3032" s="4" t="s">
        <v>12</v>
      </c>
      <c r="G3032" s="4">
        <v>15</v>
      </c>
      <c r="H3032" s="36" t="s">
        <v>2964</v>
      </c>
      <c r="I3032" s="36" t="s">
        <v>2965</v>
      </c>
      <c r="J3032" s="26" t="s">
        <v>42</v>
      </c>
      <c r="K3032" s="9"/>
    </row>
    <row r="3033" spans="1:11" ht="209" x14ac:dyDescent="0.2">
      <c r="A3033" s="11" t="s">
        <v>968</v>
      </c>
      <c r="B3033" s="11" t="s">
        <v>2961</v>
      </c>
      <c r="C3033" s="8" t="s">
        <v>458</v>
      </c>
      <c r="D3033" s="11" t="s">
        <v>2962</v>
      </c>
      <c r="E3033" s="4" t="s">
        <v>2968</v>
      </c>
      <c r="F3033" s="4" t="s">
        <v>12</v>
      </c>
      <c r="G3033" s="4">
        <v>20</v>
      </c>
      <c r="H3033" s="36" t="s">
        <v>2964</v>
      </c>
      <c r="I3033" s="36" t="s">
        <v>2965</v>
      </c>
      <c r="J3033" s="26" t="s">
        <v>42</v>
      </c>
      <c r="K3033" s="9"/>
    </row>
    <row r="3034" spans="1:11" ht="209" x14ac:dyDescent="0.2">
      <c r="A3034" s="11" t="s">
        <v>968</v>
      </c>
      <c r="B3034" s="11" t="s">
        <v>2961</v>
      </c>
      <c r="C3034" s="8" t="s">
        <v>458</v>
      </c>
      <c r="D3034" s="11" t="s">
        <v>2962</v>
      </c>
      <c r="E3034" s="4" t="s">
        <v>2968</v>
      </c>
      <c r="F3034" s="4" t="s">
        <v>12</v>
      </c>
      <c r="G3034" s="4">
        <v>26</v>
      </c>
      <c r="H3034" s="36" t="s">
        <v>2964</v>
      </c>
      <c r="I3034" s="36" t="s">
        <v>2965</v>
      </c>
      <c r="J3034" s="26" t="s">
        <v>42</v>
      </c>
      <c r="K3034" s="9"/>
    </row>
    <row r="3035" spans="1:11" ht="187" x14ac:dyDescent="0.2">
      <c r="A3035" s="11" t="s">
        <v>968</v>
      </c>
      <c r="B3035" s="11" t="s">
        <v>2961</v>
      </c>
      <c r="C3035" s="8" t="s">
        <v>2969</v>
      </c>
      <c r="D3035" s="11" t="s">
        <v>2970</v>
      </c>
      <c r="E3035" s="4" t="s">
        <v>2966</v>
      </c>
      <c r="F3035" s="4" t="s">
        <v>12</v>
      </c>
      <c r="G3035" s="4">
        <v>25</v>
      </c>
      <c r="H3035" s="36" t="s">
        <v>2971</v>
      </c>
      <c r="I3035" s="36" t="s">
        <v>2972</v>
      </c>
      <c r="J3035" s="26" t="s">
        <v>42</v>
      </c>
      <c r="K3035" s="9"/>
    </row>
    <row r="3036" spans="1:11" ht="187" x14ac:dyDescent="0.2">
      <c r="A3036" s="11" t="s">
        <v>968</v>
      </c>
      <c r="B3036" s="11" t="s">
        <v>2961</v>
      </c>
      <c r="C3036" s="8" t="s">
        <v>2969</v>
      </c>
      <c r="D3036" s="11" t="s">
        <v>2970</v>
      </c>
      <c r="E3036" s="4" t="s">
        <v>2966</v>
      </c>
      <c r="F3036" s="4" t="s">
        <v>12</v>
      </c>
      <c r="G3036" s="4">
        <v>26</v>
      </c>
      <c r="H3036" s="36" t="s">
        <v>2971</v>
      </c>
      <c r="I3036" s="36" t="s">
        <v>2972</v>
      </c>
      <c r="J3036" s="26" t="s">
        <v>42</v>
      </c>
      <c r="K3036" s="9"/>
    </row>
    <row r="3037" spans="1:11" ht="187" x14ac:dyDescent="0.2">
      <c r="A3037" s="11" t="s">
        <v>968</v>
      </c>
      <c r="B3037" s="11" t="s">
        <v>2961</v>
      </c>
      <c r="C3037" s="8" t="s">
        <v>2969</v>
      </c>
      <c r="D3037" s="11" t="s">
        <v>2970</v>
      </c>
      <c r="E3037" s="4" t="s">
        <v>2973</v>
      </c>
      <c r="F3037" s="4" t="s">
        <v>12</v>
      </c>
      <c r="G3037" s="4">
        <v>15</v>
      </c>
      <c r="H3037" s="36" t="s">
        <v>2971</v>
      </c>
      <c r="I3037" s="36" t="s">
        <v>2972</v>
      </c>
      <c r="J3037" s="26" t="s">
        <v>42</v>
      </c>
      <c r="K3037" s="9"/>
    </row>
    <row r="3038" spans="1:11" ht="187" x14ac:dyDescent="0.2">
      <c r="A3038" s="11" t="s">
        <v>968</v>
      </c>
      <c r="B3038" s="11" t="s">
        <v>2961</v>
      </c>
      <c r="C3038" s="8" t="s">
        <v>2969</v>
      </c>
      <c r="D3038" s="11" t="s">
        <v>2970</v>
      </c>
      <c r="E3038" s="4" t="s">
        <v>2974</v>
      </c>
      <c r="F3038" s="4" t="s">
        <v>12</v>
      </c>
      <c r="G3038" s="4">
        <v>19</v>
      </c>
      <c r="H3038" s="36" t="s">
        <v>2971</v>
      </c>
      <c r="I3038" s="36" t="s">
        <v>2972</v>
      </c>
      <c r="J3038" s="26" t="s">
        <v>42</v>
      </c>
      <c r="K3038" s="9"/>
    </row>
    <row r="3039" spans="1:11" ht="187" x14ac:dyDescent="0.2">
      <c r="A3039" s="11" t="s">
        <v>968</v>
      </c>
      <c r="B3039" s="11" t="s">
        <v>2961</v>
      </c>
      <c r="C3039" s="8" t="s">
        <v>2969</v>
      </c>
      <c r="D3039" s="11" t="s">
        <v>2970</v>
      </c>
      <c r="E3039" s="4" t="s">
        <v>2974</v>
      </c>
      <c r="F3039" s="4" t="s">
        <v>12</v>
      </c>
      <c r="G3039" s="4">
        <v>11</v>
      </c>
      <c r="H3039" s="36" t="s">
        <v>2971</v>
      </c>
      <c r="I3039" s="36" t="s">
        <v>2972</v>
      </c>
      <c r="J3039" s="26" t="s">
        <v>42</v>
      </c>
      <c r="K3039" s="9"/>
    </row>
    <row r="3040" spans="1:11" ht="187" x14ac:dyDescent="0.2">
      <c r="A3040" s="11" t="s">
        <v>968</v>
      </c>
      <c r="B3040" s="11" t="s">
        <v>2961</v>
      </c>
      <c r="C3040" s="8" t="s">
        <v>2969</v>
      </c>
      <c r="D3040" s="11" t="s">
        <v>2970</v>
      </c>
      <c r="E3040" s="4" t="s">
        <v>2974</v>
      </c>
      <c r="F3040" s="4" t="s">
        <v>12</v>
      </c>
      <c r="G3040" s="4">
        <v>21</v>
      </c>
      <c r="H3040" s="36" t="s">
        <v>2971</v>
      </c>
      <c r="I3040" s="36" t="s">
        <v>2972</v>
      </c>
      <c r="J3040" s="26" t="s">
        <v>42</v>
      </c>
      <c r="K3040" s="9"/>
    </row>
    <row r="3041" spans="1:11" ht="187" x14ac:dyDescent="0.2">
      <c r="A3041" s="11" t="s">
        <v>968</v>
      </c>
      <c r="B3041" s="11" t="s">
        <v>2961</v>
      </c>
      <c r="C3041" s="8" t="s">
        <v>2969</v>
      </c>
      <c r="D3041" s="11" t="s">
        <v>2970</v>
      </c>
      <c r="E3041" s="4" t="s">
        <v>2968</v>
      </c>
      <c r="F3041" s="4" t="s">
        <v>12</v>
      </c>
      <c r="G3041" s="4">
        <v>17</v>
      </c>
      <c r="H3041" s="36" t="s">
        <v>2971</v>
      </c>
      <c r="I3041" s="36" t="s">
        <v>2972</v>
      </c>
      <c r="J3041" s="26" t="s">
        <v>42</v>
      </c>
      <c r="K3041" s="9"/>
    </row>
    <row r="3042" spans="1:11" ht="187" x14ac:dyDescent="0.2">
      <c r="A3042" s="11" t="s">
        <v>968</v>
      </c>
      <c r="B3042" s="11" t="s">
        <v>2961</v>
      </c>
      <c r="C3042" s="8" t="s">
        <v>2969</v>
      </c>
      <c r="D3042" s="11" t="s">
        <v>2970</v>
      </c>
      <c r="E3042" s="4" t="s">
        <v>2968</v>
      </c>
      <c r="F3042" s="4" t="s">
        <v>12</v>
      </c>
      <c r="G3042" s="4">
        <v>15</v>
      </c>
      <c r="H3042" s="36" t="s">
        <v>2971</v>
      </c>
      <c r="I3042" s="36" t="s">
        <v>2972</v>
      </c>
      <c r="J3042" s="26" t="s">
        <v>42</v>
      </c>
      <c r="K3042" s="9"/>
    </row>
    <row r="3043" spans="1:11" ht="132" x14ac:dyDescent="0.2">
      <c r="A3043" s="11" t="s">
        <v>968</v>
      </c>
      <c r="B3043" s="11" t="s">
        <v>2961</v>
      </c>
      <c r="C3043" s="8" t="s">
        <v>463</v>
      </c>
      <c r="D3043" s="11" t="s">
        <v>2975</v>
      </c>
      <c r="E3043" s="4" t="s">
        <v>2976</v>
      </c>
      <c r="F3043" s="4" t="s">
        <v>12</v>
      </c>
      <c r="G3043" s="4">
        <v>29</v>
      </c>
      <c r="H3043" s="36" t="s">
        <v>2977</v>
      </c>
      <c r="I3043" s="39" t="s">
        <v>2978</v>
      </c>
      <c r="J3043" s="28" t="s">
        <v>42</v>
      </c>
      <c r="K3043" s="9"/>
    </row>
    <row r="3044" spans="1:11" ht="132" x14ac:dyDescent="0.2">
      <c r="A3044" s="11" t="s">
        <v>968</v>
      </c>
      <c r="B3044" s="11" t="s">
        <v>2961</v>
      </c>
      <c r="C3044" s="8" t="s">
        <v>463</v>
      </c>
      <c r="D3044" s="11" t="s">
        <v>2975</v>
      </c>
      <c r="E3044" s="4" t="s">
        <v>1982</v>
      </c>
      <c r="F3044" s="4" t="s">
        <v>12</v>
      </c>
      <c r="G3044" s="4">
        <v>18</v>
      </c>
      <c r="H3044" s="36" t="s">
        <v>2977</v>
      </c>
      <c r="I3044" s="39" t="s">
        <v>2978</v>
      </c>
      <c r="J3044" s="28" t="s">
        <v>42</v>
      </c>
      <c r="K3044" s="9"/>
    </row>
    <row r="3045" spans="1:11" ht="132" x14ac:dyDescent="0.2">
      <c r="A3045" s="11" t="s">
        <v>968</v>
      </c>
      <c r="B3045" s="11" t="s">
        <v>2961</v>
      </c>
      <c r="C3045" s="8" t="s">
        <v>463</v>
      </c>
      <c r="D3045" s="11" t="s">
        <v>2975</v>
      </c>
      <c r="E3045" s="4" t="s">
        <v>2973</v>
      </c>
      <c r="F3045" s="4" t="s">
        <v>12</v>
      </c>
      <c r="G3045" s="4">
        <v>1</v>
      </c>
      <c r="H3045" s="36" t="s">
        <v>2977</v>
      </c>
      <c r="I3045" s="39" t="s">
        <v>2978</v>
      </c>
      <c r="J3045" s="28" t="s">
        <v>42</v>
      </c>
      <c r="K3045" s="9"/>
    </row>
    <row r="3046" spans="1:11" ht="132" x14ac:dyDescent="0.2">
      <c r="A3046" s="11" t="s">
        <v>968</v>
      </c>
      <c r="B3046" s="11" t="s">
        <v>2961</v>
      </c>
      <c r="C3046" s="8" t="s">
        <v>463</v>
      </c>
      <c r="D3046" s="11" t="s">
        <v>2975</v>
      </c>
      <c r="E3046" s="4" t="s">
        <v>2973</v>
      </c>
      <c r="F3046" s="4" t="s">
        <v>12</v>
      </c>
      <c r="G3046" s="4">
        <v>10</v>
      </c>
      <c r="H3046" s="36" t="s">
        <v>2977</v>
      </c>
      <c r="I3046" s="39" t="s">
        <v>2978</v>
      </c>
      <c r="J3046" s="28" t="s">
        <v>42</v>
      </c>
      <c r="K3046" s="9"/>
    </row>
    <row r="3047" spans="1:11" ht="132" x14ac:dyDescent="0.2">
      <c r="A3047" s="11" t="s">
        <v>968</v>
      </c>
      <c r="B3047" s="11" t="s">
        <v>2961</v>
      </c>
      <c r="C3047" s="8" t="s">
        <v>463</v>
      </c>
      <c r="D3047" s="11" t="s">
        <v>2975</v>
      </c>
      <c r="E3047" s="4" t="s">
        <v>2967</v>
      </c>
      <c r="F3047" s="4" t="s">
        <v>12</v>
      </c>
      <c r="G3047" s="4">
        <v>25</v>
      </c>
      <c r="H3047" s="36" t="s">
        <v>2977</v>
      </c>
      <c r="I3047" s="39" t="s">
        <v>2978</v>
      </c>
      <c r="J3047" s="28" t="s">
        <v>42</v>
      </c>
      <c r="K3047" s="9"/>
    </row>
    <row r="3048" spans="1:11" ht="132" x14ac:dyDescent="0.2">
      <c r="A3048" s="11" t="s">
        <v>968</v>
      </c>
      <c r="B3048" s="11" t="s">
        <v>2961</v>
      </c>
      <c r="C3048" s="8" t="s">
        <v>463</v>
      </c>
      <c r="D3048" s="11" t="s">
        <v>2975</v>
      </c>
      <c r="E3048" s="4" t="s">
        <v>2967</v>
      </c>
      <c r="F3048" s="4" t="s">
        <v>12</v>
      </c>
      <c r="G3048" s="4">
        <v>28</v>
      </c>
      <c r="H3048" s="36" t="s">
        <v>2977</v>
      </c>
      <c r="I3048" s="39" t="s">
        <v>2978</v>
      </c>
      <c r="J3048" s="28" t="s">
        <v>42</v>
      </c>
      <c r="K3048" s="9"/>
    </row>
    <row r="3049" spans="1:11" ht="110" x14ac:dyDescent="0.2">
      <c r="A3049" s="11" t="s">
        <v>968</v>
      </c>
      <c r="B3049" s="11" t="s">
        <v>2961</v>
      </c>
      <c r="C3049" s="8" t="s">
        <v>268</v>
      </c>
      <c r="D3049" s="11" t="s">
        <v>2979</v>
      </c>
      <c r="E3049" s="4" t="s">
        <v>2976</v>
      </c>
      <c r="F3049" s="4" t="s">
        <v>12</v>
      </c>
      <c r="G3049" s="4">
        <v>33</v>
      </c>
      <c r="H3049" s="39" t="s">
        <v>2980</v>
      </c>
      <c r="I3049" s="36" t="s">
        <v>2981</v>
      </c>
      <c r="J3049" s="26" t="s">
        <v>42</v>
      </c>
      <c r="K3049" s="9"/>
    </row>
    <row r="3050" spans="1:11" ht="110" x14ac:dyDescent="0.2">
      <c r="A3050" s="11" t="s">
        <v>968</v>
      </c>
      <c r="B3050" s="11" t="s">
        <v>2961</v>
      </c>
      <c r="C3050" s="8" t="s">
        <v>268</v>
      </c>
      <c r="D3050" s="11" t="s">
        <v>2979</v>
      </c>
      <c r="E3050" s="4" t="s">
        <v>2976</v>
      </c>
      <c r="F3050" s="4" t="s">
        <v>12</v>
      </c>
      <c r="G3050" s="4">
        <v>24</v>
      </c>
      <c r="H3050" s="39" t="s">
        <v>2980</v>
      </c>
      <c r="I3050" s="36" t="s">
        <v>2981</v>
      </c>
      <c r="J3050" s="26" t="s">
        <v>42</v>
      </c>
      <c r="K3050" s="9"/>
    </row>
    <row r="3051" spans="1:11" ht="110" x14ac:dyDescent="0.2">
      <c r="A3051" s="11" t="s">
        <v>968</v>
      </c>
      <c r="B3051" s="11" t="s">
        <v>2961</v>
      </c>
      <c r="C3051" s="8" t="s">
        <v>268</v>
      </c>
      <c r="D3051" s="11" t="s">
        <v>2979</v>
      </c>
      <c r="E3051" s="4" t="s">
        <v>1982</v>
      </c>
      <c r="F3051" s="4" t="s">
        <v>12</v>
      </c>
      <c r="G3051" s="4">
        <v>25</v>
      </c>
      <c r="H3051" s="39" t="s">
        <v>2980</v>
      </c>
      <c r="I3051" s="36" t="s">
        <v>2981</v>
      </c>
      <c r="J3051" s="26" t="s">
        <v>42</v>
      </c>
      <c r="K3051" s="9"/>
    </row>
    <row r="3052" spans="1:11" ht="165" x14ac:dyDescent="0.2">
      <c r="A3052" s="11" t="s">
        <v>968</v>
      </c>
      <c r="B3052" s="11" t="s">
        <v>2961</v>
      </c>
      <c r="C3052" s="8" t="s">
        <v>539</v>
      </c>
      <c r="D3052" s="11" t="s">
        <v>2982</v>
      </c>
      <c r="E3052" s="4" t="s">
        <v>2976</v>
      </c>
      <c r="F3052" s="4" t="s">
        <v>12</v>
      </c>
      <c r="G3052" s="4">
        <v>21</v>
      </c>
      <c r="H3052" s="36" t="s">
        <v>2983</v>
      </c>
      <c r="I3052" s="36" t="s">
        <v>2409</v>
      </c>
      <c r="J3052" s="26" t="s">
        <v>42</v>
      </c>
      <c r="K3052" s="9"/>
    </row>
    <row r="3053" spans="1:11" ht="165" x14ac:dyDescent="0.2">
      <c r="A3053" s="11" t="s">
        <v>968</v>
      </c>
      <c r="B3053" s="11" t="s">
        <v>2961</v>
      </c>
      <c r="C3053" s="8" t="s">
        <v>539</v>
      </c>
      <c r="D3053" s="11" t="s">
        <v>2982</v>
      </c>
      <c r="E3053" s="4" t="s">
        <v>2976</v>
      </c>
      <c r="F3053" s="4" t="s">
        <v>12</v>
      </c>
      <c r="G3053" s="4">
        <v>34</v>
      </c>
      <c r="H3053" s="36" t="s">
        <v>2983</v>
      </c>
      <c r="I3053" s="36" t="s">
        <v>2409</v>
      </c>
      <c r="J3053" s="26" t="s">
        <v>42</v>
      </c>
      <c r="K3053" s="9"/>
    </row>
    <row r="3054" spans="1:11" ht="165" x14ac:dyDescent="0.2">
      <c r="A3054" s="11" t="s">
        <v>968</v>
      </c>
      <c r="B3054" s="11" t="s">
        <v>2961</v>
      </c>
      <c r="C3054" s="8" t="s">
        <v>539</v>
      </c>
      <c r="D3054" s="11" t="s">
        <v>2982</v>
      </c>
      <c r="E3054" s="4" t="s">
        <v>1982</v>
      </c>
      <c r="F3054" s="4" t="s">
        <v>12</v>
      </c>
      <c r="G3054" s="4">
        <v>16</v>
      </c>
      <c r="H3054" s="36" t="s">
        <v>2983</v>
      </c>
      <c r="I3054" s="36" t="s">
        <v>2409</v>
      </c>
      <c r="J3054" s="26" t="s">
        <v>42</v>
      </c>
      <c r="K3054" s="9"/>
    </row>
    <row r="3055" spans="1:11" ht="165" x14ac:dyDescent="0.2">
      <c r="A3055" s="11" t="s">
        <v>968</v>
      </c>
      <c r="B3055" s="11" t="s">
        <v>2961</v>
      </c>
      <c r="C3055" s="8" t="s">
        <v>539</v>
      </c>
      <c r="D3055" s="11" t="s">
        <v>2982</v>
      </c>
      <c r="E3055" s="4" t="s">
        <v>1982</v>
      </c>
      <c r="F3055" s="4" t="s">
        <v>12</v>
      </c>
      <c r="G3055" s="4">
        <v>10</v>
      </c>
      <c r="H3055" s="36" t="s">
        <v>2983</v>
      </c>
      <c r="I3055" s="36" t="s">
        <v>2409</v>
      </c>
      <c r="J3055" s="26" t="s">
        <v>42</v>
      </c>
      <c r="K3055" s="9"/>
    </row>
    <row r="3056" spans="1:11" ht="99" x14ac:dyDescent="0.2">
      <c r="A3056" s="11" t="s">
        <v>968</v>
      </c>
      <c r="B3056" s="11" t="s">
        <v>2961</v>
      </c>
      <c r="C3056" s="8" t="s">
        <v>2984</v>
      </c>
      <c r="D3056" s="11" t="s">
        <v>2985</v>
      </c>
      <c r="E3056" s="4" t="s">
        <v>2973</v>
      </c>
      <c r="F3056" s="4" t="s">
        <v>12</v>
      </c>
      <c r="G3056" s="4">
        <v>8</v>
      </c>
      <c r="H3056" s="36" t="s">
        <v>2986</v>
      </c>
      <c r="I3056" s="36" t="s">
        <v>2987</v>
      </c>
      <c r="J3056" s="26" t="s">
        <v>42</v>
      </c>
      <c r="K3056" s="9"/>
    </row>
    <row r="3057" spans="1:13" ht="99" x14ac:dyDescent="0.2">
      <c r="A3057" s="11" t="s">
        <v>968</v>
      </c>
      <c r="B3057" s="11" t="s">
        <v>2961</v>
      </c>
      <c r="C3057" s="8" t="s">
        <v>2984</v>
      </c>
      <c r="D3057" s="11" t="s">
        <v>2985</v>
      </c>
      <c r="E3057" s="4" t="s">
        <v>2988</v>
      </c>
      <c r="F3057" s="4" t="s">
        <v>12</v>
      </c>
      <c r="G3057" s="4">
        <v>23</v>
      </c>
      <c r="H3057" s="36" t="s">
        <v>2986</v>
      </c>
      <c r="I3057" s="36" t="s">
        <v>2987</v>
      </c>
      <c r="J3057" s="26" t="s">
        <v>42</v>
      </c>
      <c r="K3057" s="9"/>
    </row>
    <row r="3058" spans="1:13" ht="99" x14ac:dyDescent="0.2">
      <c r="A3058" s="11" t="s">
        <v>968</v>
      </c>
      <c r="B3058" s="11" t="s">
        <v>2961</v>
      </c>
      <c r="C3058" s="8" t="s">
        <v>2984</v>
      </c>
      <c r="D3058" s="11" t="s">
        <v>2985</v>
      </c>
      <c r="E3058" s="4" t="s">
        <v>2988</v>
      </c>
      <c r="F3058" s="4" t="s">
        <v>12</v>
      </c>
      <c r="G3058" s="4">
        <v>13</v>
      </c>
      <c r="H3058" s="36" t="s">
        <v>2986</v>
      </c>
      <c r="I3058" s="36" t="s">
        <v>2987</v>
      </c>
      <c r="J3058" s="26" t="s">
        <v>42</v>
      </c>
      <c r="K3058" s="9"/>
    </row>
    <row r="3059" spans="1:13" ht="99" x14ac:dyDescent="0.2">
      <c r="A3059" s="11" t="s">
        <v>968</v>
      </c>
      <c r="B3059" s="11" t="s">
        <v>2961</v>
      </c>
      <c r="C3059" s="8" t="s">
        <v>2984</v>
      </c>
      <c r="D3059" s="11" t="s">
        <v>2985</v>
      </c>
      <c r="E3059" s="4" t="s">
        <v>2968</v>
      </c>
      <c r="F3059" s="4" t="s">
        <v>12</v>
      </c>
      <c r="G3059" s="4">
        <v>19</v>
      </c>
      <c r="H3059" s="36" t="s">
        <v>2986</v>
      </c>
      <c r="I3059" s="36" t="s">
        <v>2987</v>
      </c>
      <c r="J3059" s="26" t="s">
        <v>42</v>
      </c>
      <c r="K3059" s="9"/>
    </row>
    <row r="3060" spans="1:13" ht="99" x14ac:dyDescent="0.2">
      <c r="A3060" s="11" t="s">
        <v>968</v>
      </c>
      <c r="B3060" s="11" t="s">
        <v>2961</v>
      </c>
      <c r="C3060" s="8" t="s">
        <v>2027</v>
      </c>
      <c r="D3060" s="11" t="s">
        <v>2989</v>
      </c>
      <c r="E3060" s="4" t="s">
        <v>2988</v>
      </c>
      <c r="F3060" s="4" t="s">
        <v>12</v>
      </c>
      <c r="G3060" s="4">
        <v>23</v>
      </c>
      <c r="H3060" s="36" t="s">
        <v>2990</v>
      </c>
      <c r="I3060" s="36" t="s">
        <v>2987</v>
      </c>
      <c r="J3060" s="26" t="s">
        <v>42</v>
      </c>
      <c r="K3060" s="9"/>
    </row>
    <row r="3061" spans="1:13" ht="99" x14ac:dyDescent="0.2">
      <c r="A3061" s="11" t="s">
        <v>968</v>
      </c>
      <c r="B3061" s="11" t="s">
        <v>2961</v>
      </c>
      <c r="C3061" s="8" t="s">
        <v>2027</v>
      </c>
      <c r="D3061" s="11" t="s">
        <v>2989</v>
      </c>
      <c r="E3061" s="4" t="s">
        <v>2988</v>
      </c>
      <c r="F3061" s="4" t="s">
        <v>12</v>
      </c>
      <c r="G3061" s="4">
        <v>13</v>
      </c>
      <c r="H3061" s="36" t="s">
        <v>2990</v>
      </c>
      <c r="I3061" s="36" t="s">
        <v>2987</v>
      </c>
      <c r="J3061" s="26" t="s">
        <v>42</v>
      </c>
      <c r="K3061" s="9"/>
    </row>
    <row r="3062" spans="1:13" s="9" customFormat="1" ht="99" x14ac:dyDescent="0.2">
      <c r="A3062" s="11" t="s">
        <v>968</v>
      </c>
      <c r="B3062" s="11" t="s">
        <v>2961</v>
      </c>
      <c r="C3062" s="8" t="s">
        <v>2027</v>
      </c>
      <c r="D3062" s="11" t="s">
        <v>2989</v>
      </c>
      <c r="E3062" s="4" t="s">
        <v>2968</v>
      </c>
      <c r="F3062" s="4" t="s">
        <v>12</v>
      </c>
      <c r="G3062" s="4">
        <v>8</v>
      </c>
      <c r="H3062" s="36" t="s">
        <v>2990</v>
      </c>
      <c r="I3062" s="36" t="s">
        <v>2987</v>
      </c>
      <c r="J3062" s="26" t="s">
        <v>42</v>
      </c>
      <c r="L3062" s="31"/>
      <c r="M3062" s="11"/>
    </row>
    <row r="3063" spans="1:13" s="9" customFormat="1" ht="99" x14ac:dyDescent="0.15">
      <c r="A3063" s="11" t="s">
        <v>968</v>
      </c>
      <c r="B3063" s="11" t="s">
        <v>2961</v>
      </c>
      <c r="C3063" s="8" t="s">
        <v>2027</v>
      </c>
      <c r="D3063" s="11" t="s">
        <v>2989</v>
      </c>
      <c r="E3063" s="4" t="s">
        <v>2968</v>
      </c>
      <c r="F3063" s="4" t="s">
        <v>12</v>
      </c>
      <c r="G3063" s="4">
        <v>19</v>
      </c>
      <c r="H3063" s="36" t="s">
        <v>2990</v>
      </c>
      <c r="I3063" s="36" t="s">
        <v>2987</v>
      </c>
      <c r="J3063" s="26" t="s">
        <v>42</v>
      </c>
      <c r="M3063" s="11"/>
    </row>
    <row r="3064" spans="1:13" x14ac:dyDescent="0.2">
      <c r="I3064" s="61"/>
    </row>
    <row r="3066" spans="1:13" x14ac:dyDescent="0.2">
      <c r="I3066" s="62"/>
    </row>
    <row r="3068" spans="1:13" x14ac:dyDescent="0.2">
      <c r="I3068" s="61"/>
    </row>
  </sheetData>
  <sortState ref="A2:K3063">
    <sortCondition ref="J2:J3063"/>
    <sortCondition ref="F2:F3063"/>
    <sortCondition ref="B2:B3063"/>
    <sortCondition ref="C2:C3063"/>
    <sortCondition ref="E2:E3063"/>
  </sortState>
  <phoneticPr fontId="14" type="noConversion"/>
  <conditionalFormatting sqref="H2532:H2533 F1 F325:F3030">
    <cfRule type="containsText" dxfId="41" priority="36" operator="containsText" text="UG">
      <formula>NOT(ISERROR(SEARCH(("UG"),(F1))))</formula>
    </cfRule>
  </conditionalFormatting>
  <conditionalFormatting sqref="G2891:G3030 G1:G2889">
    <cfRule type="cellIs" dxfId="40" priority="39" operator="between">
      <formula>0</formula>
      <formula>0</formula>
    </cfRule>
  </conditionalFormatting>
  <conditionalFormatting sqref="F408:F416 F445:F482 F520:F575 F600:F611 F647:F659 F667:F669 F765:F769 F815:F816 F888:F892 F940:F979 F1070:F1084 F1131:F1143 F1385:F1387 F1441 F1452:F1453 F1598:F1600 F1655:F1657 F1703:F1706 F1772:F1783 F1832 F1953:F1979 F1986:F1996 F1999:F2006 F2340:F2341 F2513:F2542 F2648:F2655 F2735:F2786 F2944:F2948">
    <cfRule type="containsText" dxfId="39" priority="40" operator="containsText" text="GR">
      <formula>NOT(ISERROR(SEARCH(("GR"),(F408))))</formula>
    </cfRule>
  </conditionalFormatting>
  <conditionalFormatting sqref="F2:F20">
    <cfRule type="containsText" dxfId="38" priority="32" operator="containsText" text="GR">
      <formula>NOT(ISERROR(SEARCH(("GR"),(F2))))</formula>
    </cfRule>
  </conditionalFormatting>
  <conditionalFormatting sqref="F890:F892 F965:F971 F1143 F1441 F1656:F1657">
    <cfRule type="containsText" dxfId="37" priority="43" operator="containsText" text="DR">
      <formula>NOT(ISERROR(SEARCH(("DR"),(F890))))</formula>
    </cfRule>
  </conditionalFormatting>
  <conditionalFormatting sqref="H1">
    <cfRule type="cellIs" dxfId="36" priority="46" operator="between">
      <formula>0</formula>
      <formula>0</formula>
    </cfRule>
  </conditionalFormatting>
  <conditionalFormatting sqref="I1">
    <cfRule type="cellIs" dxfId="35" priority="47" operator="between">
      <formula>0</formula>
      <formula>0</formula>
    </cfRule>
  </conditionalFormatting>
  <conditionalFormatting sqref="F2513:F2535">
    <cfRule type="containsText" dxfId="34" priority="48" operator="containsText" text="UG">
      <formula>NOT(ISERROR(SEARCH(("UG"),(F2513))))</formula>
    </cfRule>
  </conditionalFormatting>
  <conditionalFormatting sqref="F2513:F2535">
    <cfRule type="colorScale" priority="49">
      <colorScale>
        <cfvo type="min"/>
        <cfvo type="max"/>
        <color rgb="FFFF7128"/>
        <color rgb="FFFFEF9C"/>
      </colorScale>
    </cfRule>
  </conditionalFormatting>
  <conditionalFormatting sqref="F2543:F2580">
    <cfRule type="containsText" dxfId="33" priority="50" operator="containsText" text="GR">
      <formula>NOT(ISERROR(SEARCH(("GR"),(F2543))))</formula>
    </cfRule>
  </conditionalFormatting>
  <conditionalFormatting sqref="F367:F370 F576:F581 F612">
    <cfRule type="containsText" dxfId="32" priority="51" operator="containsText" text="GR">
      <formula>NOT(ISERROR(SEARCH(("GR"),(F367))))</formula>
    </cfRule>
  </conditionalFormatting>
  <conditionalFormatting sqref="F367:F370 F576:F581 F612">
    <cfRule type="containsText" dxfId="31" priority="52" operator="containsText" text="DR">
      <formula>NOT(ISERROR(SEARCH(("DR"),(F367))))</formula>
    </cfRule>
  </conditionalFormatting>
  <conditionalFormatting sqref="F2889">
    <cfRule type="containsText" dxfId="30" priority="53" operator="containsText" text="UG">
      <formula>NOT(ISERROR(SEARCH(("UG"),(F2889))))</formula>
    </cfRule>
  </conditionalFormatting>
  <conditionalFormatting sqref="F2889">
    <cfRule type="colorScale" priority="54">
      <colorScale>
        <cfvo type="min"/>
        <cfvo type="max"/>
        <color rgb="FFFF7128"/>
        <color rgb="FFFFEF9C"/>
      </colorScale>
    </cfRule>
  </conditionalFormatting>
  <conditionalFormatting sqref="G2890">
    <cfRule type="cellIs" dxfId="29" priority="56" operator="between">
      <formula>0</formula>
      <formula>0</formula>
    </cfRule>
  </conditionalFormatting>
  <conditionalFormatting sqref="F2890">
    <cfRule type="containsText" dxfId="28" priority="57" operator="containsText" text="UG">
      <formula>NOT(ISERROR(SEARCH(("UG"),(F2890))))</formula>
    </cfRule>
  </conditionalFormatting>
  <conditionalFormatting sqref="F2890">
    <cfRule type="colorScale" priority="58">
      <colorScale>
        <cfvo type="min"/>
        <cfvo type="max"/>
        <color rgb="FFFF7128"/>
        <color rgb="FFFFEF9C"/>
      </colorScale>
    </cfRule>
  </conditionalFormatting>
  <conditionalFormatting sqref="F2944:F2945">
    <cfRule type="containsText" dxfId="27" priority="59" operator="containsText" text="UG">
      <formula>NOT(ISERROR(SEARCH(("UG"),(F2944))))</formula>
    </cfRule>
  </conditionalFormatting>
  <conditionalFormatting sqref="F2944:F2945">
    <cfRule type="colorScale" priority="60">
      <colorScale>
        <cfvo type="min"/>
        <cfvo type="max"/>
        <color rgb="FFFF7128"/>
        <color rgb="FFFFEF9C"/>
      </colorScale>
    </cfRule>
  </conditionalFormatting>
  <conditionalFormatting sqref="J1:K1">
    <cfRule type="cellIs" dxfId="26" priority="73" operator="between">
      <formula>0</formula>
      <formula>0</formula>
    </cfRule>
  </conditionalFormatting>
  <conditionalFormatting sqref="F2:F20">
    <cfRule type="containsText" dxfId="25" priority="33" operator="containsText" text="DR">
      <formula>NOT(ISERROR(SEARCH(("DR"),(F2))))</formula>
    </cfRule>
  </conditionalFormatting>
  <conditionalFormatting sqref="F2:F20">
    <cfRule type="containsText" dxfId="24" priority="34" operator="containsText" text="UG">
      <formula>NOT(ISERROR(SEARCH(("UG"),(F2))))</formula>
    </cfRule>
  </conditionalFormatting>
  <conditionalFormatting sqref="F2:F20">
    <cfRule type="colorScale" priority="35">
      <colorScale>
        <cfvo type="min"/>
        <cfvo type="max"/>
        <color rgb="FFFF7128"/>
        <color rgb="FFFFEF9C"/>
      </colorScale>
    </cfRule>
  </conditionalFormatting>
  <conditionalFormatting sqref="F21:F192">
    <cfRule type="containsText" dxfId="23" priority="29" operator="containsText" text="GR">
      <formula>NOT(ISERROR(SEARCH(("GR"),(F21))))</formula>
    </cfRule>
  </conditionalFormatting>
  <conditionalFormatting sqref="F21:F192">
    <cfRule type="containsText" dxfId="22" priority="30" operator="containsText" text="UG">
      <formula>NOT(ISERROR(SEARCH(("UG"),(F21))))</formula>
    </cfRule>
  </conditionalFormatting>
  <conditionalFormatting sqref="F21:F192">
    <cfRule type="colorScale" priority="31">
      <colorScale>
        <cfvo type="min"/>
        <cfvo type="max"/>
        <color rgb="FFFF7128"/>
        <color rgb="FFFFEF9C"/>
      </colorScale>
    </cfRule>
  </conditionalFormatting>
  <conditionalFormatting sqref="F193:F317">
    <cfRule type="containsText" dxfId="21" priority="26" operator="containsText" text="GR">
      <formula>NOT(ISERROR(SEARCH(("GR"),(F193))))</formula>
    </cfRule>
  </conditionalFormatting>
  <conditionalFormatting sqref="F193:F317">
    <cfRule type="containsText" dxfId="20" priority="27" operator="containsText" text="UG">
      <formula>NOT(ISERROR(SEARCH(("UG"),(F193))))</formula>
    </cfRule>
  </conditionalFormatting>
  <conditionalFormatting sqref="F193:F317">
    <cfRule type="colorScale" priority="28">
      <colorScale>
        <cfvo type="min"/>
        <cfvo type="max"/>
        <color rgb="FFFF7128"/>
        <color rgb="FFFFEF9C"/>
      </colorScale>
    </cfRule>
  </conditionalFormatting>
  <conditionalFormatting sqref="F318:F324">
    <cfRule type="containsText" dxfId="19" priority="23" operator="containsText" text="GR">
      <formula>NOT(ISERROR(SEARCH(("GR"),(F318))))</formula>
    </cfRule>
  </conditionalFormatting>
  <conditionalFormatting sqref="F318:F324">
    <cfRule type="containsText" dxfId="18" priority="24" operator="containsText" text="UG">
      <formula>NOT(ISERROR(SEARCH(("UG"),(F318))))</formula>
    </cfRule>
  </conditionalFormatting>
  <conditionalFormatting sqref="F318:F324">
    <cfRule type="colorScale" priority="25">
      <colorScale>
        <cfvo type="min"/>
        <cfvo type="max"/>
        <color rgb="FFFF7128"/>
        <color rgb="FFFFEF9C"/>
      </colorScale>
    </cfRule>
  </conditionalFormatting>
  <conditionalFormatting sqref="H2532:H2533 F1 F325:F3030">
    <cfRule type="colorScale" priority="132">
      <colorScale>
        <cfvo type="min"/>
        <cfvo type="max"/>
        <color rgb="FFFF7128"/>
        <color rgb="FFFFEF9C"/>
      </colorScale>
    </cfRule>
  </conditionalFormatting>
  <conditionalFormatting sqref="G3031:G3045">
    <cfRule type="cellIs" dxfId="17" priority="22" operator="between">
      <formula>0</formula>
      <formula>0</formula>
    </cfRule>
  </conditionalFormatting>
  <conditionalFormatting sqref="F3031:F3045">
    <cfRule type="containsText" dxfId="16" priority="20" operator="containsText" text="UG">
      <formula>NOT(ISERROR(SEARCH(("UG"),(F3031))))</formula>
    </cfRule>
  </conditionalFormatting>
  <conditionalFormatting sqref="F3031:F3045">
    <cfRule type="colorScale" priority="21">
      <colorScale>
        <cfvo type="min"/>
        <cfvo type="max"/>
        <color rgb="FFFF7128"/>
        <color rgb="FFFFEF9C"/>
      </colorScale>
    </cfRule>
  </conditionalFormatting>
  <conditionalFormatting sqref="G3050:G3060">
    <cfRule type="cellIs" dxfId="15" priority="10" operator="between">
      <formula>0</formula>
      <formula>0</formula>
    </cfRule>
  </conditionalFormatting>
  <conditionalFormatting sqref="F3048:F3049">
    <cfRule type="containsText" dxfId="14" priority="17" operator="containsText" text="GR">
      <formula>NOT(ISERROR(SEARCH(("GR"),(F3048))))</formula>
    </cfRule>
  </conditionalFormatting>
  <conditionalFormatting sqref="F3048:F3049">
    <cfRule type="containsText" dxfId="13" priority="18" operator="containsText" text="UG">
      <formula>NOT(ISERROR(SEARCH(("UG"),(F3048))))</formula>
    </cfRule>
  </conditionalFormatting>
  <conditionalFormatting sqref="F3048:F3049">
    <cfRule type="colorScale" priority="19">
      <colorScale>
        <cfvo type="min"/>
        <cfvo type="max"/>
        <color rgb="FFFF7128"/>
        <color rgb="FFFFEF9C"/>
      </colorScale>
    </cfRule>
  </conditionalFormatting>
  <conditionalFormatting sqref="G3046:G3049">
    <cfRule type="cellIs" dxfId="12" priority="16" operator="between">
      <formula>0</formula>
      <formula>0</formula>
    </cfRule>
  </conditionalFormatting>
  <conditionalFormatting sqref="F3046:F3047">
    <cfRule type="containsText" dxfId="11" priority="13" operator="containsText" text="GR">
      <formula>NOT(ISERROR(SEARCH(("GR"),(F3046))))</formula>
    </cfRule>
  </conditionalFormatting>
  <conditionalFormatting sqref="F3046:F3047">
    <cfRule type="containsText" dxfId="10" priority="14" operator="containsText" text="UG">
      <formula>NOT(ISERROR(SEARCH(("UG"),(F3046))))</formula>
    </cfRule>
  </conditionalFormatting>
  <conditionalFormatting sqref="F3046:F3047">
    <cfRule type="colorScale" priority="15">
      <colorScale>
        <cfvo type="min"/>
        <cfvo type="max"/>
        <color rgb="FFFF7128"/>
        <color rgb="FFFFEF9C"/>
      </colorScale>
    </cfRule>
  </conditionalFormatting>
  <conditionalFormatting sqref="F3050:F3060">
    <cfRule type="containsText" dxfId="9" priority="11" operator="containsText" text="UG">
      <formula>NOT(ISERROR(SEARCH(("UG"),(F3050))))</formula>
    </cfRule>
  </conditionalFormatting>
  <conditionalFormatting sqref="F3050:F3060">
    <cfRule type="colorScale" priority="12">
      <colorScale>
        <cfvo type="min"/>
        <cfvo type="max"/>
        <color rgb="FFFF7128"/>
        <color rgb="FFFFEF9C"/>
      </colorScale>
    </cfRule>
  </conditionalFormatting>
  <conditionalFormatting sqref="G3061">
    <cfRule type="cellIs" dxfId="8" priority="8" operator="between">
      <formula>0</formula>
      <formula>0</formula>
    </cfRule>
  </conditionalFormatting>
  <conditionalFormatting sqref="F3061">
    <cfRule type="containsText" dxfId="7" priority="6" operator="containsText" text="UG">
      <formula>NOT(ISERROR(SEARCH(("UG"),(F3061))))</formula>
    </cfRule>
  </conditionalFormatting>
  <conditionalFormatting sqref="F3061">
    <cfRule type="colorScale" priority="7">
      <colorScale>
        <cfvo type="min"/>
        <cfvo type="max"/>
        <color rgb="FFFF7128"/>
        <color rgb="FFFFEF9C"/>
      </colorScale>
    </cfRule>
  </conditionalFormatting>
  <conditionalFormatting sqref="L3062 J3063">
    <cfRule type="cellIs" dxfId="6" priority="5" operator="between">
      <formula>0</formula>
      <formula>0</formula>
    </cfRule>
  </conditionalFormatting>
  <conditionalFormatting sqref="M3062:M3063">
    <cfRule type="containsText" dxfId="5" priority="4" operator="containsText" text="Cancelled">
      <formula>NOT(ISERROR(SEARCH("Cancelled",M3062)))</formula>
    </cfRule>
  </conditionalFormatting>
  <conditionalFormatting sqref="F3062:F3063">
    <cfRule type="containsText" dxfId="4" priority="1" operator="containsText" text="UG">
      <formula>NOT(ISERROR(SEARCH(("UG"),(F3062))))</formula>
    </cfRule>
  </conditionalFormatting>
  <conditionalFormatting sqref="F3062:F3063">
    <cfRule type="containsText" dxfId="3" priority="2" operator="containsText" text="GR">
      <formula>NOT(ISERROR(SEARCH(("GR"),(F3062))))</formula>
    </cfRule>
  </conditionalFormatting>
  <conditionalFormatting sqref="F3062:F3063">
    <cfRule type="colorScale" priority="3">
      <colorScale>
        <cfvo type="min"/>
        <cfvo type="max"/>
        <color rgb="FFFF7128"/>
        <color rgb="FFFFEF9C"/>
      </colorScale>
    </cfRule>
  </conditionalFormatting>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workbookViewId="0">
      <selection activeCell="G45" sqref="G45"/>
    </sheetView>
  </sheetViews>
  <sheetFormatPr baseColWidth="10" defaultRowHeight="16" x14ac:dyDescent="0.2"/>
  <cols>
    <col min="1" max="1" width="6.1640625" customWidth="1"/>
  </cols>
  <sheetData>
    <row r="1" spans="1:1" x14ac:dyDescent="0.2">
      <c r="A1" s="11" t="s">
        <v>50</v>
      </c>
    </row>
    <row r="2" spans="1:1" x14ac:dyDescent="0.2">
      <c r="A2" s="11" t="s">
        <v>1806</v>
      </c>
    </row>
    <row r="3" spans="1:1" x14ac:dyDescent="0.2">
      <c r="A3" s="11" t="s">
        <v>1981</v>
      </c>
    </row>
    <row r="4" spans="1:1" x14ac:dyDescent="0.2">
      <c r="A4" s="11" t="s">
        <v>115</v>
      </c>
    </row>
    <row r="5" spans="1:1" x14ac:dyDescent="0.2">
      <c r="A5" s="11" t="s">
        <v>2670</v>
      </c>
    </row>
    <row r="6" spans="1:1" x14ac:dyDescent="0.2">
      <c r="A6" s="11" t="s">
        <v>51</v>
      </c>
    </row>
    <row r="7" spans="1:1" x14ac:dyDescent="0.2">
      <c r="A7" s="11" t="s">
        <v>483</v>
      </c>
    </row>
    <row r="8" spans="1:1" x14ac:dyDescent="0.2">
      <c r="A8" s="11" t="s">
        <v>100</v>
      </c>
    </row>
    <row r="9" spans="1:1" x14ac:dyDescent="0.2">
      <c r="A9" s="11" t="s">
        <v>801</v>
      </c>
    </row>
    <row r="10" spans="1:1" x14ac:dyDescent="0.2">
      <c r="A10" s="11" t="s">
        <v>23</v>
      </c>
    </row>
    <row r="11" spans="1:1" x14ac:dyDescent="0.2">
      <c r="A11" s="11" t="s">
        <v>1294</v>
      </c>
    </row>
    <row r="12" spans="1:1" x14ac:dyDescent="0.2">
      <c r="A12" s="11" t="s">
        <v>1337</v>
      </c>
    </row>
    <row r="13" spans="1:1" x14ac:dyDescent="0.2">
      <c r="A13" s="11" t="s">
        <v>875</v>
      </c>
    </row>
    <row r="14" spans="1:1" x14ac:dyDescent="0.2">
      <c r="A14" s="11" t="s">
        <v>1440</v>
      </c>
    </row>
    <row r="15" spans="1:1" x14ac:dyDescent="0.2">
      <c r="A15" s="11" t="s">
        <v>1642</v>
      </c>
    </row>
    <row r="16" spans="1:1" x14ac:dyDescent="0.2">
      <c r="A16" s="11" t="s">
        <v>18</v>
      </c>
    </row>
    <row r="17" spans="1:1" x14ac:dyDescent="0.2">
      <c r="A17" s="11" t="s">
        <v>2211</v>
      </c>
    </row>
    <row r="18" spans="1:1" x14ac:dyDescent="0.2">
      <c r="A18" s="11" t="s">
        <v>278</v>
      </c>
    </row>
    <row r="19" spans="1:1" x14ac:dyDescent="0.2">
      <c r="A19" s="11" t="s">
        <v>968</v>
      </c>
    </row>
    <row r="20" spans="1:1" x14ac:dyDescent="0.2">
      <c r="A20" s="11" t="s">
        <v>1054</v>
      </c>
    </row>
    <row r="21" spans="1:1" x14ac:dyDescent="0.2">
      <c r="A21" s="11" t="s">
        <v>1062</v>
      </c>
    </row>
    <row r="22" spans="1:1" x14ac:dyDescent="0.2">
      <c r="A22" s="11" t="s">
        <v>846</v>
      </c>
    </row>
    <row r="23" spans="1:1" x14ac:dyDescent="0.2">
      <c r="A23" s="11" t="s">
        <v>31</v>
      </c>
    </row>
    <row r="24" spans="1:1" x14ac:dyDescent="0.2">
      <c r="A24" s="11" t="s">
        <v>533</v>
      </c>
    </row>
    <row r="25" spans="1:1" x14ac:dyDescent="0.2">
      <c r="A25" s="11" t="s">
        <v>606</v>
      </c>
    </row>
    <row r="26" spans="1:1" x14ac:dyDescent="0.2">
      <c r="A26" s="11" t="s">
        <v>1151</v>
      </c>
    </row>
    <row r="27" spans="1:1" x14ac:dyDescent="0.2">
      <c r="A27" s="11" t="s">
        <v>206</v>
      </c>
    </row>
    <row r="28" spans="1:1" x14ac:dyDescent="0.2">
      <c r="A28" s="11" t="s">
        <v>1588</v>
      </c>
    </row>
    <row r="29" spans="1:1" x14ac:dyDescent="0.2">
      <c r="A29" s="11" t="s">
        <v>1846</v>
      </c>
    </row>
    <row r="30" spans="1:1" x14ac:dyDescent="0.2">
      <c r="A30" s="11" t="s">
        <v>1939</v>
      </c>
    </row>
    <row r="31" spans="1:1" x14ac:dyDescent="0.2">
      <c r="A31" s="11" t="s">
        <v>2084</v>
      </c>
    </row>
    <row r="32" spans="1:1" x14ac:dyDescent="0.2">
      <c r="A32" s="23" t="s">
        <v>3002</v>
      </c>
    </row>
    <row r="33" spans="1:1" x14ac:dyDescent="0.2">
      <c r="A33" s="11" t="s">
        <v>2106</v>
      </c>
    </row>
    <row r="34" spans="1:1" x14ac:dyDescent="0.2">
      <c r="A34" s="11" t="s">
        <v>2129</v>
      </c>
    </row>
    <row r="35" spans="1:1" x14ac:dyDescent="0.2">
      <c r="A35" s="11" t="s">
        <v>2341</v>
      </c>
    </row>
    <row r="36" spans="1:1" x14ac:dyDescent="0.2">
      <c r="A36" s="11" t="s">
        <v>2484</v>
      </c>
    </row>
    <row r="37" spans="1:1" x14ac:dyDescent="0.2">
      <c r="A37" s="11" t="s">
        <v>2438</v>
      </c>
    </row>
    <row r="38" spans="1:1" x14ac:dyDescent="0.2">
      <c r="A38" s="11" t="s">
        <v>216</v>
      </c>
    </row>
    <row r="39" spans="1:1" x14ac:dyDescent="0.2">
      <c r="A39" s="11" t="s">
        <v>262</v>
      </c>
    </row>
    <row r="40" spans="1:1" x14ac:dyDescent="0.2">
      <c r="A40" s="11" t="s">
        <v>419</v>
      </c>
    </row>
    <row r="41" spans="1:1" x14ac:dyDescent="0.2">
      <c r="A41" s="11" t="s">
        <v>456</v>
      </c>
    </row>
    <row r="42" spans="1:1" x14ac:dyDescent="0.2">
      <c r="A42" s="11" t="s">
        <v>43</v>
      </c>
    </row>
    <row r="43" spans="1:1" x14ac:dyDescent="0.2">
      <c r="A43" s="11" t="s">
        <v>520</v>
      </c>
    </row>
    <row r="44" spans="1:1" x14ac:dyDescent="0.2">
      <c r="A44" s="11" t="s">
        <v>3008</v>
      </c>
    </row>
    <row r="45" spans="1:1" x14ac:dyDescent="0.2">
      <c r="A45" s="11" t="s">
        <v>3015</v>
      </c>
    </row>
    <row r="46" spans="1:1" x14ac:dyDescent="0.2">
      <c r="A46" s="11" t="s">
        <v>2140</v>
      </c>
    </row>
    <row r="47" spans="1:1" x14ac:dyDescent="0.2">
      <c r="A47" s="11" t="s">
        <v>2194</v>
      </c>
    </row>
    <row r="48" spans="1:1" x14ac:dyDescent="0.2">
      <c r="A48" s="11" t="s">
        <v>2922</v>
      </c>
    </row>
  </sheetData>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workbookViewId="0">
      <selection activeCell="A2" sqref="A2"/>
    </sheetView>
  </sheetViews>
  <sheetFormatPr baseColWidth="10" defaultColWidth="11.1640625" defaultRowHeight="15" customHeight="1" x14ac:dyDescent="0.2"/>
  <cols>
    <col min="1" max="12" width="10.5" customWidth="1"/>
    <col min="13" max="26" width="11.1640625" customWidth="1"/>
  </cols>
  <sheetData>
    <row r="1" spans="1:2" ht="15.75" customHeight="1" x14ac:dyDescent="0.2">
      <c r="A1" s="4" t="s">
        <v>3</v>
      </c>
      <c r="B1" t="s">
        <v>9</v>
      </c>
    </row>
    <row r="2" spans="1:2" ht="15.75" customHeight="1" x14ac:dyDescent="0.2">
      <c r="A2" s="4" t="s">
        <v>10</v>
      </c>
      <c r="B2" t="s">
        <v>11</v>
      </c>
    </row>
    <row r="3" spans="1:2" ht="15.75" customHeight="1" x14ac:dyDescent="0.2">
      <c r="A3" s="4" t="s">
        <v>12</v>
      </c>
      <c r="B3" t="s">
        <v>13</v>
      </c>
    </row>
    <row r="4" spans="1:2" ht="15.75" customHeight="1" x14ac:dyDescent="0.2"/>
    <row r="5" spans="1:2" ht="15.75" customHeight="1" x14ac:dyDescent="0.2"/>
    <row r="6" spans="1:2" ht="15.75" customHeight="1" x14ac:dyDescent="0.2"/>
    <row r="7" spans="1:2" ht="15.75" customHeight="1" x14ac:dyDescent="0.2"/>
    <row r="8" spans="1:2" ht="15.75" customHeight="1" x14ac:dyDescent="0.2"/>
    <row r="9" spans="1:2" ht="15.75" customHeight="1" x14ac:dyDescent="0.2"/>
    <row r="10" spans="1:2" ht="15.75" customHeight="1" x14ac:dyDescent="0.2"/>
    <row r="11" spans="1:2" ht="15.75" customHeight="1" x14ac:dyDescent="0.2"/>
    <row r="12" spans="1:2" ht="15.75" customHeight="1" x14ac:dyDescent="0.2"/>
    <row r="13" spans="1:2" ht="15.75" customHeight="1" x14ac:dyDescent="0.2"/>
    <row r="14" spans="1:2" ht="15.75" customHeight="1" x14ac:dyDescent="0.2"/>
    <row r="15" spans="1:2" ht="15.75" customHeight="1" x14ac:dyDescent="0.2"/>
    <row r="16" spans="1:2" ht="15.75" customHeight="1" x14ac:dyDescent="0.2"/>
    <row r="17" ht="15.75" customHeight="1" x14ac:dyDescent="0.2"/>
    <row r="18" ht="15.75" customHeight="1" x14ac:dyDescent="0.2"/>
    <row r="19" ht="15.75" customHeight="1" x14ac:dyDescent="0.2"/>
    <row r="20" ht="15.75" customHeight="1" x14ac:dyDescent="0.2"/>
    <row r="21" ht="15.75" customHeight="1" x14ac:dyDescent="0.2"/>
  </sheetData>
  <conditionalFormatting sqref="A1:A2">
    <cfRule type="containsText" dxfId="2" priority="1" operator="containsText" text="GR">
      <formula>NOT(ISERROR(SEARCH(("GR"),(A1))))</formula>
    </cfRule>
  </conditionalFormatting>
  <conditionalFormatting sqref="A1">
    <cfRule type="containsText" dxfId="1" priority="2" operator="containsText" text="DR">
      <formula>NOT(ISERROR(SEARCH(("DR"),(A1))))</formula>
    </cfRule>
  </conditionalFormatting>
  <conditionalFormatting sqref="A1:A3">
    <cfRule type="containsText" dxfId="0" priority="3" operator="containsText" text="UG">
      <formula>NOT(ISERROR(SEARCH(("UG"),(A1))))</formula>
    </cfRule>
  </conditionalFormatting>
  <conditionalFormatting sqref="A1:A3">
    <cfRule type="colorScale" priority="4">
      <colorScale>
        <cfvo type="min"/>
        <cfvo type="max"/>
        <color rgb="FFFF7128"/>
        <color rgb="FFFFEF9C"/>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SF+SR master</vt:lpstr>
      <vt:lpstr>SUST Depts.</vt:lpstr>
      <vt:lpstr>color code key</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Office for Sustainability</cp:lastModifiedBy>
  <dcterms:created xsi:type="dcterms:W3CDTF">2018-01-16T21:54:48Z</dcterms:created>
  <dcterms:modified xsi:type="dcterms:W3CDTF">2018-02-02T20:51:15Z</dcterms:modified>
</cp:coreProperties>
</file>