
<file path=[Content_Types].xml><?xml version="1.0" encoding="utf-8"?>
<Types xmlns="http://schemas.openxmlformats.org/package/2006/content-types">
  <Default ContentType="image/png" Extension="png"/>
  <Default ContentType="application/vnd.openxmlformats-package.relationships+xml" Extension="rels"/>
  <Default ContentType="application/xml" Extension="xml"/>
  <Override ContentType="application/binary" PartName="/xl/metadata"/>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Sustainability Researchers" sheetId="2" r:id="rId5"/>
    <sheet state="visible" name="Definitions" sheetId="3" r:id="rId6"/>
  </sheets>
  <definedNames>
    <definedName hidden="1" localSheetId="1" name="_xlnm._FilterDatabase">'Sustainability Researchers'!$A$2:$X$202</definedName>
  </definedNames>
  <calcPr/>
  <extLst>
    <ext uri="GoogleSheetsCustomDataVersion1">
      <go:sheetsCustomData xmlns:go="http://customooxmlschemas.google.com/" r:id="rId7" roundtripDataSignature="AMtx7mgI1PM8+ybRUi9lg5hB6bqmUl9yKg=="/>
    </ext>
  </extLst>
</workbook>
</file>

<file path=xl/sharedStrings.xml><?xml version="1.0" encoding="utf-8"?>
<sst xmlns="http://schemas.openxmlformats.org/spreadsheetml/2006/main" count="261" uniqueCount="230">
  <si>
    <t>This information is required to count a researcher and her department towards the Research and Scholarship credit.</t>
  </si>
  <si>
    <t>Optional. These columns are optional and may be used to track each researcher's contributions to the SDGs.</t>
  </si>
  <si>
    <t>Sustainability research</t>
  </si>
  <si>
    <t>This file is READ-ONLY. To save a copy for editing, select  'File &gt; Make a copy' or 'File &gt; Download as'.</t>
  </si>
  <si>
    <t xml:space="preserve">Sustainability research is research and scholarship that explicitly addresses the concept of sustainability, furthers our understanding of the interdependence of ecological and social/economic systems, or has a primary and explicit focus on a major sustainability challenge.
</t>
  </si>
  <si>
    <t>Sustainability challenges</t>
  </si>
  <si>
    <t>Last Name</t>
  </si>
  <si>
    <t>AASHE defines sustainability in a pluralistic and inclusive way, encompassing human and ecological health, social justice, secure livelihoods, and a better world for all generations. Major sustainability challenges include (but are not limited to) climate change, global poverty and inequality, natural resource depletion, and environmental degradation. To identify additional sustainability challenges, it may be helpful to reference the principles outlined in the Earth Charter and/or the targets embedded in the UN Sustainable Development Goals (SDGs).</t>
  </si>
  <si>
    <t>First Name</t>
  </si>
  <si>
    <t>Title</t>
  </si>
  <si>
    <t>Department(s)/Program(s)</t>
  </si>
  <si>
    <t>Research Interests/Topics</t>
  </si>
  <si>
    <t>Sample Publication or Project
(optional)</t>
  </si>
  <si>
    <t>STARS Research Inventory Template</t>
  </si>
  <si>
    <t>Website 
(optional)</t>
  </si>
  <si>
    <t>Goal 1. End poverty in all its forms everywhere</t>
  </si>
  <si>
    <t>Goal 2. End hunger, achieve food security and improved nutrition and promote sustainable agriculture</t>
  </si>
  <si>
    <t>Goal 3. Ensure healthy lives and promote well-being for all at all ages</t>
  </si>
  <si>
    <t>Summary</t>
  </si>
  <si>
    <t>Total number of employees that conduct research (headcount)</t>
  </si>
  <si>
    <t>Goal 4. Ensure inclusive and equitable quality education and promote lifelong learning opportunities for all</t>
  </si>
  <si>
    <t>Goal 5. Achieve gender equality and empower all women and girls</t>
  </si>
  <si>
    <t xml:space="preserve">     Number of employees engaged in sustainability research (headcount)</t>
  </si>
  <si>
    <t>Goal 6. Ensure availability and sustainable management of water and sanitation for all</t>
  </si>
  <si>
    <t>Goal 7. Ensure access to affordable, reliable, sustainable and modern energy for all</t>
  </si>
  <si>
    <t>Percentage of employees that conduct research that are are engaged in sustainability research</t>
  </si>
  <si>
    <t>Goal 8. Promote sustained, inclusive and sustainable economic growth, full and productive employment and decent work for all</t>
  </si>
  <si>
    <t>Goal 9. Build resilient infrastructure, promote inclusive and sustainable industrialization and foster innovation</t>
  </si>
  <si>
    <t>Goal 10. Reduce inequality within and among countries</t>
  </si>
  <si>
    <t>Goal 11. Make cities and human settlements inclusive, safe, resilient and sustainable</t>
  </si>
  <si>
    <t>Total number of academic departments that include at least one employee who conducts research</t>
  </si>
  <si>
    <t>Goal 12. Ensure sustainable consumption and production patterns</t>
  </si>
  <si>
    <t xml:space="preserve">     Number of academic departments that include at least one employee who conducts sustainability research</t>
  </si>
  <si>
    <t>Goal 13. Take urgent action to combat climate change and its impacts</t>
  </si>
  <si>
    <t>Percentage of departments that produce research that are are engaged in sustainability research</t>
  </si>
  <si>
    <t>Goal 14. Conserve and sustainably use the oceans, seas and marine resources for sustainable development</t>
  </si>
  <si>
    <t>Goal 15. Protect, restore and promote sustainable use of terrestrial ecosystems, sustainably manage forests, combat desertification, and halt and reverse land degradation and halt biodiversity loss</t>
  </si>
  <si>
    <t>Goal 16. Promote peaceful and inclusive societies for sustainable development, provide access to justice for all and build effective, accountable and inclusive institutions at all levels</t>
  </si>
  <si>
    <t>Goal 17. Strengthen the means of implementation and revitalize the global partnership for sustainable development</t>
  </si>
  <si>
    <t>Required Documentation</t>
  </si>
  <si>
    <t>Vimalassery</t>
  </si>
  <si>
    <t>Manu</t>
  </si>
  <si>
    <t>Assistant Professor</t>
  </si>
  <si>
    <t xml:space="preserve">American Studies </t>
  </si>
  <si>
    <t xml:space="preserve">Currently writing a book on the construction of the American railroad, including environmental impacts in the surrounding area (ie buffalo extinction). </t>
  </si>
  <si>
    <r>
      <rPr/>
      <t>I</t>
    </r>
    <r>
      <rPr>
        <color rgb="FF000000"/>
      </rPr>
      <t xml:space="preserve">nstitution must provide an inventory conducted during the previous three years to identify its sustainability research activities and initiatives. The research inventory must be based on the definition of sustainability research outlined in Standards and Terms and include for each individual conducting sustainability research:
 - Name
 - Departmental affiliation
 - Research interests/topics or a brief description justifying the individual’s inclusion
Research for which partial or incomplete information is provided may not be counted toward earning points for this credit. </t>
    </r>
  </si>
  <si>
    <t>Fowles</t>
  </si>
  <si>
    <t xml:space="preserve">Severin </t>
  </si>
  <si>
    <t>Chair of American Studies, Associate Professor of Anthropology, Director of the Archaeology Track</t>
  </si>
  <si>
    <t>Anthropology</t>
  </si>
  <si>
    <t xml:space="preserve">His next archaeological project focuses on the history of agricultural field systems among Ancestral Pueblo and local Hispano communities in northern New Mexico. They are mapping the remnants of these field systems, collecting samples for pollen and phytolith data to determine what crops were grown where, and collaborating with a colleague at the Lamont-Doherty Earth Observatory to core local trees and archaeological wood samples that will be used to reconstruct local environmental conditions during late pre-colonial and early colonial times. </t>
  </si>
  <si>
    <t>West</t>
  </si>
  <si>
    <t xml:space="preserve">Paige </t>
  </si>
  <si>
    <t>Claire Tow Professor of Anthropology</t>
  </si>
  <si>
    <t>Dr. West’s broad scholarly interest is the relationship between societies and their environments. More specifically, she has written about the intersections between indigenous epistemic practices and conservation science, the linkages between environmental conservation and international development, the material and symbolic ways in which the natural world is understood and produced, the aesthetics and poetics of human social relations with nature, and the creation of commodities and practices of consumption.</t>
  </si>
  <si>
    <t>Salyer</t>
  </si>
  <si>
    <t>J.C.</t>
  </si>
  <si>
    <t>Director, Human Rights Program | Assistant Professor of Practice, Anthropology and Human Rights</t>
  </si>
  <si>
    <t xml:space="preserve">Anthropology and Human Rights </t>
  </si>
  <si>
    <t>He is a co-organizer of Pacific Climate Circuits, a three-year symposium at the Columbia University Center for the Study of Social Difference, which considers issues relating to climate change in the Pacific through the lens of the social sciences and humanities. His current research is on issues of migration, climate change, and human rights as it relates to the Australian government’s policy of placing asylum seekers in a detention center on Manus Island, Papua New Guinea.</t>
  </si>
  <si>
    <t>Baxi</t>
  </si>
  <si>
    <t>Kadambari</t>
  </si>
  <si>
    <t>Professor of Professional Practice in Architecture</t>
  </si>
  <si>
    <t>Architecture</t>
  </si>
  <si>
    <t>Baxi's work circualtes as multimedia exhibitions using architectural visualizations to explore transboundary toxic emission flows, regulatory frameworks and international governance on climate futures, and climate activism tackling the global north-south regional disparities.</t>
  </si>
  <si>
    <t>Fairbanks</t>
  </si>
  <si>
    <t>Karen</t>
  </si>
  <si>
    <t>Professor of Professional Practice in Architecture, Chair of the Department of Architecture</t>
  </si>
  <si>
    <t>Marble Fairbanks Architects, her architecture practice, has completed numerous projects that are LEED certified. A current project, the Greenpoint Library and Environmental Education Center, is targeting LEED platinum and explicitly addresses sustainability in its design. https://www.marblefairbanks.com/; https://www.marblefairbanks.com/portfolio/greenpoint-library/</t>
  </si>
  <si>
    <t>Verona</t>
  </si>
  <si>
    <t>Irina</t>
  </si>
  <si>
    <t>Adjunct Assistant Professor</t>
  </si>
  <si>
    <t>Researching the relationship between nature, architecture and technology. Looking at ways design can provide new opportunities for engagement and action.</t>
  </si>
  <si>
    <t>Higonnet</t>
  </si>
  <si>
    <t>Anne</t>
  </si>
  <si>
    <t>Professor</t>
  </si>
  <si>
    <t>Art History</t>
  </si>
  <si>
    <t>I'm always looking for and learning about art that recycles, remediates, and enlightens students about our environment. A lot of the art of the past, furthermore, is about the beauty of nature and an investigation into our relationship to nature. It's always been a part of my job as a teacher to help students see the value of their environment through art. Lastly, I try in the intro to Art History to always include paper topic options that will allow students to think about their relationship to nature, and to the city.</t>
  </si>
  <si>
    <t>Hutchinson</t>
  </si>
  <si>
    <t xml:space="preserve">Elizabeth </t>
  </si>
  <si>
    <t>Associat Professor of American Art History</t>
  </si>
  <si>
    <t>She has written extensively on how Native Americans used "modern" art to negotiate a place for themselves within modern industrial culture at the turn of the twentieth century. More recently, she has turned her attention to the role of photography in documenting and defining the topographical and cultural landscape of the West in the nineteenth century.</t>
  </si>
  <si>
    <t>Callahan</t>
  </si>
  <si>
    <t>Hilary</t>
  </si>
  <si>
    <t>Ann Whitney Olin Professor of Biological Sciences</t>
  </si>
  <si>
    <t>Biological Sciences</t>
  </si>
  <si>
    <t>She seeks to understand how plants and their traits function in nature, and how external factors affect trait expression and how rapidly traits evolve. Her expertise is relevant to understanding how plant traits may change in response to anthropogenic global change.</t>
  </si>
  <si>
    <t>Snow</t>
  </si>
  <si>
    <t xml:space="preserve">Jonathon </t>
  </si>
  <si>
    <t>Assistant Professor of Biological Sciences</t>
  </si>
  <si>
    <t>He focuses his research on how honey bees sense and attempt to adapt to stresses at the cellular to better understand diseases affecting this crucial insect.</t>
  </si>
  <si>
    <t>Hidaka</t>
  </si>
  <si>
    <t>Chisa</t>
  </si>
  <si>
    <t>Lecturer</t>
  </si>
  <si>
    <t>Biology, Dance</t>
  </si>
  <si>
    <t>She is director of the Dolphin Dance Project in which they are investigating the collaborative co-creation of underwater dance by trained human dancers and wild dolphins in the open ocean.</t>
  </si>
  <si>
    <t xml:space="preserve">Austin </t>
  </si>
  <si>
    <t xml:space="preserve">Rachel </t>
  </si>
  <si>
    <t>Diana T. and P. Roy Vagelos Professor of Chemistry, Chair Department of Chemistry</t>
  </si>
  <si>
    <t>Chemistry</t>
  </si>
  <si>
    <t xml:space="preserve">She works on metalloenzymes that play a critical role in the carbon cycle. </t>
  </si>
  <si>
    <t>Campbell</t>
  </si>
  <si>
    <t>Michael</t>
  </si>
  <si>
    <t xml:space="preserve">Assistant Professor </t>
  </si>
  <si>
    <t>My research program at Barnard (conducted with undergraduate student researchers) focuses on several areas that relate to sustainability: sustainable methods for chemical synthesis and catalysis; design and synthesis of new materials for energy applications; new sensor materials for water quality monitoring.</t>
  </si>
  <si>
    <t>Morris</t>
  </si>
  <si>
    <t>Ellen</t>
  </si>
  <si>
    <t>Classics and Ancient Studies, First Year Foundation</t>
  </si>
  <si>
    <t>She is currently writing on subjects having to do with famines and social changes incurred by the 4.2 kiloyear BP. I have two articles that are in press at the moment. She expects to start on another within the next few months.
 [2020] "Reassessing the value of autobiographical inscriptions from the First Intermediate Period and 'pessimistic literature' for understanding Egypt's social history." In (Re)Constructing Ancient Egyptian Society: Challenging Assumptions, Exploring Approaches, ed. K. Cooney, N. Ben-Marzouk, and D. Candelora. New York: Routledge. 
 [2020] Writing trauma: Ipuwer and the curation of cultural memory. In ‚ÄúAn Excellent Fortress for his Armies, a Refuge for the People‚Äù: Egyptological, Archaeological and Biblical Studies in Honor of James K. Hoffmeier, eds. R. E. Averbeck and K. L. Younger, Jr. University Park, PA: Penn State University Press/Eisenbrauns. 
 I am also potentially interested in working on a course related to landscape and social change in the ancient Mediterranean as there are a growing number of important new works being published on the subject.</t>
  </si>
  <si>
    <t>Archibong</t>
  </si>
  <si>
    <t>Belinda</t>
  </si>
  <si>
    <t xml:space="preserve">Assistant Professor of Economics </t>
  </si>
  <si>
    <t xml:space="preserve">Economics </t>
  </si>
  <si>
    <t>She does research on the impacts of climate-induced disease on human capital outcomes. Her work examines if disease burdens, especially prevalent in the tropics, contribute significantly to widening gender gaps in educational attainment.</t>
  </si>
  <si>
    <t>Tolonen</t>
  </si>
  <si>
    <t>Anja</t>
  </si>
  <si>
    <t>Has done research on:  
- Local Industrial Shocks and Infant Mortality
- Aligning conservation efforts with resource use around protected areas
- Pupil Absenteeism, Measurement and Menstruation: Evidence from Western Kenya (sustainability relating to WASH sector) 
- Sanitary Products, Absenteeism and Psychosocial Wellbeing: Evidence from a Cluster Randomized Controlled Feasibility Study in Kenya  (sustainability relating to WASH sector) "</t>
  </si>
  <si>
    <t>Rivera Maulucci</t>
  </si>
  <si>
    <t>Maria</t>
  </si>
  <si>
    <t>Education</t>
  </si>
  <si>
    <t xml:space="preserve">Researches and writes on science education and its relationship to environmental justice. </t>
  </si>
  <si>
    <t>Rivera Maulucci, M. S. (2010). Invoking the sacred: Reflections on implications of ecojustice for science education. In Tippins, D. J., Mueller, M. P., van Eijck, M., &amp; Adams, J. D. (Eds.) Cultural Studies and Environmentalism: The Confluence of ecoJustice, place-based (science) education, and indigenous knowledge systems. New York: Springer International.</t>
  </si>
  <si>
    <t>Vandenburg</t>
  </si>
  <si>
    <t>Margaret</t>
  </si>
  <si>
    <t>Senior Lecturer</t>
  </si>
  <si>
    <t>English</t>
  </si>
  <si>
    <t xml:space="preserve">She is writing an interdisciplinary book about our (homo sapiens) apparent compulsion to trash the planet. </t>
  </si>
  <si>
    <t>Christianse</t>
  </si>
  <si>
    <t xml:space="preserve">Yvette </t>
  </si>
  <si>
    <t xml:space="preserve">Professor of English and Africana Studies </t>
  </si>
  <si>
    <t xml:space="preserve">English and African Studies </t>
  </si>
  <si>
    <t xml:space="preserve">She works with the Oceanic Humanities for the Global South initiative at the University of Witwatersrand. Her current contribution to this initiative is to discern how 19th Century archival materials can be read for signs of environmental impacts of slavery within the continent and, especially, along its shorelines. </t>
  </si>
  <si>
    <t>Bower</t>
  </si>
  <si>
    <t>Peter</t>
  </si>
  <si>
    <t>Senior Lecturer in Environmental Science</t>
  </si>
  <si>
    <t>Environmental Science</t>
  </si>
  <si>
    <t xml:space="preserve">Developed the Brownfield Action simulation, an innovative curriculum that includes a network-based, interactive, digital space and simulation, in which student "consulting companies" can explore and solve problems in environmental forensics. Recently published a book on Environmental Law in the US. </t>
  </si>
  <si>
    <t>Brenner</t>
  </si>
  <si>
    <t>Logan</t>
  </si>
  <si>
    <t>Assistant Professor in Environmental Science</t>
  </si>
  <si>
    <t>Logan’s research interests currently lie at the intersection of climate and environmental science. She is a geochemist that studies past climate change in tropical regions. She applies these same methodologies to answer questions about modern coastal conditions. Her current projects involve studying the geochemical composition of coral skeletons to develop histories of ocean temperature, precipitation, salinity, and coastal factors such as river discharge.</t>
  </si>
  <si>
    <t>Cook</t>
  </si>
  <si>
    <t>Elizabeth</t>
  </si>
  <si>
    <t xml:space="preserve">Professor Cook is an urban ecosystem scientist with a focus on future urban sustainability and human-environment feedbacks. </t>
  </si>
  <si>
    <t xml:space="preserve">Cook, E.M. and T. McPhearson. In Press. A Transdisciplinary Urban Ecology Approach to Complex Urban Systems. In Anderson. P., Douglas, I., Goode, D., Houck, M., Maddox, D., Nagendra, H., Puay Yok, T.  (eds.) The Routledge Handbook of Urban Ecology, 2nd Edition. Taylor and Francis Press 
</t>
  </si>
  <si>
    <t>Maenza-Gmelch</t>
  </si>
  <si>
    <t>Terryanne</t>
  </si>
  <si>
    <t>Her research focuses on paleoecology, effects of climate and land-use change on bird populations, soundscape ecology and field and digital curriculum development.</t>
  </si>
  <si>
    <t>Mailloux</t>
  </si>
  <si>
    <t>Brian</t>
  </si>
  <si>
    <t>Professor in Environmental Science and Co-Chair, Environmental Science Department</t>
  </si>
  <si>
    <t xml:space="preserve">He studies groundwater microbiology and how it relates to water quality. </t>
  </si>
  <si>
    <t>Rodriguez</t>
  </si>
  <si>
    <t>Sedelia</t>
  </si>
  <si>
    <t>Lecturer in Environmental Science</t>
  </si>
  <si>
    <t>She is a geologist, who's research focuses on the origin and distribution of lavas forming large igneous provinces or flood basalts.</t>
  </si>
  <si>
    <t>Rosenzweig</t>
  </si>
  <si>
    <t>Cynthia</t>
  </si>
  <si>
    <t>Adjunct Professor</t>
  </si>
  <si>
    <t xml:space="preserve">She works with the NASA Goddard Institute for Space Studies, to study climate change's impact on agriculture and human cities. </t>
  </si>
  <si>
    <t>Stute</t>
  </si>
  <si>
    <t>Martin</t>
  </si>
  <si>
    <t>Alena Wels Hirschorn '58 and Martin Hirschorn Professor in Environmental and Applied Sciences and Co-Chair, Environmental Science Department</t>
  </si>
  <si>
    <t>His research interests include: water resources, contaminant transport in groundwater, Carbon sequestration, unconventional gas production, paleoclimate, mathematical modeling of environmental phenomena, and the social and economic impact of global environmental change.</t>
  </si>
  <si>
    <t>McLagan</t>
  </si>
  <si>
    <t xml:space="preserve">Meg </t>
  </si>
  <si>
    <t xml:space="preserve">Visiting Professor of Professional Practice </t>
  </si>
  <si>
    <t>Film studies, English</t>
  </si>
  <si>
    <t>Meg McLagan is a filmmaker and anthropologist. Imagination and persistence in the face of social forces outside one’s control are frequent themes in her work. Her work includes a collaborative multimedia project, Air Drifts, on global air pollution and scientific visualization, produced with NASA and an interdisciplinary team of architects and scientists and exhibited at the 2016 Oslo Architecture Triennale</t>
  </si>
  <si>
    <t>Ko</t>
  </si>
  <si>
    <t>Dorothy</t>
  </si>
  <si>
    <t>History</t>
  </si>
  <si>
    <t xml:space="preserve">She has an active research agenda on the themes of climate history, environmental history, the history of climate science. The core of her research deals with the intersection between environment and society. 
Her current book project "The Climate of Fascism. Science, Environment and European Colonialism" deals with the entanglement between climate science, environment and empire in the radicalization of Italian colonialism from a liberal to a fascist empire. </t>
  </si>
  <si>
    <t>In 2017, she co-edited a special issue of the journal "History of Meteorology" with Dr. Martin Mahony, Geography Department, University of East Anglia.</t>
  </si>
  <si>
    <t>Lipman</t>
  </si>
  <si>
    <t>Andrew</t>
  </si>
  <si>
    <t>His next book project is tentatively titled "Ecological Origins of the American Revolution" and looks to reconsider a series of related ecological crises in eighteenth century British North America.</t>
  </si>
  <si>
    <t>Wennerlind</t>
  </si>
  <si>
    <t>Carl</t>
  </si>
  <si>
    <t xml:space="preserve">He is co-writing a book on the history of scarcity, exploring the way philosophers, economists, and political theorists have conceptualized the relationship between nature, desires, and the world of goods. </t>
  </si>
  <si>
    <t>Valenze</t>
  </si>
  <si>
    <t xml:space="preserve">Deborah </t>
  </si>
  <si>
    <t>Professor of History</t>
  </si>
  <si>
    <t>History, Women's, Gender and Sexuality Studies</t>
  </si>
  <si>
    <t xml:space="preserve">She is working on a book on Malthus called "Malthus and the Margins," meaning his ignorance of agrarian and animal life outside grain agriculture. So, in short, his ignorance of sustainable practices and his active campaign against them. </t>
  </si>
  <si>
    <t>Hale</t>
  </si>
  <si>
    <t>Tiffany</t>
  </si>
  <si>
    <t>Religion</t>
  </si>
  <si>
    <t>She currently works with the Billion Oyster Project in New York City. In the past I worked with Coal Oil Point's Docent program in Santa Barbara, CA. Her experience in working with these programs helps to inform my teaching and research.</t>
  </si>
  <si>
    <t xml:space="preserve">Berkowitz </t>
  </si>
  <si>
    <t xml:space="preserve">Beth </t>
  </si>
  <si>
    <t>Professor, Ingeborg Rennert Chair of Jewish Studies</t>
  </si>
  <si>
    <t xml:space="preserve">Religion </t>
  </si>
  <si>
    <t xml:space="preserve">Her current research project is on a cluster of laws in the Hebrew Bible all of which relate to animal families. She believes that an appreciation for kin relations among animals, and the parallels between human families and animal families, are an important component in developing concern for the impact of climate crisis on other living species, and the impact of our agricultural and slaughter industries on domesticated species like cows, chickens, and pigs. </t>
  </si>
  <si>
    <t>Hawley</t>
  </si>
  <si>
    <t>John</t>
  </si>
  <si>
    <t xml:space="preserve">Claire Tow Professor of Religion </t>
  </si>
  <si>
    <t xml:space="preserve">His research is focused on the religious life of north India and on the literature that it has spawned in the course of the last 500 years. He is the author or editor of some twenty-five books. Most concern Hinduism and the religions of India, but others are broadly comparative. Environmental considerations are a big part of this research. </t>
  </si>
  <si>
    <t>Krishna's Playground: Vrindavan in the 21st Century (Delhi: Oxford University Press, 2020)</t>
  </si>
  <si>
    <t>Becher</t>
  </si>
  <si>
    <t>Debbie</t>
  </si>
  <si>
    <t>Sociology</t>
  </si>
  <si>
    <r>
      <t xml:space="preserve">Debbie is currently writing a book, </t>
    </r>
    <r>
      <rPr>
        <i/>
      </rPr>
      <t>A Fractured Nation</t>
    </r>
    <r>
      <t xml:space="preserve">, under contract with Oxford University Press, based on her investigation of property-rights tranfers necessary for oil extraction in the Northern Plains. With this project, Debbie is shedding more light on the value of private property in highly uncertain environments and across power differences. Debbie is studying how energy companies and surface- and mineral-rights owners make deals for the property rights to do the drilling, including how the rights are valued financially. </t>
    </r>
  </si>
  <si>
    <t>Bentancor</t>
  </si>
  <si>
    <t>Orlando</t>
  </si>
  <si>
    <t xml:space="preserve">Assistant Professor of Spanish and Latin American Cultures </t>
  </si>
  <si>
    <t xml:space="preserve">Spanish and Latin American Cultures </t>
  </si>
  <si>
    <t xml:space="preserve">His work examines how medieval and Aristotelian conceptions of metals as a plastic and malleable resource were inseparable actual practices of mining and governmentality in the early modern colonial world. In another project he examines the struggle over water resources in the Andean regions by focusing on the different and often contradictory meanings of water in Indigenous, Creole and Spanish ideologies with the aim of deconstructing the opposition between nature and humanity.
</t>
  </si>
  <si>
    <t xml:space="preserve">Goldmark </t>
  </si>
  <si>
    <t>Sandra</t>
  </si>
  <si>
    <t>Associate Professor of Professional Practice</t>
  </si>
  <si>
    <t xml:space="preserve">Theatre </t>
  </si>
  <si>
    <t xml:space="preserve">Her work focuses on circular economy solutions to overconsumption and waste. </t>
  </si>
  <si>
    <t>Passell</t>
  </si>
  <si>
    <t>Aaron</t>
  </si>
  <si>
    <t>Term Assistant Professor</t>
  </si>
  <si>
    <t>Urban Studies</t>
  </si>
  <si>
    <t>Currently, Aaron is working on a book about the relationship between historic district designation and neighborhood change in contemporary American cities, considering historic preservation as a policy tool. He ties into his work, the varieties of gentrification, urban environmental issues, and shrinking cities in the United States.</t>
  </si>
  <si>
    <t>Rocco</t>
  </si>
  <si>
    <t xml:space="preserve">Mary </t>
  </si>
  <si>
    <t>She participated in the preparatory process for the Habitat III conference on sustainable urban development and human settlements in Quito, Ecuador (2016) by coordinating communications and performing data analysis for the General Assembly of Partners</t>
  </si>
  <si>
    <t>Tovar-Restrepo</t>
  </si>
  <si>
    <t>Marcela</t>
  </si>
  <si>
    <t>She has also served as technical advisor and researcher for the European Union, International cooperation agencies (GTZ, AECID), governments, social movements and NGOs in areas such as gender and ethnic diversity, environment and human rights.</t>
  </si>
  <si>
    <t>Diana Reckien, Felix Creutzig, Blanca Fernandez, Shuaib Lwasa, Marcela Tovar-Restrepo, Darryn McEvoy, David Sattherthwaite."Climate Change, Equity and Sustainable Development Goals: An Urban Perspective‚ in Environment and Urbanization, London. First Published January 30, 2017.</t>
  </si>
  <si>
    <t xml:space="preserve">Jakobsen </t>
  </si>
  <si>
    <t>Janet</t>
  </si>
  <si>
    <t>Claire Tow Professor and Chair of Women's, Gender and Sexuality Studies</t>
  </si>
  <si>
    <t xml:space="preserve">Women's, Gender, and Sexuality Studies </t>
  </si>
  <si>
    <t xml:space="preserve">Environmental ethics. </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</si>
</sst>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rgb="FF000000"/>
      <name val="Calibri"/>
    </font>
    <font>
      <sz val="12.0"/>
      <color theme="1"/>
      <name val="Arial"/>
    </font>
    <font>
      <b/>
      <sz val="11.0"/>
      <color rgb="FFFFFFFF"/>
      <name val="Arial"/>
    </font>
    <font>
      <sz val="12.0"/>
      <color theme="1"/>
      <name val="Calibri"/>
    </font>
    <font>
      <b/>
      <sz val="12.0"/>
      <color theme="1"/>
      <name val="Arial"/>
    </font>
    <font>
      <color theme="1"/>
      <name val="Arial"/>
    </font>
    <font>
      <sz val="12.0"/>
      <color rgb="FFFFFFFF"/>
      <name val="Arial"/>
    </font>
    <font>
      <u/>
      <sz val="12.0"/>
      <color rgb="FF0000FF"/>
      <name val="Arial"/>
    </font>
    <font>
      <b/>
      <sz val="18.0"/>
      <color theme="1"/>
      <name val="Arial"/>
    </font>
    <font>
      <b/>
      <sz val="14.0"/>
      <color theme="1"/>
      <name val="Arial"/>
    </font>
    <font>
      <color rgb="FF000000"/>
      <name val="Arial"/>
    </font>
    <font>
      <b/>
      <sz val="14.0"/>
      <color rgb="FF000000"/>
      <name val="Arial"/>
    </font>
    <font>
      <sz val="9.0"/>
      <color theme="1"/>
      <name val="Arial"/>
    </font>
    <font>
      <sz val="9.0"/>
      <color rgb="FF000000"/>
      <name val="Arial"/>
    </font>
    <font>
      <b/>
      <sz val="11.0"/>
      <color rgb="FF434343"/>
      <name val="Arial"/>
    </font>
    <font>
      <sz val="11.0"/>
      <color rgb="FF666666"/>
      <name val="Arial"/>
    </font>
    <font>
      <strike/>
      <sz val="9.0"/>
      <color rgb="FF000000"/>
      <name val="Arial"/>
    </font>
    <font>
      <sz val="9.0"/>
      <name val="Arial"/>
    </font>
  </fonts>
  <fills count="25">
    <fill>
      <patternFill patternType="none"/>
    </fill>
    <fill>
      <patternFill patternType="lightGray"/>
    </fill>
    <fill>
      <patternFill patternType="solid">
        <fgColor rgb="FF000000"/>
        <bgColor rgb="FF000000"/>
      </patternFill>
    </fill>
    <fill>
      <patternFill patternType="solid">
        <fgColor rgb="FF666666"/>
        <bgColor rgb="FF666666"/>
      </patternFill>
    </fill>
    <fill>
      <patternFill patternType="solid">
        <fgColor rgb="FF65BC46"/>
        <bgColor rgb="FF65BC46"/>
      </patternFill>
    </fill>
    <fill>
      <patternFill patternType="solid">
        <fgColor rgb="FF434343"/>
        <bgColor rgb="FF434343"/>
      </patternFill>
    </fill>
    <fill>
      <patternFill patternType="solid">
        <fgColor rgb="FFE5243B"/>
        <bgColor rgb="FFE5243B"/>
      </patternFill>
    </fill>
    <fill>
      <patternFill patternType="solid">
        <fgColor rgb="FFDDA63A"/>
        <bgColor rgb="FFDDA63A"/>
      </patternFill>
    </fill>
    <fill>
      <patternFill patternType="solid">
        <fgColor rgb="FF4C9F38"/>
        <bgColor rgb="FF4C9F38"/>
      </patternFill>
    </fill>
    <fill>
      <patternFill patternType="solid">
        <fgColor rgb="FFC5192D"/>
        <bgColor rgb="FFC5192D"/>
      </patternFill>
    </fill>
    <fill>
      <patternFill patternType="solid">
        <fgColor rgb="FFFF3A21"/>
        <bgColor rgb="FFFF3A21"/>
      </patternFill>
    </fill>
    <fill>
      <patternFill patternType="solid">
        <fgColor rgb="FF26BDE2"/>
        <bgColor rgb="FF26BDE2"/>
      </patternFill>
    </fill>
    <fill>
      <patternFill patternType="solid">
        <fgColor rgb="FFFCC30B"/>
        <bgColor rgb="FFFCC30B"/>
      </patternFill>
    </fill>
    <fill>
      <patternFill patternType="solid">
        <fgColor rgb="FFA21942"/>
        <bgColor rgb="FFA21942"/>
      </patternFill>
    </fill>
    <fill>
      <patternFill patternType="solid">
        <fgColor rgb="FFF3F3F3"/>
        <bgColor rgb="FFF3F3F3"/>
      </patternFill>
    </fill>
    <fill>
      <patternFill patternType="solid">
        <fgColor rgb="FFFD6925"/>
        <bgColor rgb="FFFD6925"/>
      </patternFill>
    </fill>
    <fill>
      <patternFill patternType="solid">
        <fgColor rgb="FFDD1367"/>
        <bgColor rgb="FFDD1367"/>
      </patternFill>
    </fill>
    <fill>
      <patternFill patternType="solid">
        <fgColor rgb="FFFD9D24"/>
        <bgColor rgb="FFFD9D24"/>
      </patternFill>
    </fill>
    <fill>
      <patternFill patternType="solid">
        <fgColor rgb="FFBF8B2E"/>
        <bgColor rgb="FFBF8B2E"/>
      </patternFill>
    </fill>
    <fill>
      <patternFill patternType="solid">
        <fgColor rgb="FF3F7E44"/>
        <bgColor rgb="FF3F7E44"/>
      </patternFill>
    </fill>
    <fill>
      <patternFill patternType="solid">
        <fgColor rgb="FF0A97D9"/>
        <bgColor rgb="FF0A97D9"/>
      </patternFill>
    </fill>
    <fill>
      <patternFill patternType="solid">
        <fgColor rgb="FF56C02B"/>
        <bgColor rgb="FF56C02B"/>
      </patternFill>
    </fill>
    <fill>
      <patternFill patternType="solid">
        <fgColor rgb="FF00689D"/>
        <bgColor rgb="FF00689D"/>
      </patternFill>
    </fill>
    <fill>
      <patternFill patternType="solid">
        <fgColor rgb="FF19486A"/>
        <bgColor rgb="FF19486A"/>
      </patternFill>
    </fill>
    <fill>
      <patternFill patternType="solid">
        <fgColor rgb="FFFFFFFF"/>
        <bgColor rgb="FFFFFFFF"/>
      </patternFill>
    </fill>
  </fills>
  <borders count="4">
    <border/>
    <border>
      <left style="thin">
        <color rgb="FFFFFFFF"/>
      </left>
    </border>
    <border>
      <left/>
      <right/>
      <top/>
      <bottom/>
    </border>
    <border>
      <left style="thin">
        <color rgb="FF999999"/>
      </left>
      <right style="thin">
        <color rgb="FF999999"/>
      </right>
      <top style="thin">
        <color rgb="FF999999"/>
      </top>
      <bottom style="thin">
        <color rgb="FF999999"/>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Font="1"/>
    <xf borderId="0" fillId="2" fontId="2" numFmtId="0" xfId="0" applyAlignment="1" applyFill="1" applyFont="1">
      <alignment horizontal="center" shrinkToFit="0" vertical="center" wrapText="0"/>
    </xf>
    <xf borderId="0" fillId="0" fontId="3" numFmtId="0" xfId="0" applyFont="1"/>
    <xf borderId="1" fillId="2" fontId="2" numFmtId="0" xfId="0" applyAlignment="1" applyBorder="1" applyFont="1">
      <alignment shrinkToFit="0" vertical="center" wrapText="0"/>
    </xf>
    <xf borderId="0" fillId="0" fontId="4" numFmtId="0" xfId="0" applyFont="1"/>
    <xf borderId="0" fillId="2" fontId="2" numFmtId="0" xfId="0" applyAlignment="1" applyFont="1">
      <alignment shrinkToFit="0" vertical="center" wrapText="0"/>
    </xf>
    <xf borderId="0" fillId="0" fontId="5" numFmtId="0" xfId="0" applyAlignment="1" applyFont="1">
      <alignment horizontal="left" vertical="center"/>
    </xf>
    <xf borderId="0" fillId="0" fontId="1" numFmtId="0" xfId="0" applyAlignment="1" applyFont="1">
      <alignment shrinkToFit="0" wrapText="1"/>
    </xf>
    <xf borderId="1" fillId="2" fontId="2" numFmtId="0" xfId="0" applyAlignment="1" applyBorder="1" applyFont="1">
      <alignment horizontal="center" shrinkToFit="0" vertical="center" wrapText="0"/>
    </xf>
    <xf borderId="2" fillId="3" fontId="2" numFmtId="0" xfId="0" applyAlignment="1" applyBorder="1" applyFill="1" applyFont="1">
      <alignment shrinkToFit="0" vertical="center" wrapText="0"/>
    </xf>
    <xf borderId="0" fillId="4" fontId="6" numFmtId="0" xfId="0" applyAlignment="1" applyFill="1" applyFont="1">
      <alignment horizontal="left" vertical="center"/>
    </xf>
    <xf borderId="0" fillId="0" fontId="7" numFmtId="0" xfId="0" applyFont="1"/>
    <xf borderId="0" fillId="0" fontId="5" numFmtId="0" xfId="0" applyAlignment="1" applyFont="1">
      <alignment horizontal="right" vertical="center"/>
    </xf>
    <xf borderId="2" fillId="5" fontId="2" numFmtId="0" xfId="0" applyAlignment="1" applyBorder="1" applyFill="1" applyFont="1">
      <alignment shrinkToFit="0" vertical="center" wrapText="0"/>
    </xf>
    <xf borderId="0" fillId="0" fontId="8" numFmtId="0" xfId="0" applyAlignment="1" applyFont="1">
      <alignment horizontal="left" vertical="center"/>
    </xf>
    <xf borderId="2" fillId="6" fontId="2" numFmtId="0" xfId="0" applyAlignment="1" applyBorder="1" applyFill="1" applyFont="1">
      <alignment shrinkToFit="0" vertical="center" wrapText="0"/>
    </xf>
    <xf borderId="0" fillId="0" fontId="9" numFmtId="0" xfId="0" applyAlignment="1" applyFont="1">
      <alignment horizontal="left" vertical="center"/>
    </xf>
    <xf borderId="2" fillId="7" fontId="2" numFmtId="0" xfId="0" applyAlignment="1" applyBorder="1" applyFill="1" applyFont="1">
      <alignment shrinkToFit="0" vertical="center" wrapText="0"/>
    </xf>
    <xf borderId="2" fillId="8" fontId="2" numFmtId="0" xfId="0" applyAlignment="1" applyBorder="1" applyFill="1" applyFont="1">
      <alignment shrinkToFit="0" vertical="center" wrapText="0"/>
    </xf>
    <xf borderId="0" fillId="0" fontId="10" numFmtId="0" xfId="0" applyAlignment="1" applyFont="1">
      <alignment horizontal="left" vertical="center"/>
    </xf>
    <xf borderId="2" fillId="9" fontId="2" numFmtId="0" xfId="0" applyAlignment="1" applyBorder="1" applyFill="1" applyFont="1">
      <alignment shrinkToFit="0" vertical="center" wrapText="0"/>
    </xf>
    <xf borderId="3" fillId="0" fontId="5" numFmtId="1" xfId="0" applyAlignment="1" applyBorder="1" applyFont="1" applyNumberFormat="1">
      <alignment horizontal="right" vertical="center"/>
    </xf>
    <xf borderId="2" fillId="10" fontId="2" numFmtId="0" xfId="0" applyAlignment="1" applyBorder="1" applyFill="1" applyFont="1">
      <alignment shrinkToFit="0" vertical="center" wrapText="0"/>
    </xf>
    <xf borderId="2" fillId="11" fontId="2" numFmtId="0" xfId="0" applyAlignment="1" applyBorder="1" applyFill="1" applyFont="1">
      <alignment shrinkToFit="0" vertical="center" wrapText="0"/>
    </xf>
    <xf borderId="2" fillId="12" fontId="2" numFmtId="0" xfId="0" applyAlignment="1" applyBorder="1" applyFill="1" applyFont="1">
      <alignment shrinkToFit="0" vertical="center" wrapText="0"/>
    </xf>
    <xf borderId="2" fillId="13" fontId="2" numFmtId="0" xfId="0" applyAlignment="1" applyBorder="1" applyFill="1" applyFont="1">
      <alignment shrinkToFit="0" vertical="center" wrapText="0"/>
    </xf>
    <xf borderId="3" fillId="14" fontId="5" numFmtId="4" xfId="0" applyAlignment="1" applyBorder="1" applyFill="1" applyFont="1" applyNumberFormat="1">
      <alignment horizontal="right" vertical="center"/>
    </xf>
    <xf borderId="2" fillId="15" fontId="2" numFmtId="0" xfId="0" applyAlignment="1" applyBorder="1" applyFill="1" applyFont="1">
      <alignment shrinkToFit="0" vertical="center" wrapText="0"/>
    </xf>
    <xf borderId="2" fillId="16" fontId="2" numFmtId="0" xfId="0" applyAlignment="1" applyBorder="1" applyFill="1" applyFont="1">
      <alignment shrinkToFit="0" vertical="center" wrapText="0"/>
    </xf>
    <xf borderId="0" fillId="0" fontId="5" numFmtId="4" xfId="0" applyAlignment="1" applyFont="1" applyNumberFormat="1">
      <alignment horizontal="right" vertical="center"/>
    </xf>
    <xf borderId="2" fillId="17" fontId="2" numFmtId="0" xfId="0" applyAlignment="1" applyBorder="1" applyFill="1" applyFont="1">
      <alignment shrinkToFit="0" vertical="center" wrapText="0"/>
    </xf>
    <xf borderId="2" fillId="18" fontId="2" numFmtId="0" xfId="0" applyAlignment="1" applyBorder="1" applyFill="1" applyFont="1">
      <alignment shrinkToFit="0" vertical="center" wrapText="0"/>
    </xf>
    <xf borderId="2" fillId="19" fontId="2" numFmtId="0" xfId="0" applyAlignment="1" applyBorder="1" applyFill="1" applyFont="1">
      <alignment shrinkToFit="0" vertical="center" wrapText="0"/>
    </xf>
    <xf borderId="2" fillId="20" fontId="2" numFmtId="0" xfId="0" applyAlignment="1" applyBorder="1" applyFill="1" applyFont="1">
      <alignment shrinkToFit="0" vertical="center" wrapText="0"/>
    </xf>
    <xf borderId="2" fillId="21" fontId="2" numFmtId="0" xfId="0" applyAlignment="1" applyBorder="1" applyFill="1" applyFont="1">
      <alignment shrinkToFit="0" vertical="center" wrapText="0"/>
    </xf>
    <xf borderId="2" fillId="22" fontId="2" numFmtId="0" xfId="0" applyAlignment="1" applyBorder="1" applyFill="1" applyFont="1">
      <alignment shrinkToFit="0" vertical="center" wrapText="0"/>
    </xf>
    <xf borderId="2" fillId="23" fontId="2" numFmtId="0" xfId="0" applyAlignment="1" applyBorder="1" applyFill="1" applyFont="1">
      <alignment shrinkToFit="0" vertical="center" wrapText="0"/>
    </xf>
    <xf borderId="0" fillId="0" fontId="11" numFmtId="0" xfId="0" applyAlignment="1" applyFont="1">
      <alignment vertical="center"/>
    </xf>
    <xf borderId="0" fillId="14" fontId="12" numFmtId="0" xfId="0" applyAlignment="1" applyFont="1">
      <alignment readingOrder="0" shrinkToFit="0" vertical="top" wrapText="0"/>
    </xf>
    <xf borderId="0" fillId="14" fontId="13" numFmtId="0" xfId="0" applyAlignment="1" applyFont="1">
      <alignment readingOrder="0" shrinkToFit="0" wrapText="0"/>
    </xf>
    <xf borderId="0" fillId="0" fontId="5" numFmtId="0" xfId="0" applyAlignment="1" applyFont="1">
      <alignment horizontal="left" vertical="top"/>
    </xf>
    <xf borderId="0" fillId="14" fontId="13" numFmtId="0" xfId="0" applyAlignment="1" applyFont="1">
      <alignment shrinkToFit="0" wrapText="0"/>
    </xf>
    <xf borderId="0" fillId="0" fontId="14" numFmtId="0" xfId="0" applyAlignment="1" applyFont="1">
      <alignment shrinkToFit="0" vertical="top" wrapText="1"/>
    </xf>
    <xf borderId="0" fillId="24" fontId="12" numFmtId="0" xfId="0" applyAlignment="1" applyFill="1" applyFont="1">
      <alignment readingOrder="0" shrinkToFit="0" vertical="top" wrapText="0"/>
    </xf>
    <xf borderId="0" fillId="24" fontId="13" numFmtId="0" xfId="0" applyAlignment="1" applyFont="1">
      <alignment readingOrder="0" shrinkToFit="0" wrapText="0"/>
    </xf>
    <xf borderId="0" fillId="0" fontId="10" numFmtId="0" xfId="0" applyFont="1"/>
    <xf borderId="0" fillId="24" fontId="13" numFmtId="0" xfId="0" applyAlignment="1" applyFont="1">
      <alignment shrinkToFit="0" wrapText="0"/>
    </xf>
    <xf borderId="0" fillId="24" fontId="13" numFmtId="0" xfId="0" applyAlignment="1" applyFont="1">
      <alignment readingOrder="0" shrinkToFit="0" wrapText="0"/>
    </xf>
    <xf borderId="0" fillId="0" fontId="15" numFmtId="0" xfId="0" applyFont="1"/>
    <xf borderId="0" fillId="24" fontId="16" numFmtId="0" xfId="0" applyAlignment="1" applyFont="1">
      <alignment shrinkToFit="0" wrapText="0"/>
    </xf>
    <xf borderId="0" fillId="14" fontId="16" numFmtId="0" xfId="0" applyAlignment="1" applyFont="1">
      <alignment shrinkToFit="0" wrapText="0"/>
    </xf>
    <xf borderId="0" fillId="14" fontId="13" numFmtId="0" xfId="0" applyAlignment="1" applyFont="1">
      <alignment readingOrder="0" shrinkToFit="0" wrapText="0"/>
    </xf>
    <xf borderId="0" fillId="14" fontId="17" numFmtId="0" xfId="0" applyAlignment="1" applyFont="1">
      <alignment readingOrder="0" shrinkToFit="0" vertical="top" wrapText="0"/>
    </xf>
    <xf borderId="0" fillId="14" fontId="13" numFmtId="0" xfId="0" applyAlignment="1" applyFont="1">
      <alignment horizontal="left" readingOrder="0"/>
    </xf>
    <xf borderId="0" fillId="24" fontId="17" numFmtId="0" xfId="0" applyAlignment="1" applyFont="1">
      <alignment readingOrder="0" shrinkToFit="0" vertical="top" wrapText="0"/>
    </xf>
    <xf borderId="0" fillId="24" fontId="12" numFmtId="0" xfId="0" applyAlignment="1" applyFont="1">
      <alignment shrinkToFit="0" vertical="top" wrapText="0"/>
    </xf>
    <xf borderId="0" fillId="14" fontId="12" numFmtId="0" xfId="0" applyAlignment="1" applyFont="1">
      <alignment shrinkToFit="0" vertical="top" wrapText="0"/>
    </xf>
    <xf borderId="0" fillId="24" fontId="12" numFmtId="2" xfId="0" applyAlignment="1" applyFont="1" applyNumberFormat="1">
      <alignment shrinkToFit="0" vertical="top" wrapText="0"/>
    </xf>
    <xf borderId="0" fillId="0" fontId="13"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6467475</xdr:colOff>
      <xdr:row>1</xdr:row>
      <xdr:rowOff>133350</xdr:rowOff>
    </xdr:from>
    <xdr:ext cx="933450" cy="9144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5.0"/>
    <col customWidth="1" min="2" max="2" width="97.29"/>
    <col customWidth="1" min="3" max="6" width="14.43"/>
  </cols>
  <sheetData>
    <row r="1" ht="30.75" customHeight="1">
      <c r="A1" s="7"/>
      <c r="B1" s="11" t="s">
        <v>3</v>
      </c>
      <c r="D1" s="7"/>
      <c r="E1" s="7"/>
      <c r="F1" s="7"/>
      <c r="G1" s="7"/>
      <c r="H1" s="7"/>
      <c r="I1" s="7"/>
      <c r="J1" s="7"/>
      <c r="K1" s="7"/>
      <c r="L1" s="7"/>
      <c r="M1" s="7"/>
      <c r="N1" s="7"/>
      <c r="O1" s="7"/>
      <c r="P1" s="7"/>
      <c r="Q1" s="7"/>
      <c r="R1" s="7"/>
      <c r="S1" s="7"/>
      <c r="T1" s="7"/>
      <c r="U1" s="7"/>
      <c r="V1" s="7"/>
      <c r="W1" s="7"/>
    </row>
    <row r="2" ht="30.75" customHeight="1">
      <c r="A2" s="7"/>
      <c r="B2" s="7"/>
      <c r="C2" s="13"/>
      <c r="D2" s="7"/>
      <c r="E2" s="7"/>
      <c r="F2" s="7"/>
      <c r="G2" s="7"/>
      <c r="H2" s="7"/>
      <c r="I2" s="7"/>
      <c r="J2" s="7"/>
      <c r="K2" s="7"/>
      <c r="L2" s="7"/>
      <c r="M2" s="7"/>
      <c r="N2" s="7"/>
      <c r="O2" s="7"/>
      <c r="P2" s="7"/>
      <c r="Q2" s="7"/>
      <c r="R2" s="7"/>
      <c r="S2" s="7"/>
      <c r="T2" s="7"/>
      <c r="U2" s="7"/>
      <c r="V2" s="7"/>
      <c r="W2" s="7"/>
    </row>
    <row r="3" ht="30.75" customHeight="1">
      <c r="A3" s="7"/>
      <c r="B3" s="15" t="s">
        <v>13</v>
      </c>
      <c r="C3" s="13"/>
      <c r="D3" s="7"/>
      <c r="E3" s="7"/>
      <c r="F3" s="7"/>
      <c r="G3" s="7"/>
      <c r="H3" s="7"/>
      <c r="I3" s="7"/>
      <c r="J3" s="7"/>
      <c r="K3" s="7"/>
      <c r="L3" s="7"/>
      <c r="M3" s="7"/>
      <c r="N3" s="7"/>
      <c r="O3" s="7"/>
      <c r="P3" s="7"/>
      <c r="Q3" s="7"/>
      <c r="R3" s="7"/>
      <c r="S3" s="7"/>
      <c r="T3" s="7"/>
      <c r="U3" s="7"/>
      <c r="V3" s="7"/>
      <c r="W3" s="7"/>
    </row>
    <row r="4" ht="30.75" customHeight="1">
      <c r="A4" s="7"/>
      <c r="B4" s="17"/>
      <c r="C4" s="13"/>
      <c r="D4" s="7"/>
      <c r="E4" s="7"/>
      <c r="F4" s="7"/>
      <c r="G4" s="7"/>
      <c r="H4" s="7"/>
      <c r="I4" s="7"/>
      <c r="J4" s="7"/>
      <c r="K4" s="7"/>
      <c r="L4" s="7"/>
      <c r="M4" s="7"/>
      <c r="N4" s="7"/>
      <c r="O4" s="7"/>
      <c r="P4" s="7"/>
      <c r="Q4" s="7"/>
      <c r="R4" s="7"/>
      <c r="S4" s="7"/>
      <c r="T4" s="7"/>
      <c r="U4" s="7"/>
      <c r="V4" s="7"/>
      <c r="W4" s="7"/>
    </row>
    <row r="5" ht="30.75" customHeight="1">
      <c r="A5" s="7"/>
      <c r="B5" s="17" t="s">
        <v>18</v>
      </c>
      <c r="C5" s="13"/>
      <c r="D5" s="7"/>
      <c r="E5" s="7"/>
      <c r="F5" s="7"/>
      <c r="G5" s="7"/>
      <c r="H5" s="7"/>
      <c r="I5" s="7"/>
      <c r="J5" s="7"/>
      <c r="K5" s="7"/>
      <c r="L5" s="7"/>
      <c r="M5" s="7"/>
      <c r="N5" s="7"/>
      <c r="O5" s="7"/>
      <c r="P5" s="7"/>
      <c r="Q5" s="7"/>
      <c r="R5" s="7"/>
      <c r="S5" s="7"/>
      <c r="T5" s="7"/>
      <c r="U5" s="7"/>
      <c r="V5" s="7"/>
      <c r="W5" s="7"/>
    </row>
    <row r="6" ht="30.75" customHeight="1">
      <c r="A6" s="7"/>
      <c r="B6" s="20" t="s">
        <v>19</v>
      </c>
      <c r="C6" s="22"/>
      <c r="D6" s="7"/>
      <c r="E6" s="7"/>
      <c r="F6" s="7"/>
      <c r="G6" s="7"/>
      <c r="H6" s="7"/>
      <c r="I6" s="7"/>
      <c r="J6" s="7"/>
      <c r="K6" s="7"/>
      <c r="L6" s="7"/>
      <c r="M6" s="7"/>
      <c r="N6" s="7"/>
      <c r="O6" s="7"/>
      <c r="P6" s="7"/>
      <c r="Q6" s="7"/>
      <c r="R6" s="7"/>
      <c r="S6" s="7"/>
      <c r="T6" s="7"/>
      <c r="U6" s="7"/>
      <c r="V6" s="7"/>
      <c r="W6" s="7"/>
    </row>
    <row r="7" ht="30.75" customHeight="1">
      <c r="A7" s="7"/>
      <c r="B7" s="20" t="s">
        <v>22</v>
      </c>
      <c r="C7" s="22"/>
      <c r="D7" s="7"/>
      <c r="E7" s="7"/>
      <c r="F7" s="7"/>
      <c r="G7" s="7"/>
      <c r="H7" s="7"/>
      <c r="I7" s="7"/>
      <c r="J7" s="7"/>
      <c r="K7" s="7"/>
      <c r="L7" s="7"/>
      <c r="M7" s="7"/>
      <c r="N7" s="7"/>
      <c r="O7" s="7"/>
      <c r="P7" s="7"/>
      <c r="Q7" s="7"/>
      <c r="R7" s="7"/>
      <c r="S7" s="7"/>
      <c r="T7" s="7"/>
      <c r="U7" s="7"/>
      <c r="V7" s="7"/>
      <c r="W7" s="7"/>
    </row>
    <row r="8" ht="30.75" customHeight="1">
      <c r="A8" s="7"/>
      <c r="B8" s="20" t="s">
        <v>25</v>
      </c>
      <c r="C8" s="27" t="str">
        <f>SUM(100*(C7/C6))</f>
        <v>#DIV/0!</v>
      </c>
      <c r="D8" s="7"/>
      <c r="E8" s="7"/>
      <c r="F8" s="7"/>
      <c r="G8" s="7"/>
      <c r="H8" s="7"/>
      <c r="I8" s="7"/>
      <c r="J8" s="7"/>
      <c r="K8" s="7"/>
      <c r="L8" s="7"/>
      <c r="M8" s="7"/>
      <c r="N8" s="7"/>
      <c r="O8" s="7"/>
      <c r="P8" s="7"/>
      <c r="Q8" s="7"/>
      <c r="R8" s="7"/>
      <c r="S8" s="7"/>
      <c r="T8" s="7"/>
      <c r="U8" s="7"/>
      <c r="V8" s="7"/>
      <c r="W8" s="7"/>
    </row>
    <row r="9" ht="30.75" customHeight="1">
      <c r="A9" s="7"/>
      <c r="B9" s="20"/>
      <c r="C9" s="30"/>
      <c r="D9" s="7"/>
      <c r="E9" s="7"/>
      <c r="F9" s="7"/>
      <c r="G9" s="7"/>
      <c r="H9" s="7"/>
      <c r="I9" s="7"/>
      <c r="J9" s="7"/>
      <c r="K9" s="7"/>
      <c r="L9" s="7"/>
      <c r="M9" s="7"/>
      <c r="N9" s="7"/>
      <c r="O9" s="7"/>
      <c r="P9" s="7"/>
      <c r="Q9" s="7"/>
      <c r="R9" s="7"/>
      <c r="S9" s="7"/>
      <c r="T9" s="7"/>
      <c r="U9" s="7"/>
      <c r="V9" s="7"/>
      <c r="W9" s="7"/>
    </row>
    <row r="10" ht="30.75" customHeight="1">
      <c r="A10" s="7"/>
      <c r="B10" s="20" t="s">
        <v>30</v>
      </c>
      <c r="C10" s="22"/>
      <c r="D10" s="7"/>
      <c r="E10" s="7"/>
      <c r="F10" s="7"/>
      <c r="G10" s="7"/>
      <c r="H10" s="7"/>
      <c r="I10" s="7"/>
      <c r="J10" s="7"/>
      <c r="K10" s="7"/>
      <c r="L10" s="7"/>
      <c r="M10" s="7"/>
      <c r="N10" s="7"/>
      <c r="O10" s="7"/>
      <c r="P10" s="7"/>
      <c r="Q10" s="7"/>
      <c r="R10" s="7"/>
      <c r="S10" s="7"/>
      <c r="T10" s="7"/>
      <c r="U10" s="7"/>
      <c r="V10" s="7"/>
      <c r="W10" s="7"/>
    </row>
    <row r="11" ht="30.75" customHeight="1">
      <c r="A11" s="7"/>
      <c r="B11" s="20" t="s">
        <v>32</v>
      </c>
      <c r="C11" s="22"/>
      <c r="D11" s="7"/>
      <c r="E11" s="7"/>
      <c r="F11" s="7"/>
      <c r="G11" s="7"/>
      <c r="H11" s="7"/>
      <c r="I11" s="7"/>
      <c r="J11" s="7"/>
      <c r="K11" s="7"/>
      <c r="L11" s="7"/>
      <c r="M11" s="7"/>
      <c r="N11" s="7"/>
      <c r="O11" s="7"/>
      <c r="P11" s="7"/>
      <c r="Q11" s="7"/>
      <c r="R11" s="7"/>
      <c r="S11" s="7"/>
      <c r="T11" s="7"/>
      <c r="U11" s="7"/>
      <c r="V11" s="7"/>
      <c r="W11" s="7"/>
    </row>
    <row r="12" ht="30.75" customHeight="1">
      <c r="A12" s="7"/>
      <c r="B12" s="20" t="s">
        <v>34</v>
      </c>
      <c r="C12" s="27" t="str">
        <f>SUM(100*(C11/C10))</f>
        <v>#DIV/0!</v>
      </c>
      <c r="D12" s="7"/>
      <c r="E12" s="7"/>
      <c r="F12" s="7"/>
      <c r="G12" s="7"/>
      <c r="H12" s="7"/>
      <c r="I12" s="7"/>
      <c r="J12" s="7"/>
      <c r="K12" s="7"/>
      <c r="L12" s="7"/>
      <c r="M12" s="7"/>
      <c r="N12" s="7"/>
      <c r="O12" s="7"/>
      <c r="P12" s="7"/>
      <c r="Q12" s="7"/>
      <c r="R12" s="7"/>
      <c r="S12" s="7"/>
      <c r="T12" s="7"/>
      <c r="U12" s="7"/>
      <c r="V12" s="7"/>
      <c r="W12" s="7"/>
    </row>
    <row r="13" ht="30.75" customHeight="1">
      <c r="A13" s="7"/>
      <c r="B13" s="7"/>
      <c r="C13" s="13"/>
      <c r="D13" s="7"/>
      <c r="E13" s="7"/>
      <c r="F13" s="7"/>
      <c r="G13" s="7"/>
      <c r="H13" s="7"/>
      <c r="I13" s="7"/>
      <c r="J13" s="7"/>
      <c r="K13" s="7"/>
      <c r="L13" s="7"/>
      <c r="M13" s="7"/>
      <c r="N13" s="7"/>
      <c r="O13" s="7"/>
      <c r="P13" s="7"/>
      <c r="Q13" s="7"/>
      <c r="R13" s="7"/>
      <c r="S13" s="7"/>
      <c r="T13" s="7"/>
      <c r="U13" s="7"/>
      <c r="V13" s="7"/>
      <c r="W13" s="7"/>
    </row>
    <row r="14" ht="30.75" customHeight="1">
      <c r="A14" s="7"/>
      <c r="B14" s="38" t="s">
        <v>39</v>
      </c>
      <c r="C14" s="13"/>
      <c r="D14" s="7"/>
      <c r="E14" s="7"/>
      <c r="F14" s="7"/>
      <c r="G14" s="7"/>
      <c r="H14" s="7"/>
      <c r="I14" s="7"/>
      <c r="J14" s="7"/>
      <c r="K14" s="7"/>
      <c r="L14" s="7"/>
      <c r="M14" s="7"/>
      <c r="N14" s="7"/>
      <c r="O14" s="7"/>
      <c r="P14" s="7"/>
      <c r="Q14" s="7"/>
      <c r="R14" s="7"/>
      <c r="S14" s="7"/>
      <c r="T14" s="7"/>
      <c r="U14" s="7"/>
      <c r="V14" s="7"/>
      <c r="W14" s="7"/>
    </row>
    <row r="15" ht="123.75" customHeight="1">
      <c r="A15" s="41"/>
      <c r="B15" s="43" t="s">
        <v>45</v>
      </c>
      <c r="C15" s="43"/>
      <c r="D15" s="41"/>
      <c r="E15" s="41"/>
      <c r="F15" s="41"/>
      <c r="G15" s="41"/>
      <c r="H15" s="41"/>
      <c r="I15" s="41"/>
      <c r="J15" s="41"/>
      <c r="K15" s="41"/>
      <c r="L15" s="41"/>
      <c r="M15" s="41"/>
      <c r="N15" s="41"/>
      <c r="O15" s="41"/>
      <c r="P15" s="41"/>
      <c r="Q15" s="41"/>
      <c r="R15" s="41"/>
      <c r="S15" s="41"/>
      <c r="T15" s="41"/>
      <c r="U15" s="41"/>
      <c r="V15" s="41"/>
      <c r="W15" s="41"/>
    </row>
    <row r="16" ht="30.75" customHeight="1">
      <c r="A16" s="7"/>
      <c r="B16" s="43"/>
      <c r="C16" s="43"/>
      <c r="D16" s="7"/>
      <c r="E16" s="7"/>
      <c r="F16" s="7"/>
      <c r="G16" s="7"/>
      <c r="H16" s="7"/>
      <c r="I16" s="7"/>
      <c r="J16" s="7"/>
      <c r="K16" s="7"/>
      <c r="L16" s="7"/>
      <c r="M16" s="7"/>
      <c r="N16" s="7"/>
      <c r="O16" s="7"/>
      <c r="P16" s="7"/>
      <c r="Q16" s="7"/>
      <c r="R16" s="7"/>
      <c r="S16" s="7"/>
      <c r="T16" s="7"/>
      <c r="U16" s="7"/>
      <c r="V16" s="7"/>
      <c r="W16" s="7"/>
    </row>
    <row r="17" ht="30.75" customHeight="1">
      <c r="A17" s="7"/>
      <c r="B17" s="46"/>
      <c r="C17" s="13"/>
      <c r="D17" s="7"/>
      <c r="E17" s="7"/>
      <c r="F17" s="7"/>
      <c r="G17" s="7"/>
      <c r="H17" s="7"/>
      <c r="I17" s="7"/>
      <c r="J17" s="7"/>
      <c r="K17" s="7"/>
      <c r="L17" s="7"/>
      <c r="M17" s="7"/>
      <c r="N17" s="7"/>
      <c r="O17" s="7"/>
      <c r="P17" s="7"/>
      <c r="Q17" s="7"/>
      <c r="R17" s="7"/>
      <c r="S17" s="7"/>
      <c r="T17" s="7"/>
      <c r="U17" s="7"/>
      <c r="V17" s="7"/>
      <c r="W17" s="7"/>
    </row>
    <row r="18" ht="30.75" customHeight="1">
      <c r="A18" s="7"/>
      <c r="B18" s="46"/>
      <c r="C18" s="13"/>
      <c r="D18" s="7"/>
      <c r="E18" s="7"/>
      <c r="F18" s="7"/>
      <c r="G18" s="7"/>
      <c r="H18" s="7"/>
      <c r="I18" s="7"/>
      <c r="J18" s="7"/>
      <c r="K18" s="7"/>
      <c r="L18" s="7"/>
      <c r="M18" s="7"/>
      <c r="N18" s="7"/>
      <c r="O18" s="7"/>
      <c r="P18" s="7"/>
      <c r="Q18" s="7"/>
      <c r="R18" s="7"/>
      <c r="S18" s="7"/>
      <c r="T18" s="7"/>
      <c r="U18" s="7"/>
      <c r="V18" s="7"/>
      <c r="W18" s="7"/>
    </row>
    <row r="19" ht="30.75" customHeight="1">
      <c r="A19" s="7"/>
      <c r="B19" s="46"/>
      <c r="C19" s="13"/>
      <c r="D19" s="7"/>
      <c r="E19" s="7"/>
      <c r="F19" s="7"/>
      <c r="G19" s="7"/>
      <c r="H19" s="7"/>
      <c r="I19" s="7"/>
      <c r="J19" s="7"/>
      <c r="K19" s="7"/>
      <c r="L19" s="7"/>
      <c r="M19" s="7"/>
      <c r="N19" s="7"/>
      <c r="O19" s="7"/>
      <c r="P19" s="7"/>
      <c r="Q19" s="7"/>
      <c r="R19" s="7"/>
      <c r="S19" s="7"/>
      <c r="T19" s="7"/>
      <c r="U19" s="7"/>
      <c r="V19" s="7"/>
      <c r="W19" s="7"/>
    </row>
    <row r="20" ht="30.75" customHeight="1">
      <c r="A20" s="7"/>
      <c r="B20" s="49"/>
      <c r="C20" s="13"/>
      <c r="D20" s="7"/>
      <c r="E20" s="7"/>
      <c r="F20" s="7"/>
      <c r="G20" s="7"/>
      <c r="H20" s="7"/>
      <c r="I20" s="7"/>
      <c r="J20" s="7"/>
      <c r="K20" s="7"/>
      <c r="L20" s="7"/>
      <c r="M20" s="7"/>
      <c r="N20" s="7"/>
      <c r="O20" s="7"/>
      <c r="P20" s="7"/>
      <c r="Q20" s="7"/>
      <c r="R20" s="7"/>
      <c r="S20" s="7"/>
      <c r="T20" s="7"/>
      <c r="U20" s="7"/>
      <c r="V20" s="7"/>
      <c r="W20" s="7"/>
    </row>
    <row r="21" ht="30.75" customHeight="1">
      <c r="A21" s="7"/>
      <c r="B21" s="46"/>
      <c r="C21" s="13"/>
      <c r="D21" s="7"/>
      <c r="E21" s="7"/>
      <c r="F21" s="7"/>
      <c r="G21" s="7"/>
      <c r="H21" s="7"/>
      <c r="I21" s="7"/>
      <c r="J21" s="7"/>
      <c r="K21" s="7"/>
      <c r="L21" s="7"/>
      <c r="M21" s="7"/>
      <c r="N21" s="7"/>
      <c r="O21" s="7"/>
      <c r="P21" s="7"/>
      <c r="Q21" s="7"/>
      <c r="R21" s="7"/>
      <c r="S21" s="7"/>
      <c r="T21" s="7"/>
      <c r="U21" s="7"/>
      <c r="V21" s="7"/>
      <c r="W21" s="7"/>
    </row>
    <row r="22" ht="30.75" customHeight="1">
      <c r="A22" s="7"/>
      <c r="B22" s="46"/>
      <c r="C22" s="13"/>
      <c r="D22" s="7"/>
      <c r="E22" s="7"/>
      <c r="F22" s="7"/>
      <c r="G22" s="7"/>
      <c r="H22" s="7"/>
      <c r="I22" s="7"/>
      <c r="J22" s="7"/>
      <c r="K22" s="7"/>
      <c r="L22" s="7"/>
      <c r="M22" s="7"/>
      <c r="N22" s="7"/>
      <c r="O22" s="7"/>
      <c r="P22" s="7"/>
      <c r="Q22" s="7"/>
      <c r="R22" s="7"/>
      <c r="S22" s="7"/>
      <c r="T22" s="7"/>
      <c r="U22" s="7"/>
      <c r="V22" s="7"/>
      <c r="W22" s="7"/>
    </row>
    <row r="23" ht="30.75" customHeight="1">
      <c r="A23" s="7"/>
      <c r="B23" s="46"/>
      <c r="C23" s="13"/>
      <c r="D23" s="7"/>
      <c r="E23" s="7"/>
      <c r="F23" s="7"/>
      <c r="G23" s="7"/>
      <c r="H23" s="7"/>
      <c r="I23" s="7"/>
      <c r="J23" s="7"/>
      <c r="K23" s="7"/>
      <c r="L23" s="7"/>
      <c r="M23" s="7"/>
      <c r="N23" s="7"/>
      <c r="O23" s="7"/>
      <c r="P23" s="7"/>
      <c r="Q23" s="7"/>
      <c r="R23" s="7"/>
      <c r="S23" s="7"/>
      <c r="T23" s="7"/>
      <c r="U23" s="7"/>
      <c r="V23" s="7"/>
      <c r="W23" s="7"/>
    </row>
    <row r="24" ht="30.75" customHeight="1">
      <c r="A24" s="7"/>
      <c r="B24" s="46"/>
      <c r="C24" s="13"/>
      <c r="D24" s="7"/>
      <c r="E24" s="7"/>
      <c r="F24" s="7"/>
      <c r="G24" s="7"/>
      <c r="H24" s="7"/>
      <c r="I24" s="7"/>
      <c r="J24" s="7"/>
      <c r="K24" s="7"/>
      <c r="L24" s="7"/>
      <c r="M24" s="7"/>
      <c r="N24" s="7"/>
      <c r="O24" s="7"/>
      <c r="P24" s="7"/>
      <c r="Q24" s="7"/>
      <c r="R24" s="7"/>
      <c r="S24" s="7"/>
      <c r="T24" s="7"/>
      <c r="U24" s="7"/>
      <c r="V24" s="7"/>
      <c r="W24" s="7"/>
    </row>
    <row r="25" ht="30.75" customHeight="1">
      <c r="A25" s="7"/>
      <c r="B25" s="46"/>
      <c r="C25" s="13"/>
      <c r="D25" s="7"/>
      <c r="E25" s="7"/>
      <c r="F25" s="7"/>
      <c r="G25" s="7"/>
      <c r="H25" s="7"/>
      <c r="I25" s="7"/>
      <c r="J25" s="7"/>
      <c r="K25" s="7"/>
      <c r="L25" s="7"/>
      <c r="M25" s="7"/>
      <c r="N25" s="7"/>
      <c r="O25" s="7"/>
      <c r="P25" s="7"/>
      <c r="Q25" s="7"/>
      <c r="R25" s="7"/>
      <c r="S25" s="7"/>
      <c r="T25" s="7"/>
      <c r="U25" s="7"/>
      <c r="V25" s="7"/>
      <c r="W25" s="7"/>
    </row>
    <row r="26" ht="30.75" customHeight="1">
      <c r="A26" s="7"/>
      <c r="B26" s="46"/>
      <c r="C26" s="13"/>
      <c r="D26" s="7"/>
      <c r="E26" s="7"/>
      <c r="F26" s="7"/>
      <c r="G26" s="7"/>
      <c r="H26" s="7"/>
      <c r="I26" s="7"/>
      <c r="J26" s="7"/>
      <c r="K26" s="7"/>
      <c r="L26" s="7"/>
      <c r="M26" s="7"/>
      <c r="N26" s="7"/>
      <c r="O26" s="7"/>
      <c r="P26" s="7"/>
      <c r="Q26" s="7"/>
      <c r="R26" s="7"/>
      <c r="S26" s="7"/>
      <c r="T26" s="7"/>
      <c r="U26" s="7"/>
      <c r="V26" s="7"/>
      <c r="W26" s="7"/>
    </row>
    <row r="27" ht="30.75" customHeight="1">
      <c r="A27" s="7"/>
      <c r="B27" s="46"/>
      <c r="C27" s="13"/>
      <c r="D27" s="7"/>
      <c r="E27" s="7"/>
      <c r="F27" s="7"/>
      <c r="G27" s="7"/>
      <c r="H27" s="7"/>
      <c r="I27" s="7"/>
      <c r="J27" s="7"/>
      <c r="K27" s="7"/>
      <c r="L27" s="7"/>
      <c r="M27" s="7"/>
      <c r="N27" s="7"/>
      <c r="O27" s="7"/>
      <c r="P27" s="7"/>
      <c r="Q27" s="7"/>
      <c r="R27" s="7"/>
      <c r="S27" s="7"/>
      <c r="T27" s="7"/>
      <c r="U27" s="7"/>
      <c r="V27" s="7"/>
      <c r="W27" s="7"/>
    </row>
    <row r="28" ht="30.75" customHeight="1">
      <c r="A28" s="7"/>
      <c r="B28" s="46"/>
      <c r="C28" s="13"/>
      <c r="D28" s="7"/>
      <c r="E28" s="7"/>
      <c r="F28" s="7"/>
      <c r="G28" s="7"/>
      <c r="H28" s="7"/>
      <c r="I28" s="7"/>
      <c r="J28" s="7"/>
      <c r="K28" s="7"/>
      <c r="L28" s="7"/>
      <c r="M28" s="7"/>
      <c r="N28" s="7"/>
      <c r="O28" s="7"/>
      <c r="P28" s="7"/>
      <c r="Q28" s="7"/>
      <c r="R28" s="7"/>
      <c r="S28" s="7"/>
      <c r="T28" s="7"/>
      <c r="U28" s="7"/>
      <c r="V28" s="7"/>
      <c r="W28" s="7"/>
    </row>
    <row r="29" ht="30.75" customHeight="1">
      <c r="A29" s="7"/>
      <c r="B29" s="46"/>
      <c r="C29" s="13"/>
      <c r="D29" s="7"/>
      <c r="E29" s="7"/>
      <c r="F29" s="7"/>
      <c r="G29" s="7"/>
      <c r="H29" s="7"/>
      <c r="I29" s="7"/>
      <c r="J29" s="7"/>
      <c r="K29" s="7"/>
      <c r="L29" s="7"/>
      <c r="M29" s="7"/>
      <c r="N29" s="7"/>
      <c r="O29" s="7"/>
      <c r="P29" s="7"/>
      <c r="Q29" s="7"/>
      <c r="R29" s="7"/>
      <c r="S29" s="7"/>
      <c r="T29" s="7"/>
      <c r="U29" s="7"/>
      <c r="V29" s="7"/>
      <c r="W29" s="7"/>
    </row>
    <row r="30" ht="30.75" customHeight="1">
      <c r="A30" s="7"/>
      <c r="B30" s="46"/>
      <c r="C30" s="13"/>
      <c r="D30" s="7"/>
      <c r="E30" s="7"/>
      <c r="F30" s="7"/>
      <c r="G30" s="7"/>
      <c r="H30" s="7"/>
      <c r="I30" s="7"/>
      <c r="J30" s="7"/>
      <c r="K30" s="7"/>
      <c r="L30" s="7"/>
      <c r="M30" s="7"/>
      <c r="N30" s="7"/>
      <c r="O30" s="7"/>
      <c r="P30" s="7"/>
      <c r="Q30" s="7"/>
      <c r="R30" s="7"/>
      <c r="S30" s="7"/>
      <c r="T30" s="7"/>
      <c r="U30" s="7"/>
      <c r="V30" s="7"/>
      <c r="W30" s="7"/>
    </row>
    <row r="31" ht="30.75" customHeight="1">
      <c r="A31" s="7"/>
      <c r="B31" s="7"/>
      <c r="C31" s="13"/>
      <c r="D31" s="7"/>
      <c r="E31" s="7"/>
      <c r="F31" s="7"/>
      <c r="G31" s="7"/>
      <c r="H31" s="7"/>
      <c r="I31" s="7"/>
      <c r="J31" s="7"/>
      <c r="K31" s="7"/>
      <c r="L31" s="7"/>
      <c r="M31" s="7"/>
      <c r="N31" s="7"/>
      <c r="O31" s="7"/>
      <c r="P31" s="7"/>
      <c r="Q31" s="7"/>
      <c r="R31" s="7"/>
      <c r="S31" s="7"/>
      <c r="T31" s="7"/>
      <c r="U31" s="7"/>
      <c r="V31" s="7"/>
      <c r="W31" s="7"/>
    </row>
    <row r="32" ht="30.75" customHeight="1">
      <c r="A32" s="7"/>
      <c r="B32" s="7"/>
      <c r="C32" s="13"/>
      <c r="D32" s="7"/>
      <c r="E32" s="7"/>
      <c r="F32" s="7"/>
      <c r="G32" s="7"/>
      <c r="H32" s="7"/>
      <c r="I32" s="7"/>
      <c r="J32" s="7"/>
      <c r="K32" s="7"/>
      <c r="L32" s="7"/>
      <c r="M32" s="7"/>
      <c r="N32" s="7"/>
      <c r="O32" s="7"/>
      <c r="P32" s="7"/>
      <c r="Q32" s="7"/>
      <c r="R32" s="7"/>
      <c r="S32" s="7"/>
      <c r="T32" s="7"/>
      <c r="U32" s="7"/>
      <c r="V32" s="7"/>
      <c r="W32" s="7"/>
    </row>
    <row r="33" ht="30.75" customHeight="1">
      <c r="A33" s="7"/>
      <c r="B33" s="7"/>
      <c r="C33" s="13"/>
      <c r="D33" s="7"/>
      <c r="E33" s="7"/>
      <c r="F33" s="7"/>
      <c r="G33" s="7"/>
      <c r="H33" s="7"/>
      <c r="I33" s="7"/>
      <c r="J33" s="7"/>
      <c r="K33" s="7"/>
      <c r="L33" s="7"/>
      <c r="M33" s="7"/>
      <c r="N33" s="7"/>
      <c r="O33" s="7"/>
      <c r="P33" s="7"/>
      <c r="Q33" s="7"/>
      <c r="R33" s="7"/>
      <c r="S33" s="7"/>
      <c r="T33" s="7"/>
      <c r="U33" s="7"/>
      <c r="V33" s="7"/>
      <c r="W33" s="7"/>
    </row>
    <row r="34" ht="30.75" customHeight="1">
      <c r="A34" s="7"/>
      <c r="B34" s="7"/>
      <c r="C34" s="13"/>
      <c r="D34" s="7"/>
      <c r="E34" s="7"/>
      <c r="F34" s="7"/>
      <c r="G34" s="7"/>
      <c r="H34" s="7"/>
      <c r="I34" s="7"/>
      <c r="J34" s="7"/>
      <c r="K34" s="7"/>
      <c r="L34" s="7"/>
      <c r="M34" s="7"/>
      <c r="N34" s="7"/>
      <c r="O34" s="7"/>
      <c r="P34" s="7"/>
      <c r="Q34" s="7"/>
      <c r="R34" s="7"/>
      <c r="S34" s="7"/>
      <c r="T34" s="7"/>
      <c r="U34" s="7"/>
      <c r="V34" s="7"/>
      <c r="W34" s="7"/>
    </row>
    <row r="35" ht="30.75" customHeight="1">
      <c r="A35" s="7"/>
      <c r="B35" s="7"/>
      <c r="C35" s="13"/>
      <c r="D35" s="7"/>
      <c r="E35" s="7"/>
      <c r="F35" s="7"/>
      <c r="G35" s="7"/>
      <c r="H35" s="7"/>
      <c r="I35" s="7"/>
      <c r="J35" s="7"/>
      <c r="K35" s="7"/>
      <c r="L35" s="7"/>
      <c r="M35" s="7"/>
      <c r="N35" s="7"/>
      <c r="O35" s="7"/>
      <c r="P35" s="7"/>
      <c r="Q35" s="7"/>
      <c r="R35" s="7"/>
      <c r="S35" s="7"/>
      <c r="T35" s="7"/>
      <c r="U35" s="7"/>
      <c r="V35" s="7"/>
      <c r="W35" s="7"/>
    </row>
    <row r="36" ht="30.75" customHeight="1">
      <c r="A36" s="7"/>
      <c r="B36" s="7"/>
      <c r="C36" s="13"/>
      <c r="D36" s="7"/>
      <c r="E36" s="7"/>
      <c r="F36" s="7"/>
      <c r="G36" s="7"/>
      <c r="H36" s="7"/>
      <c r="I36" s="7"/>
      <c r="J36" s="7"/>
      <c r="K36" s="7"/>
      <c r="L36" s="7"/>
      <c r="M36" s="7"/>
      <c r="N36" s="7"/>
      <c r="O36" s="7"/>
      <c r="P36" s="7"/>
      <c r="Q36" s="7"/>
      <c r="R36" s="7"/>
      <c r="S36" s="7"/>
      <c r="T36" s="7"/>
      <c r="U36" s="7"/>
      <c r="V36" s="7"/>
      <c r="W36" s="7"/>
    </row>
    <row r="37" ht="30.75" customHeight="1">
      <c r="A37" s="7"/>
      <c r="B37" s="7"/>
      <c r="C37" s="13"/>
      <c r="D37" s="7"/>
      <c r="E37" s="7"/>
      <c r="F37" s="7"/>
      <c r="G37" s="7"/>
      <c r="H37" s="7"/>
      <c r="I37" s="7"/>
      <c r="J37" s="7"/>
      <c r="K37" s="7"/>
      <c r="L37" s="7"/>
      <c r="M37" s="7"/>
      <c r="N37" s="7"/>
      <c r="O37" s="7"/>
      <c r="P37" s="7"/>
      <c r="Q37" s="7"/>
      <c r="R37" s="7"/>
      <c r="S37" s="7"/>
      <c r="T37" s="7"/>
      <c r="U37" s="7"/>
      <c r="V37" s="7"/>
      <c r="W37" s="7"/>
    </row>
    <row r="38" ht="30.75" customHeight="1">
      <c r="A38" s="7"/>
      <c r="B38" s="7"/>
      <c r="C38" s="13"/>
      <c r="D38" s="7"/>
      <c r="E38" s="7"/>
      <c r="F38" s="7"/>
      <c r="G38" s="7"/>
      <c r="H38" s="7"/>
      <c r="I38" s="7"/>
      <c r="J38" s="7"/>
      <c r="K38" s="7"/>
      <c r="L38" s="7"/>
      <c r="M38" s="7"/>
      <c r="N38" s="7"/>
      <c r="O38" s="7"/>
      <c r="P38" s="7"/>
      <c r="Q38" s="7"/>
      <c r="R38" s="7"/>
      <c r="S38" s="7"/>
      <c r="T38" s="7"/>
      <c r="U38" s="7"/>
      <c r="V38" s="7"/>
      <c r="W38" s="7"/>
    </row>
    <row r="39" ht="30.75" customHeight="1">
      <c r="A39" s="7"/>
      <c r="B39" s="7"/>
      <c r="C39" s="13"/>
      <c r="D39" s="7"/>
      <c r="E39" s="7"/>
      <c r="F39" s="7"/>
      <c r="G39" s="7"/>
      <c r="H39" s="7"/>
      <c r="I39" s="7"/>
      <c r="J39" s="7"/>
      <c r="K39" s="7"/>
      <c r="L39" s="7"/>
      <c r="M39" s="7"/>
      <c r="N39" s="7"/>
      <c r="O39" s="7"/>
      <c r="P39" s="7"/>
      <c r="Q39" s="7"/>
      <c r="R39" s="7"/>
      <c r="S39" s="7"/>
      <c r="T39" s="7"/>
      <c r="U39" s="7"/>
      <c r="V39" s="7"/>
      <c r="W39" s="7"/>
    </row>
    <row r="40" ht="30.75" customHeight="1">
      <c r="A40" s="7"/>
      <c r="B40" s="7"/>
      <c r="C40" s="13"/>
      <c r="D40" s="7"/>
      <c r="E40" s="7"/>
      <c r="F40" s="7"/>
      <c r="G40" s="7"/>
      <c r="H40" s="7"/>
      <c r="I40" s="7"/>
      <c r="J40" s="7"/>
      <c r="K40" s="7"/>
      <c r="L40" s="7"/>
      <c r="M40" s="7"/>
      <c r="N40" s="7"/>
      <c r="O40" s="7"/>
      <c r="P40" s="7"/>
      <c r="Q40" s="7"/>
      <c r="R40" s="7"/>
      <c r="S40" s="7"/>
      <c r="T40" s="7"/>
      <c r="U40" s="7"/>
      <c r="V40" s="7"/>
      <c r="W40" s="7"/>
    </row>
    <row r="41" ht="30.75" customHeight="1">
      <c r="A41" s="7"/>
      <c r="B41" s="7"/>
      <c r="C41" s="13"/>
      <c r="D41" s="7"/>
      <c r="E41" s="7"/>
      <c r="F41" s="7"/>
      <c r="G41" s="7"/>
      <c r="H41" s="7"/>
      <c r="I41" s="7"/>
      <c r="J41" s="7"/>
      <c r="K41" s="7"/>
      <c r="L41" s="7"/>
      <c r="M41" s="7"/>
      <c r="N41" s="7"/>
      <c r="O41" s="7"/>
      <c r="P41" s="7"/>
      <c r="Q41" s="7"/>
      <c r="R41" s="7"/>
      <c r="S41" s="7"/>
      <c r="T41" s="7"/>
      <c r="U41" s="7"/>
      <c r="V41" s="7"/>
      <c r="W41" s="7"/>
    </row>
    <row r="42" ht="30.75" customHeight="1">
      <c r="A42" s="7"/>
      <c r="B42" s="7"/>
      <c r="C42" s="13"/>
      <c r="D42" s="7"/>
      <c r="E42" s="7"/>
      <c r="F42" s="7"/>
      <c r="G42" s="7"/>
      <c r="H42" s="7"/>
      <c r="I42" s="7"/>
      <c r="J42" s="7"/>
      <c r="K42" s="7"/>
      <c r="L42" s="7"/>
      <c r="M42" s="7"/>
      <c r="N42" s="7"/>
      <c r="O42" s="7"/>
      <c r="P42" s="7"/>
      <c r="Q42" s="7"/>
      <c r="R42" s="7"/>
      <c r="S42" s="7"/>
      <c r="T42" s="7"/>
      <c r="U42" s="7"/>
      <c r="V42" s="7"/>
      <c r="W42" s="7"/>
    </row>
    <row r="43" ht="30.75" customHeight="1">
      <c r="A43" s="7"/>
      <c r="B43" s="7"/>
      <c r="C43" s="13"/>
      <c r="D43" s="7"/>
      <c r="E43" s="7"/>
      <c r="F43" s="7"/>
      <c r="G43" s="7"/>
      <c r="H43" s="7"/>
      <c r="I43" s="7"/>
      <c r="J43" s="7"/>
      <c r="K43" s="7"/>
      <c r="L43" s="7"/>
      <c r="M43" s="7"/>
      <c r="N43" s="7"/>
      <c r="O43" s="7"/>
      <c r="P43" s="7"/>
      <c r="Q43" s="7"/>
      <c r="R43" s="7"/>
      <c r="S43" s="7"/>
      <c r="T43" s="7"/>
      <c r="U43" s="7"/>
      <c r="V43" s="7"/>
      <c r="W43" s="7"/>
    </row>
    <row r="44" ht="30.75" customHeight="1">
      <c r="A44" s="7"/>
      <c r="B44" s="7"/>
      <c r="C44" s="13"/>
      <c r="D44" s="7"/>
      <c r="E44" s="7"/>
      <c r="F44" s="7"/>
      <c r="G44" s="7"/>
      <c r="H44" s="7"/>
      <c r="I44" s="7"/>
      <c r="J44" s="7"/>
      <c r="K44" s="7"/>
      <c r="L44" s="7"/>
      <c r="M44" s="7"/>
      <c r="N44" s="7"/>
      <c r="O44" s="7"/>
      <c r="P44" s="7"/>
      <c r="Q44" s="7"/>
      <c r="R44" s="7"/>
      <c r="S44" s="7"/>
      <c r="T44" s="7"/>
      <c r="U44" s="7"/>
      <c r="V44" s="7"/>
      <c r="W44" s="7"/>
    </row>
    <row r="45" ht="30.75" customHeight="1">
      <c r="A45" s="7"/>
      <c r="B45" s="7"/>
      <c r="C45" s="13"/>
      <c r="D45" s="7"/>
      <c r="E45" s="7"/>
      <c r="F45" s="7"/>
      <c r="G45" s="7"/>
      <c r="H45" s="7"/>
      <c r="I45" s="7"/>
      <c r="J45" s="7"/>
      <c r="K45" s="7"/>
      <c r="L45" s="7"/>
      <c r="M45" s="7"/>
      <c r="N45" s="7"/>
      <c r="O45" s="7"/>
      <c r="P45" s="7"/>
      <c r="Q45" s="7"/>
      <c r="R45" s="7"/>
      <c r="S45" s="7"/>
      <c r="T45" s="7"/>
      <c r="U45" s="7"/>
      <c r="V45" s="7"/>
      <c r="W45" s="7"/>
    </row>
    <row r="46" ht="30.75" customHeight="1">
      <c r="A46" s="7"/>
      <c r="B46" s="7"/>
      <c r="C46" s="13"/>
      <c r="D46" s="7"/>
      <c r="E46" s="7"/>
      <c r="F46" s="7"/>
      <c r="G46" s="7"/>
      <c r="H46" s="7"/>
      <c r="I46" s="7"/>
      <c r="J46" s="7"/>
      <c r="K46" s="7"/>
      <c r="L46" s="7"/>
      <c r="M46" s="7"/>
      <c r="N46" s="7"/>
      <c r="O46" s="7"/>
      <c r="P46" s="7"/>
      <c r="Q46" s="7"/>
      <c r="R46" s="7"/>
      <c r="S46" s="7"/>
      <c r="T46" s="7"/>
      <c r="U46" s="7"/>
      <c r="V46" s="7"/>
      <c r="W46" s="7"/>
    </row>
    <row r="47" ht="30.75" customHeight="1">
      <c r="A47" s="7"/>
      <c r="B47" s="7"/>
      <c r="C47" s="13"/>
      <c r="D47" s="7"/>
      <c r="E47" s="7"/>
      <c r="F47" s="7"/>
      <c r="G47" s="7"/>
      <c r="H47" s="7"/>
      <c r="I47" s="7"/>
      <c r="J47" s="7"/>
      <c r="K47" s="7"/>
      <c r="L47" s="7"/>
      <c r="M47" s="7"/>
      <c r="N47" s="7"/>
      <c r="O47" s="7"/>
      <c r="P47" s="7"/>
      <c r="Q47" s="7"/>
      <c r="R47" s="7"/>
      <c r="S47" s="7"/>
      <c r="T47" s="7"/>
      <c r="U47" s="7"/>
      <c r="V47" s="7"/>
      <c r="W47" s="7"/>
    </row>
    <row r="48" ht="30.75" customHeight="1">
      <c r="A48" s="7"/>
      <c r="B48" s="7"/>
      <c r="C48" s="13"/>
      <c r="D48" s="7"/>
      <c r="E48" s="7"/>
      <c r="F48" s="7"/>
      <c r="G48" s="7"/>
      <c r="H48" s="7"/>
      <c r="I48" s="7"/>
      <c r="J48" s="7"/>
      <c r="K48" s="7"/>
      <c r="L48" s="7"/>
      <c r="M48" s="7"/>
      <c r="N48" s="7"/>
      <c r="O48" s="7"/>
      <c r="P48" s="7"/>
      <c r="Q48" s="7"/>
      <c r="R48" s="7"/>
      <c r="S48" s="7"/>
      <c r="T48" s="7"/>
      <c r="U48" s="7"/>
      <c r="V48" s="7"/>
      <c r="W48" s="7"/>
    </row>
    <row r="49" ht="30.75" customHeight="1">
      <c r="A49" s="7"/>
      <c r="B49" s="7"/>
      <c r="C49" s="13"/>
      <c r="D49" s="7"/>
      <c r="E49" s="7"/>
      <c r="F49" s="7"/>
      <c r="G49" s="7"/>
      <c r="H49" s="7"/>
      <c r="I49" s="7"/>
      <c r="J49" s="7"/>
      <c r="K49" s="7"/>
      <c r="L49" s="7"/>
      <c r="M49" s="7"/>
      <c r="N49" s="7"/>
      <c r="O49" s="7"/>
      <c r="P49" s="7"/>
      <c r="Q49" s="7"/>
      <c r="R49" s="7"/>
      <c r="S49" s="7"/>
      <c r="T49" s="7"/>
      <c r="U49" s="7"/>
      <c r="V49" s="7"/>
      <c r="W49" s="7"/>
    </row>
    <row r="50" ht="30.75" customHeight="1">
      <c r="A50" s="7"/>
      <c r="B50" s="7"/>
      <c r="C50" s="13"/>
      <c r="D50" s="7"/>
      <c r="E50" s="7"/>
      <c r="F50" s="7"/>
      <c r="G50" s="7"/>
      <c r="H50" s="7"/>
      <c r="I50" s="7"/>
      <c r="J50" s="7"/>
      <c r="K50" s="7"/>
      <c r="L50" s="7"/>
      <c r="M50" s="7"/>
      <c r="N50" s="7"/>
      <c r="O50" s="7"/>
      <c r="P50" s="7"/>
      <c r="Q50" s="7"/>
      <c r="R50" s="7"/>
      <c r="S50" s="7"/>
      <c r="T50" s="7"/>
      <c r="U50" s="7"/>
      <c r="V50" s="7"/>
      <c r="W50" s="7"/>
    </row>
    <row r="51" ht="30.75" customHeight="1">
      <c r="A51" s="7"/>
      <c r="B51" s="7"/>
      <c r="C51" s="13"/>
      <c r="D51" s="7"/>
      <c r="E51" s="7"/>
      <c r="F51" s="7"/>
      <c r="G51" s="7"/>
      <c r="H51" s="7"/>
      <c r="I51" s="7"/>
      <c r="J51" s="7"/>
      <c r="K51" s="7"/>
      <c r="L51" s="7"/>
      <c r="M51" s="7"/>
      <c r="N51" s="7"/>
      <c r="O51" s="7"/>
      <c r="P51" s="7"/>
      <c r="Q51" s="7"/>
      <c r="R51" s="7"/>
      <c r="S51" s="7"/>
      <c r="T51" s="7"/>
      <c r="U51" s="7"/>
      <c r="V51" s="7"/>
      <c r="W51" s="7"/>
    </row>
    <row r="52" ht="30.75" customHeight="1">
      <c r="A52" s="7"/>
      <c r="B52" s="7"/>
      <c r="C52" s="13"/>
      <c r="D52" s="7"/>
      <c r="E52" s="7"/>
      <c r="F52" s="7"/>
      <c r="G52" s="7"/>
      <c r="H52" s="7"/>
      <c r="I52" s="7"/>
      <c r="J52" s="7"/>
      <c r="K52" s="7"/>
      <c r="L52" s="7"/>
      <c r="M52" s="7"/>
      <c r="N52" s="7"/>
      <c r="O52" s="7"/>
      <c r="P52" s="7"/>
      <c r="Q52" s="7"/>
      <c r="R52" s="7"/>
      <c r="S52" s="7"/>
      <c r="T52" s="7"/>
      <c r="U52" s="7"/>
      <c r="V52" s="7"/>
      <c r="W52" s="7"/>
    </row>
    <row r="53" ht="30.75" customHeight="1">
      <c r="A53" s="7"/>
      <c r="B53" s="7"/>
      <c r="C53" s="13"/>
      <c r="D53" s="7"/>
      <c r="E53" s="7"/>
      <c r="F53" s="7"/>
      <c r="G53" s="7"/>
      <c r="H53" s="7"/>
      <c r="I53" s="7"/>
      <c r="J53" s="7"/>
      <c r="K53" s="7"/>
      <c r="L53" s="7"/>
      <c r="M53" s="7"/>
      <c r="N53" s="7"/>
      <c r="O53" s="7"/>
      <c r="P53" s="7"/>
      <c r="Q53" s="7"/>
      <c r="R53" s="7"/>
      <c r="S53" s="7"/>
      <c r="T53" s="7"/>
      <c r="U53" s="7"/>
      <c r="V53" s="7"/>
      <c r="W53" s="7"/>
    </row>
    <row r="54" ht="30.75" customHeight="1">
      <c r="A54" s="7"/>
      <c r="B54" s="7"/>
      <c r="C54" s="13"/>
      <c r="D54" s="7"/>
      <c r="E54" s="7"/>
      <c r="F54" s="7"/>
      <c r="G54" s="7"/>
      <c r="H54" s="7"/>
      <c r="I54" s="7"/>
      <c r="J54" s="7"/>
      <c r="K54" s="7"/>
      <c r="L54" s="7"/>
      <c r="M54" s="7"/>
      <c r="N54" s="7"/>
      <c r="O54" s="7"/>
      <c r="P54" s="7"/>
      <c r="Q54" s="7"/>
      <c r="R54" s="7"/>
      <c r="S54" s="7"/>
      <c r="T54" s="7"/>
      <c r="U54" s="7"/>
      <c r="V54" s="7"/>
      <c r="W54" s="7"/>
    </row>
    <row r="55" ht="30.75" customHeight="1">
      <c r="A55" s="7"/>
      <c r="B55" s="7"/>
      <c r="C55" s="13"/>
      <c r="D55" s="7"/>
      <c r="E55" s="7"/>
      <c r="F55" s="7"/>
      <c r="G55" s="7"/>
      <c r="H55" s="7"/>
      <c r="I55" s="7"/>
      <c r="J55" s="7"/>
      <c r="K55" s="7"/>
      <c r="L55" s="7"/>
      <c r="M55" s="7"/>
      <c r="N55" s="7"/>
      <c r="O55" s="7"/>
      <c r="P55" s="7"/>
      <c r="Q55" s="7"/>
      <c r="R55" s="7"/>
      <c r="S55" s="7"/>
      <c r="T55" s="7"/>
      <c r="U55" s="7"/>
      <c r="V55" s="7"/>
      <c r="W55" s="7"/>
    </row>
    <row r="56" ht="30.75" customHeight="1">
      <c r="A56" s="7"/>
      <c r="B56" s="7"/>
      <c r="C56" s="13"/>
      <c r="D56" s="7"/>
      <c r="E56" s="7"/>
      <c r="F56" s="7"/>
      <c r="G56" s="7"/>
      <c r="H56" s="7"/>
      <c r="I56" s="7"/>
      <c r="J56" s="7"/>
      <c r="K56" s="7"/>
      <c r="L56" s="7"/>
      <c r="M56" s="7"/>
      <c r="N56" s="7"/>
      <c r="O56" s="7"/>
      <c r="P56" s="7"/>
      <c r="Q56" s="7"/>
      <c r="R56" s="7"/>
      <c r="S56" s="7"/>
      <c r="T56" s="7"/>
      <c r="U56" s="7"/>
      <c r="V56" s="7"/>
      <c r="W56" s="7"/>
    </row>
    <row r="57" ht="30.75" customHeight="1">
      <c r="A57" s="7"/>
      <c r="B57" s="7"/>
      <c r="C57" s="13"/>
      <c r="D57" s="7"/>
      <c r="E57" s="7"/>
      <c r="F57" s="7"/>
      <c r="G57" s="7"/>
      <c r="H57" s="7"/>
      <c r="I57" s="7"/>
      <c r="J57" s="7"/>
      <c r="K57" s="7"/>
      <c r="L57" s="7"/>
      <c r="M57" s="7"/>
      <c r="N57" s="7"/>
      <c r="O57" s="7"/>
      <c r="P57" s="7"/>
      <c r="Q57" s="7"/>
      <c r="R57" s="7"/>
      <c r="S57" s="7"/>
      <c r="T57" s="7"/>
      <c r="U57" s="7"/>
      <c r="V57" s="7"/>
      <c r="W57" s="7"/>
    </row>
    <row r="58" ht="30.75" customHeight="1">
      <c r="A58" s="7"/>
      <c r="B58" s="7"/>
      <c r="C58" s="13"/>
      <c r="D58" s="7"/>
      <c r="E58" s="7"/>
      <c r="F58" s="7"/>
      <c r="G58" s="7"/>
      <c r="H58" s="7"/>
      <c r="I58" s="7"/>
      <c r="J58" s="7"/>
      <c r="K58" s="7"/>
      <c r="L58" s="7"/>
      <c r="M58" s="7"/>
      <c r="N58" s="7"/>
      <c r="O58" s="7"/>
      <c r="P58" s="7"/>
      <c r="Q58" s="7"/>
      <c r="R58" s="7"/>
      <c r="S58" s="7"/>
      <c r="T58" s="7"/>
      <c r="U58" s="7"/>
      <c r="V58" s="7"/>
      <c r="W58" s="7"/>
    </row>
    <row r="59" ht="30.75" customHeight="1">
      <c r="A59" s="7"/>
      <c r="B59" s="7"/>
      <c r="C59" s="13"/>
      <c r="D59" s="7"/>
      <c r="E59" s="7"/>
      <c r="F59" s="7"/>
      <c r="G59" s="7"/>
      <c r="H59" s="7"/>
      <c r="I59" s="7"/>
      <c r="J59" s="7"/>
      <c r="K59" s="7"/>
      <c r="L59" s="7"/>
      <c r="M59" s="7"/>
      <c r="N59" s="7"/>
      <c r="O59" s="7"/>
      <c r="P59" s="7"/>
      <c r="Q59" s="7"/>
      <c r="R59" s="7"/>
      <c r="S59" s="7"/>
      <c r="T59" s="7"/>
      <c r="U59" s="7"/>
      <c r="V59" s="7"/>
      <c r="W59" s="7"/>
    </row>
    <row r="60" ht="30.75" customHeight="1">
      <c r="A60" s="7"/>
      <c r="B60" s="7"/>
      <c r="C60" s="13"/>
      <c r="D60" s="7"/>
      <c r="E60" s="7"/>
      <c r="F60" s="7"/>
      <c r="G60" s="7"/>
      <c r="H60" s="7"/>
      <c r="I60" s="7"/>
      <c r="J60" s="7"/>
      <c r="K60" s="7"/>
      <c r="L60" s="7"/>
      <c r="M60" s="7"/>
      <c r="N60" s="7"/>
      <c r="O60" s="7"/>
      <c r="P60" s="7"/>
      <c r="Q60" s="7"/>
      <c r="R60" s="7"/>
      <c r="S60" s="7"/>
      <c r="T60" s="7"/>
      <c r="U60" s="7"/>
      <c r="V60" s="7"/>
      <c r="W60" s="7"/>
    </row>
    <row r="61" ht="30.75" customHeight="1">
      <c r="A61" s="7"/>
      <c r="B61" s="7"/>
      <c r="C61" s="13"/>
      <c r="D61" s="7"/>
      <c r="E61" s="7"/>
      <c r="F61" s="7"/>
      <c r="G61" s="7"/>
      <c r="H61" s="7"/>
      <c r="I61" s="7"/>
      <c r="J61" s="7"/>
      <c r="K61" s="7"/>
      <c r="L61" s="7"/>
      <c r="M61" s="7"/>
      <c r="N61" s="7"/>
      <c r="O61" s="7"/>
      <c r="P61" s="7"/>
      <c r="Q61" s="7"/>
      <c r="R61" s="7"/>
      <c r="S61" s="7"/>
      <c r="T61" s="7"/>
      <c r="U61" s="7"/>
      <c r="V61" s="7"/>
      <c r="W61" s="7"/>
    </row>
    <row r="62" ht="30.75" customHeight="1">
      <c r="A62" s="7"/>
      <c r="B62" s="7"/>
      <c r="C62" s="13"/>
      <c r="D62" s="7"/>
      <c r="E62" s="7"/>
      <c r="F62" s="7"/>
      <c r="G62" s="7"/>
      <c r="H62" s="7"/>
      <c r="I62" s="7"/>
      <c r="J62" s="7"/>
      <c r="K62" s="7"/>
      <c r="L62" s="7"/>
      <c r="M62" s="7"/>
      <c r="N62" s="7"/>
      <c r="O62" s="7"/>
      <c r="P62" s="7"/>
      <c r="Q62" s="7"/>
      <c r="R62" s="7"/>
      <c r="S62" s="7"/>
      <c r="T62" s="7"/>
      <c r="U62" s="7"/>
      <c r="V62" s="7"/>
      <c r="W62" s="7"/>
    </row>
    <row r="63" ht="30.75" customHeight="1">
      <c r="A63" s="7"/>
      <c r="B63" s="7"/>
      <c r="C63" s="13"/>
      <c r="D63" s="7"/>
      <c r="E63" s="7"/>
      <c r="F63" s="7"/>
      <c r="G63" s="7"/>
      <c r="H63" s="7"/>
      <c r="I63" s="7"/>
      <c r="J63" s="7"/>
      <c r="K63" s="7"/>
      <c r="L63" s="7"/>
      <c r="M63" s="7"/>
      <c r="N63" s="7"/>
      <c r="O63" s="7"/>
      <c r="P63" s="7"/>
      <c r="Q63" s="7"/>
      <c r="R63" s="7"/>
      <c r="S63" s="7"/>
      <c r="T63" s="7"/>
      <c r="U63" s="7"/>
      <c r="V63" s="7"/>
      <c r="W63" s="7"/>
    </row>
    <row r="64" ht="30.75" customHeight="1">
      <c r="A64" s="7"/>
      <c r="B64" s="7"/>
      <c r="C64" s="13"/>
      <c r="D64" s="7"/>
      <c r="E64" s="7"/>
      <c r="F64" s="7"/>
      <c r="G64" s="7"/>
      <c r="H64" s="7"/>
      <c r="I64" s="7"/>
      <c r="J64" s="7"/>
      <c r="K64" s="7"/>
      <c r="L64" s="7"/>
      <c r="M64" s="7"/>
      <c r="N64" s="7"/>
      <c r="O64" s="7"/>
      <c r="P64" s="7"/>
      <c r="Q64" s="7"/>
      <c r="R64" s="7"/>
      <c r="S64" s="7"/>
      <c r="T64" s="7"/>
      <c r="U64" s="7"/>
      <c r="V64" s="7"/>
      <c r="W64" s="7"/>
    </row>
    <row r="65" ht="30.75" customHeight="1">
      <c r="A65" s="7"/>
      <c r="B65" s="7"/>
      <c r="C65" s="13"/>
      <c r="D65" s="7"/>
      <c r="E65" s="7"/>
      <c r="F65" s="7"/>
      <c r="G65" s="7"/>
      <c r="H65" s="7"/>
      <c r="I65" s="7"/>
      <c r="J65" s="7"/>
      <c r="K65" s="7"/>
      <c r="L65" s="7"/>
      <c r="M65" s="7"/>
      <c r="N65" s="7"/>
      <c r="O65" s="7"/>
      <c r="P65" s="7"/>
      <c r="Q65" s="7"/>
      <c r="R65" s="7"/>
      <c r="S65" s="7"/>
      <c r="T65" s="7"/>
      <c r="U65" s="7"/>
      <c r="V65" s="7"/>
      <c r="W65" s="7"/>
    </row>
    <row r="66" ht="30.75" customHeight="1">
      <c r="A66" s="7"/>
      <c r="B66" s="7"/>
      <c r="C66" s="13"/>
      <c r="D66" s="7"/>
      <c r="E66" s="7"/>
      <c r="F66" s="7"/>
      <c r="G66" s="7"/>
      <c r="H66" s="7"/>
      <c r="I66" s="7"/>
      <c r="J66" s="7"/>
      <c r="K66" s="7"/>
      <c r="L66" s="7"/>
      <c r="M66" s="7"/>
      <c r="N66" s="7"/>
      <c r="O66" s="7"/>
      <c r="P66" s="7"/>
      <c r="Q66" s="7"/>
      <c r="R66" s="7"/>
      <c r="S66" s="7"/>
      <c r="T66" s="7"/>
      <c r="U66" s="7"/>
      <c r="V66" s="7"/>
      <c r="W66" s="7"/>
    </row>
    <row r="67" ht="30.75" customHeight="1">
      <c r="A67" s="7"/>
      <c r="B67" s="7"/>
      <c r="C67" s="13"/>
      <c r="D67" s="7"/>
      <c r="E67" s="7"/>
      <c r="F67" s="7"/>
      <c r="G67" s="7"/>
      <c r="H67" s="7"/>
      <c r="I67" s="7"/>
      <c r="J67" s="7"/>
      <c r="K67" s="7"/>
      <c r="L67" s="7"/>
      <c r="M67" s="7"/>
      <c r="N67" s="7"/>
      <c r="O67" s="7"/>
      <c r="P67" s="7"/>
      <c r="Q67" s="7"/>
      <c r="R67" s="7"/>
      <c r="S67" s="7"/>
      <c r="T67" s="7"/>
      <c r="U67" s="7"/>
      <c r="V67" s="7"/>
      <c r="W67" s="7"/>
    </row>
    <row r="68" ht="30.75" customHeight="1">
      <c r="A68" s="7"/>
      <c r="B68" s="7"/>
      <c r="C68" s="13"/>
      <c r="D68" s="7"/>
      <c r="E68" s="7"/>
      <c r="F68" s="7"/>
      <c r="G68" s="7"/>
      <c r="H68" s="7"/>
      <c r="I68" s="7"/>
      <c r="J68" s="7"/>
      <c r="K68" s="7"/>
      <c r="L68" s="7"/>
      <c r="M68" s="7"/>
      <c r="N68" s="7"/>
      <c r="O68" s="7"/>
      <c r="P68" s="7"/>
      <c r="Q68" s="7"/>
      <c r="R68" s="7"/>
      <c r="S68" s="7"/>
      <c r="T68" s="7"/>
      <c r="U68" s="7"/>
      <c r="V68" s="7"/>
      <c r="W68" s="7"/>
    </row>
    <row r="69" ht="30.75" customHeight="1">
      <c r="A69" s="7"/>
      <c r="B69" s="7"/>
      <c r="C69" s="13"/>
      <c r="D69" s="7"/>
      <c r="E69" s="7"/>
      <c r="F69" s="7"/>
      <c r="G69" s="7"/>
      <c r="H69" s="7"/>
      <c r="I69" s="7"/>
      <c r="J69" s="7"/>
      <c r="K69" s="7"/>
      <c r="L69" s="7"/>
      <c r="M69" s="7"/>
      <c r="N69" s="7"/>
      <c r="O69" s="7"/>
      <c r="P69" s="7"/>
      <c r="Q69" s="7"/>
      <c r="R69" s="7"/>
      <c r="S69" s="7"/>
      <c r="T69" s="7"/>
      <c r="U69" s="7"/>
      <c r="V69" s="7"/>
      <c r="W69" s="7"/>
    </row>
    <row r="70" ht="30.75" customHeight="1">
      <c r="A70" s="7"/>
      <c r="B70" s="7"/>
      <c r="C70" s="13"/>
      <c r="D70" s="7"/>
      <c r="E70" s="7"/>
      <c r="F70" s="7"/>
      <c r="G70" s="7"/>
      <c r="H70" s="7"/>
      <c r="I70" s="7"/>
      <c r="J70" s="7"/>
      <c r="K70" s="7"/>
      <c r="L70" s="7"/>
      <c r="M70" s="7"/>
      <c r="N70" s="7"/>
      <c r="O70" s="7"/>
      <c r="P70" s="7"/>
      <c r="Q70" s="7"/>
      <c r="R70" s="7"/>
      <c r="S70" s="7"/>
      <c r="T70" s="7"/>
      <c r="U70" s="7"/>
      <c r="V70" s="7"/>
      <c r="W70" s="7"/>
    </row>
    <row r="71" ht="30.75" customHeight="1">
      <c r="A71" s="7"/>
      <c r="B71" s="7"/>
      <c r="C71" s="13"/>
      <c r="D71" s="7"/>
      <c r="E71" s="7"/>
      <c r="F71" s="7"/>
      <c r="G71" s="7"/>
      <c r="H71" s="7"/>
      <c r="I71" s="7"/>
      <c r="J71" s="7"/>
      <c r="K71" s="7"/>
      <c r="L71" s="7"/>
      <c r="M71" s="7"/>
      <c r="N71" s="7"/>
      <c r="O71" s="7"/>
      <c r="P71" s="7"/>
      <c r="Q71" s="7"/>
      <c r="R71" s="7"/>
      <c r="S71" s="7"/>
      <c r="T71" s="7"/>
      <c r="U71" s="7"/>
      <c r="V71" s="7"/>
      <c r="W71" s="7"/>
    </row>
    <row r="72" ht="30.75" customHeight="1">
      <c r="A72" s="7"/>
      <c r="B72" s="7"/>
      <c r="C72" s="13"/>
      <c r="D72" s="7"/>
      <c r="E72" s="7"/>
      <c r="F72" s="7"/>
      <c r="G72" s="7"/>
      <c r="H72" s="7"/>
      <c r="I72" s="7"/>
      <c r="J72" s="7"/>
      <c r="K72" s="7"/>
      <c r="L72" s="7"/>
      <c r="M72" s="7"/>
      <c r="N72" s="7"/>
      <c r="O72" s="7"/>
      <c r="P72" s="7"/>
      <c r="Q72" s="7"/>
      <c r="R72" s="7"/>
      <c r="S72" s="7"/>
      <c r="T72" s="7"/>
      <c r="U72" s="7"/>
      <c r="V72" s="7"/>
      <c r="W72" s="7"/>
    </row>
    <row r="73" ht="30.75" customHeight="1">
      <c r="A73" s="7"/>
      <c r="B73" s="7"/>
      <c r="C73" s="13"/>
      <c r="D73" s="7"/>
      <c r="E73" s="7"/>
      <c r="F73" s="7"/>
      <c r="G73" s="7"/>
      <c r="H73" s="7"/>
      <c r="I73" s="7"/>
      <c r="J73" s="7"/>
      <c r="K73" s="7"/>
      <c r="L73" s="7"/>
      <c r="M73" s="7"/>
      <c r="N73" s="7"/>
      <c r="O73" s="7"/>
      <c r="P73" s="7"/>
      <c r="Q73" s="7"/>
      <c r="R73" s="7"/>
      <c r="S73" s="7"/>
      <c r="T73" s="7"/>
      <c r="U73" s="7"/>
      <c r="V73" s="7"/>
      <c r="W73" s="7"/>
    </row>
    <row r="74" ht="30.75" customHeight="1">
      <c r="A74" s="7"/>
      <c r="B74" s="7"/>
      <c r="C74" s="13"/>
      <c r="D74" s="7"/>
      <c r="E74" s="7"/>
      <c r="F74" s="7"/>
      <c r="G74" s="7"/>
      <c r="H74" s="7"/>
      <c r="I74" s="7"/>
      <c r="J74" s="7"/>
      <c r="K74" s="7"/>
      <c r="L74" s="7"/>
      <c r="M74" s="7"/>
      <c r="N74" s="7"/>
      <c r="O74" s="7"/>
      <c r="P74" s="7"/>
      <c r="Q74" s="7"/>
      <c r="R74" s="7"/>
      <c r="S74" s="7"/>
      <c r="T74" s="7"/>
      <c r="U74" s="7"/>
      <c r="V74" s="7"/>
      <c r="W74" s="7"/>
    </row>
    <row r="75" ht="30.75" customHeight="1">
      <c r="A75" s="7"/>
      <c r="B75" s="7"/>
      <c r="C75" s="13"/>
      <c r="D75" s="7"/>
      <c r="E75" s="7"/>
      <c r="F75" s="7"/>
      <c r="G75" s="7"/>
      <c r="H75" s="7"/>
      <c r="I75" s="7"/>
      <c r="J75" s="7"/>
      <c r="K75" s="7"/>
      <c r="L75" s="7"/>
      <c r="M75" s="7"/>
      <c r="N75" s="7"/>
      <c r="O75" s="7"/>
      <c r="P75" s="7"/>
      <c r="Q75" s="7"/>
      <c r="R75" s="7"/>
      <c r="S75" s="7"/>
      <c r="T75" s="7"/>
      <c r="U75" s="7"/>
      <c r="V75" s="7"/>
      <c r="W75" s="7"/>
    </row>
    <row r="76" ht="30.75" customHeight="1">
      <c r="A76" s="7"/>
      <c r="B76" s="7"/>
      <c r="C76" s="13"/>
      <c r="D76" s="7"/>
      <c r="E76" s="7"/>
      <c r="F76" s="7"/>
      <c r="G76" s="7"/>
      <c r="H76" s="7"/>
      <c r="I76" s="7"/>
      <c r="J76" s="7"/>
      <c r="K76" s="7"/>
      <c r="L76" s="7"/>
      <c r="M76" s="7"/>
      <c r="N76" s="7"/>
      <c r="O76" s="7"/>
      <c r="P76" s="7"/>
      <c r="Q76" s="7"/>
      <c r="R76" s="7"/>
      <c r="S76" s="7"/>
      <c r="T76" s="7"/>
      <c r="U76" s="7"/>
      <c r="V76" s="7"/>
      <c r="W76" s="7"/>
    </row>
    <row r="77" ht="30.75" customHeight="1">
      <c r="A77" s="7"/>
      <c r="B77" s="7"/>
      <c r="C77" s="13"/>
      <c r="D77" s="7"/>
      <c r="E77" s="7"/>
      <c r="F77" s="7"/>
      <c r="G77" s="7"/>
      <c r="H77" s="7"/>
      <c r="I77" s="7"/>
      <c r="J77" s="7"/>
      <c r="K77" s="7"/>
      <c r="L77" s="7"/>
      <c r="M77" s="7"/>
      <c r="N77" s="7"/>
      <c r="O77" s="7"/>
      <c r="P77" s="7"/>
      <c r="Q77" s="7"/>
      <c r="R77" s="7"/>
      <c r="S77" s="7"/>
      <c r="T77" s="7"/>
      <c r="U77" s="7"/>
      <c r="V77" s="7"/>
      <c r="W77" s="7"/>
    </row>
    <row r="78" ht="30.75" customHeight="1">
      <c r="A78" s="7"/>
      <c r="B78" s="7"/>
      <c r="C78" s="13"/>
      <c r="D78" s="7"/>
      <c r="E78" s="7"/>
      <c r="F78" s="7"/>
      <c r="G78" s="7"/>
      <c r="H78" s="7"/>
      <c r="I78" s="7"/>
      <c r="J78" s="7"/>
      <c r="K78" s="7"/>
      <c r="L78" s="7"/>
      <c r="M78" s="7"/>
      <c r="N78" s="7"/>
      <c r="O78" s="7"/>
      <c r="P78" s="7"/>
      <c r="Q78" s="7"/>
      <c r="R78" s="7"/>
      <c r="S78" s="7"/>
      <c r="T78" s="7"/>
      <c r="U78" s="7"/>
      <c r="V78" s="7"/>
      <c r="W78" s="7"/>
    </row>
    <row r="79" ht="30.75" customHeight="1">
      <c r="A79" s="7"/>
      <c r="B79" s="7"/>
      <c r="C79" s="13"/>
      <c r="D79" s="7"/>
      <c r="E79" s="7"/>
      <c r="F79" s="7"/>
      <c r="G79" s="7"/>
      <c r="H79" s="7"/>
      <c r="I79" s="7"/>
      <c r="J79" s="7"/>
      <c r="K79" s="7"/>
      <c r="L79" s="7"/>
      <c r="M79" s="7"/>
      <c r="N79" s="7"/>
      <c r="O79" s="7"/>
      <c r="P79" s="7"/>
      <c r="Q79" s="7"/>
      <c r="R79" s="7"/>
      <c r="S79" s="7"/>
      <c r="T79" s="7"/>
      <c r="U79" s="7"/>
      <c r="V79" s="7"/>
      <c r="W79" s="7"/>
    </row>
    <row r="80" ht="30.75" customHeight="1">
      <c r="A80" s="7"/>
      <c r="B80" s="7"/>
      <c r="C80" s="13"/>
      <c r="D80" s="7"/>
      <c r="E80" s="7"/>
      <c r="F80" s="7"/>
      <c r="G80" s="7"/>
      <c r="H80" s="7"/>
      <c r="I80" s="7"/>
      <c r="J80" s="7"/>
      <c r="K80" s="7"/>
      <c r="L80" s="7"/>
      <c r="M80" s="7"/>
      <c r="N80" s="7"/>
      <c r="O80" s="7"/>
      <c r="P80" s="7"/>
      <c r="Q80" s="7"/>
      <c r="R80" s="7"/>
      <c r="S80" s="7"/>
      <c r="T80" s="7"/>
      <c r="U80" s="7"/>
      <c r="V80" s="7"/>
      <c r="W80" s="7"/>
    </row>
    <row r="81" ht="30.75" customHeight="1">
      <c r="A81" s="7"/>
      <c r="B81" s="7"/>
      <c r="C81" s="13"/>
      <c r="D81" s="7"/>
      <c r="E81" s="7"/>
      <c r="F81" s="7"/>
      <c r="G81" s="7"/>
      <c r="H81" s="7"/>
      <c r="I81" s="7"/>
      <c r="J81" s="7"/>
      <c r="K81" s="7"/>
      <c r="L81" s="7"/>
      <c r="M81" s="7"/>
      <c r="N81" s="7"/>
      <c r="O81" s="7"/>
      <c r="P81" s="7"/>
      <c r="Q81" s="7"/>
      <c r="R81" s="7"/>
      <c r="S81" s="7"/>
      <c r="T81" s="7"/>
      <c r="U81" s="7"/>
      <c r="V81" s="7"/>
      <c r="W81" s="7"/>
    </row>
    <row r="82" ht="30.75" customHeight="1">
      <c r="A82" s="7"/>
      <c r="B82" s="7"/>
      <c r="C82" s="13"/>
      <c r="D82" s="7"/>
      <c r="E82" s="7"/>
      <c r="F82" s="7"/>
      <c r="G82" s="7"/>
      <c r="H82" s="7"/>
      <c r="I82" s="7"/>
      <c r="J82" s="7"/>
      <c r="K82" s="7"/>
      <c r="L82" s="7"/>
      <c r="M82" s="7"/>
      <c r="N82" s="7"/>
      <c r="O82" s="7"/>
      <c r="P82" s="7"/>
      <c r="Q82" s="7"/>
      <c r="R82" s="7"/>
      <c r="S82" s="7"/>
      <c r="T82" s="7"/>
      <c r="U82" s="7"/>
      <c r="V82" s="7"/>
      <c r="W82" s="7"/>
    </row>
    <row r="83" ht="30.75" customHeight="1">
      <c r="A83" s="7"/>
      <c r="B83" s="7"/>
      <c r="C83" s="13"/>
      <c r="D83" s="7"/>
      <c r="E83" s="7"/>
      <c r="F83" s="7"/>
      <c r="G83" s="7"/>
      <c r="H83" s="7"/>
      <c r="I83" s="7"/>
      <c r="J83" s="7"/>
      <c r="K83" s="7"/>
      <c r="L83" s="7"/>
      <c r="M83" s="7"/>
      <c r="N83" s="7"/>
      <c r="O83" s="7"/>
      <c r="P83" s="7"/>
      <c r="Q83" s="7"/>
      <c r="R83" s="7"/>
      <c r="S83" s="7"/>
      <c r="T83" s="7"/>
      <c r="U83" s="7"/>
      <c r="V83" s="7"/>
      <c r="W83" s="7"/>
    </row>
    <row r="84" ht="30.75" customHeight="1">
      <c r="A84" s="7"/>
      <c r="B84" s="7"/>
      <c r="C84" s="13"/>
      <c r="D84" s="7"/>
      <c r="E84" s="7"/>
      <c r="F84" s="7"/>
      <c r="G84" s="7"/>
      <c r="H84" s="7"/>
      <c r="I84" s="7"/>
      <c r="J84" s="7"/>
      <c r="K84" s="7"/>
      <c r="L84" s="7"/>
      <c r="M84" s="7"/>
      <c r="N84" s="7"/>
      <c r="O84" s="7"/>
      <c r="P84" s="7"/>
      <c r="Q84" s="7"/>
      <c r="R84" s="7"/>
      <c r="S84" s="7"/>
      <c r="T84" s="7"/>
      <c r="U84" s="7"/>
      <c r="V84" s="7"/>
      <c r="W84" s="7"/>
    </row>
    <row r="85" ht="30.75" customHeight="1">
      <c r="A85" s="7"/>
      <c r="B85" s="7"/>
      <c r="C85" s="13"/>
      <c r="D85" s="7"/>
      <c r="E85" s="7"/>
      <c r="F85" s="7"/>
      <c r="G85" s="7"/>
      <c r="H85" s="7"/>
      <c r="I85" s="7"/>
      <c r="J85" s="7"/>
      <c r="K85" s="7"/>
      <c r="L85" s="7"/>
      <c r="M85" s="7"/>
      <c r="N85" s="7"/>
      <c r="O85" s="7"/>
      <c r="P85" s="7"/>
      <c r="Q85" s="7"/>
      <c r="R85" s="7"/>
      <c r="S85" s="7"/>
      <c r="T85" s="7"/>
      <c r="U85" s="7"/>
      <c r="V85" s="7"/>
      <c r="W85" s="7"/>
    </row>
    <row r="86" ht="30.75" customHeight="1">
      <c r="A86" s="7"/>
      <c r="B86" s="7"/>
      <c r="C86" s="13"/>
      <c r="D86" s="7"/>
      <c r="E86" s="7"/>
      <c r="F86" s="7"/>
      <c r="G86" s="7"/>
      <c r="H86" s="7"/>
      <c r="I86" s="7"/>
      <c r="J86" s="7"/>
      <c r="K86" s="7"/>
      <c r="L86" s="7"/>
      <c r="M86" s="7"/>
      <c r="N86" s="7"/>
      <c r="O86" s="7"/>
      <c r="P86" s="7"/>
      <c r="Q86" s="7"/>
      <c r="R86" s="7"/>
      <c r="S86" s="7"/>
      <c r="T86" s="7"/>
      <c r="U86" s="7"/>
      <c r="V86" s="7"/>
      <c r="W86" s="7"/>
    </row>
    <row r="87" ht="30.75" customHeight="1">
      <c r="A87" s="7"/>
      <c r="B87" s="7"/>
      <c r="C87" s="13"/>
      <c r="D87" s="7"/>
      <c r="E87" s="7"/>
      <c r="F87" s="7"/>
      <c r="G87" s="7"/>
      <c r="H87" s="7"/>
      <c r="I87" s="7"/>
      <c r="J87" s="7"/>
      <c r="K87" s="7"/>
      <c r="L87" s="7"/>
      <c r="M87" s="7"/>
      <c r="N87" s="7"/>
      <c r="O87" s="7"/>
      <c r="P87" s="7"/>
      <c r="Q87" s="7"/>
      <c r="R87" s="7"/>
      <c r="S87" s="7"/>
      <c r="T87" s="7"/>
      <c r="U87" s="7"/>
      <c r="V87" s="7"/>
      <c r="W87" s="7"/>
    </row>
    <row r="88" ht="30.75" customHeight="1">
      <c r="A88" s="7"/>
      <c r="B88" s="7"/>
      <c r="C88" s="13"/>
      <c r="D88" s="7"/>
      <c r="E88" s="7"/>
      <c r="F88" s="7"/>
      <c r="G88" s="7"/>
      <c r="H88" s="7"/>
      <c r="I88" s="7"/>
      <c r="J88" s="7"/>
      <c r="K88" s="7"/>
      <c r="L88" s="7"/>
      <c r="M88" s="7"/>
      <c r="N88" s="7"/>
      <c r="O88" s="7"/>
      <c r="P88" s="7"/>
      <c r="Q88" s="7"/>
      <c r="R88" s="7"/>
      <c r="S88" s="7"/>
      <c r="T88" s="7"/>
      <c r="U88" s="7"/>
      <c r="V88" s="7"/>
      <c r="W88" s="7"/>
    </row>
    <row r="89" ht="30.75" customHeight="1">
      <c r="A89" s="7"/>
      <c r="B89" s="7"/>
      <c r="C89" s="13"/>
      <c r="D89" s="7"/>
      <c r="E89" s="7"/>
      <c r="F89" s="7"/>
      <c r="G89" s="7"/>
      <c r="H89" s="7"/>
      <c r="I89" s="7"/>
      <c r="J89" s="7"/>
      <c r="K89" s="7"/>
      <c r="L89" s="7"/>
      <c r="M89" s="7"/>
      <c r="N89" s="7"/>
      <c r="O89" s="7"/>
      <c r="P89" s="7"/>
      <c r="Q89" s="7"/>
      <c r="R89" s="7"/>
      <c r="S89" s="7"/>
      <c r="T89" s="7"/>
      <c r="U89" s="7"/>
      <c r="V89" s="7"/>
      <c r="W89" s="7"/>
    </row>
    <row r="90" ht="30.75" customHeight="1">
      <c r="A90" s="7"/>
      <c r="B90" s="7"/>
      <c r="C90" s="13"/>
      <c r="D90" s="7"/>
      <c r="E90" s="7"/>
      <c r="F90" s="7"/>
      <c r="G90" s="7"/>
      <c r="H90" s="7"/>
      <c r="I90" s="7"/>
      <c r="J90" s="7"/>
      <c r="K90" s="7"/>
      <c r="L90" s="7"/>
      <c r="M90" s="7"/>
      <c r="N90" s="7"/>
      <c r="O90" s="7"/>
      <c r="P90" s="7"/>
      <c r="Q90" s="7"/>
      <c r="R90" s="7"/>
      <c r="S90" s="7"/>
      <c r="T90" s="7"/>
      <c r="U90" s="7"/>
      <c r="V90" s="7"/>
      <c r="W90" s="7"/>
    </row>
    <row r="91" ht="30.75" customHeight="1">
      <c r="A91" s="7"/>
      <c r="B91" s="7"/>
      <c r="C91" s="13"/>
      <c r="D91" s="7"/>
      <c r="E91" s="7"/>
      <c r="F91" s="7"/>
      <c r="G91" s="7"/>
      <c r="H91" s="7"/>
      <c r="I91" s="7"/>
      <c r="J91" s="7"/>
      <c r="K91" s="7"/>
      <c r="L91" s="7"/>
      <c r="M91" s="7"/>
      <c r="N91" s="7"/>
      <c r="O91" s="7"/>
      <c r="P91" s="7"/>
      <c r="Q91" s="7"/>
      <c r="R91" s="7"/>
      <c r="S91" s="7"/>
      <c r="T91" s="7"/>
      <c r="U91" s="7"/>
      <c r="V91" s="7"/>
      <c r="W91" s="7"/>
    </row>
    <row r="92" ht="30.75" customHeight="1">
      <c r="A92" s="7"/>
      <c r="B92" s="7"/>
      <c r="C92" s="13"/>
      <c r="D92" s="7"/>
      <c r="E92" s="7"/>
      <c r="F92" s="7"/>
      <c r="G92" s="7"/>
      <c r="H92" s="7"/>
      <c r="I92" s="7"/>
      <c r="J92" s="7"/>
      <c r="K92" s="7"/>
      <c r="L92" s="7"/>
      <c r="M92" s="7"/>
      <c r="N92" s="7"/>
      <c r="O92" s="7"/>
      <c r="P92" s="7"/>
      <c r="Q92" s="7"/>
      <c r="R92" s="7"/>
      <c r="S92" s="7"/>
      <c r="T92" s="7"/>
      <c r="U92" s="7"/>
      <c r="V92" s="7"/>
      <c r="W92" s="7"/>
    </row>
    <row r="93" ht="30.75" customHeight="1">
      <c r="A93" s="7"/>
      <c r="B93" s="7"/>
      <c r="C93" s="13"/>
      <c r="D93" s="7"/>
      <c r="E93" s="7"/>
      <c r="F93" s="7"/>
      <c r="G93" s="7"/>
      <c r="H93" s="7"/>
      <c r="I93" s="7"/>
      <c r="J93" s="7"/>
      <c r="K93" s="7"/>
      <c r="L93" s="7"/>
      <c r="M93" s="7"/>
      <c r="N93" s="7"/>
      <c r="O93" s="7"/>
      <c r="P93" s="7"/>
      <c r="Q93" s="7"/>
      <c r="R93" s="7"/>
      <c r="S93" s="7"/>
      <c r="T93" s="7"/>
      <c r="U93" s="7"/>
      <c r="V93" s="7"/>
      <c r="W93" s="7"/>
    </row>
    <row r="94" ht="30.75" customHeight="1">
      <c r="A94" s="7"/>
      <c r="B94" s="7"/>
      <c r="C94" s="13"/>
      <c r="D94" s="7"/>
      <c r="E94" s="7"/>
      <c r="F94" s="7"/>
      <c r="G94" s="7"/>
      <c r="H94" s="7"/>
      <c r="I94" s="7"/>
      <c r="J94" s="7"/>
      <c r="K94" s="7"/>
      <c r="L94" s="7"/>
      <c r="M94" s="7"/>
      <c r="N94" s="7"/>
      <c r="O94" s="7"/>
      <c r="P94" s="7"/>
      <c r="Q94" s="7"/>
      <c r="R94" s="7"/>
      <c r="S94" s="7"/>
      <c r="T94" s="7"/>
      <c r="U94" s="7"/>
      <c r="V94" s="7"/>
      <c r="W94" s="7"/>
    </row>
    <row r="95" ht="30.75" customHeight="1">
      <c r="A95" s="7"/>
      <c r="B95" s="7"/>
      <c r="C95" s="13"/>
      <c r="D95" s="7"/>
      <c r="E95" s="7"/>
      <c r="F95" s="7"/>
      <c r="G95" s="7"/>
      <c r="H95" s="7"/>
      <c r="I95" s="7"/>
      <c r="J95" s="7"/>
      <c r="K95" s="7"/>
      <c r="L95" s="7"/>
      <c r="M95" s="7"/>
      <c r="N95" s="7"/>
      <c r="O95" s="7"/>
      <c r="P95" s="7"/>
      <c r="Q95" s="7"/>
      <c r="R95" s="7"/>
      <c r="S95" s="7"/>
      <c r="T95" s="7"/>
      <c r="U95" s="7"/>
      <c r="V95" s="7"/>
      <c r="W95" s="7"/>
    </row>
    <row r="96" ht="30.75" customHeight="1">
      <c r="A96" s="7"/>
      <c r="B96" s="7"/>
      <c r="C96" s="13"/>
      <c r="D96" s="7"/>
      <c r="E96" s="7"/>
      <c r="F96" s="7"/>
      <c r="G96" s="7"/>
      <c r="H96" s="7"/>
      <c r="I96" s="7"/>
      <c r="J96" s="7"/>
      <c r="K96" s="7"/>
      <c r="L96" s="7"/>
      <c r="M96" s="7"/>
      <c r="N96" s="7"/>
      <c r="O96" s="7"/>
      <c r="P96" s="7"/>
      <c r="Q96" s="7"/>
      <c r="R96" s="7"/>
      <c r="S96" s="7"/>
      <c r="T96" s="7"/>
      <c r="U96" s="7"/>
      <c r="V96" s="7"/>
      <c r="W96" s="7"/>
    </row>
    <row r="97" ht="30.75" customHeight="1">
      <c r="A97" s="7"/>
      <c r="B97" s="7"/>
      <c r="C97" s="13"/>
      <c r="D97" s="7"/>
      <c r="E97" s="7"/>
      <c r="F97" s="7"/>
      <c r="G97" s="7"/>
      <c r="H97" s="7"/>
      <c r="I97" s="7"/>
      <c r="J97" s="7"/>
      <c r="K97" s="7"/>
      <c r="L97" s="7"/>
      <c r="M97" s="7"/>
      <c r="N97" s="7"/>
      <c r="O97" s="7"/>
      <c r="P97" s="7"/>
      <c r="Q97" s="7"/>
      <c r="R97" s="7"/>
      <c r="S97" s="7"/>
      <c r="T97" s="7"/>
      <c r="U97" s="7"/>
      <c r="V97" s="7"/>
      <c r="W97" s="7"/>
    </row>
    <row r="98" ht="30.75" customHeight="1">
      <c r="A98" s="7"/>
      <c r="B98" s="7"/>
      <c r="C98" s="13"/>
      <c r="D98" s="7"/>
      <c r="E98" s="7"/>
      <c r="F98" s="7"/>
      <c r="G98" s="7"/>
      <c r="H98" s="7"/>
      <c r="I98" s="7"/>
      <c r="J98" s="7"/>
      <c r="K98" s="7"/>
      <c r="L98" s="7"/>
      <c r="M98" s="7"/>
      <c r="N98" s="7"/>
      <c r="O98" s="7"/>
      <c r="P98" s="7"/>
      <c r="Q98" s="7"/>
      <c r="R98" s="7"/>
      <c r="S98" s="7"/>
      <c r="T98" s="7"/>
      <c r="U98" s="7"/>
      <c r="V98" s="7"/>
      <c r="W98" s="7"/>
    </row>
    <row r="99" ht="30.75" customHeight="1">
      <c r="A99" s="7"/>
      <c r="B99" s="7"/>
      <c r="C99" s="13"/>
      <c r="D99" s="7"/>
      <c r="E99" s="7"/>
      <c r="F99" s="7"/>
      <c r="G99" s="7"/>
      <c r="H99" s="7"/>
      <c r="I99" s="7"/>
      <c r="J99" s="7"/>
      <c r="K99" s="7"/>
      <c r="L99" s="7"/>
      <c r="M99" s="7"/>
      <c r="N99" s="7"/>
      <c r="O99" s="7"/>
      <c r="P99" s="7"/>
      <c r="Q99" s="7"/>
      <c r="R99" s="7"/>
      <c r="S99" s="7"/>
      <c r="T99" s="7"/>
      <c r="U99" s="7"/>
      <c r="V99" s="7"/>
      <c r="W99" s="7"/>
    </row>
    <row r="100" ht="30.75" customHeight="1">
      <c r="A100" s="7"/>
      <c r="B100" s="7"/>
      <c r="C100" s="13"/>
      <c r="D100" s="7"/>
      <c r="E100" s="7"/>
      <c r="F100" s="7"/>
      <c r="G100" s="7"/>
      <c r="H100" s="7"/>
      <c r="I100" s="7"/>
      <c r="J100" s="7"/>
      <c r="K100" s="7"/>
      <c r="L100" s="7"/>
      <c r="M100" s="7"/>
      <c r="N100" s="7"/>
      <c r="O100" s="7"/>
      <c r="P100" s="7"/>
      <c r="Q100" s="7"/>
      <c r="R100" s="7"/>
      <c r="S100" s="7"/>
      <c r="T100" s="7"/>
      <c r="U100" s="7"/>
      <c r="V100" s="7"/>
      <c r="W100" s="7"/>
    </row>
    <row r="101" ht="30.75" customHeight="1">
      <c r="A101" s="7"/>
      <c r="B101" s="7"/>
      <c r="C101" s="13"/>
      <c r="D101" s="7"/>
      <c r="E101" s="7"/>
      <c r="F101" s="7"/>
      <c r="G101" s="7"/>
      <c r="H101" s="7"/>
      <c r="I101" s="7"/>
      <c r="J101" s="7"/>
      <c r="K101" s="7"/>
      <c r="L101" s="7"/>
      <c r="M101" s="7"/>
      <c r="N101" s="7"/>
      <c r="O101" s="7"/>
      <c r="P101" s="7"/>
      <c r="Q101" s="7"/>
      <c r="R101" s="7"/>
      <c r="S101" s="7"/>
      <c r="T101" s="7"/>
      <c r="U101" s="7"/>
      <c r="V101" s="7"/>
      <c r="W101" s="7"/>
    </row>
    <row r="102" ht="30.75" customHeight="1">
      <c r="A102" s="7"/>
      <c r="B102" s="7"/>
      <c r="C102" s="13"/>
      <c r="D102" s="7"/>
      <c r="E102" s="7"/>
      <c r="F102" s="7"/>
      <c r="G102" s="7"/>
      <c r="H102" s="7"/>
      <c r="I102" s="7"/>
      <c r="J102" s="7"/>
      <c r="K102" s="7"/>
      <c r="L102" s="7"/>
      <c r="M102" s="7"/>
      <c r="N102" s="7"/>
      <c r="O102" s="7"/>
      <c r="P102" s="7"/>
      <c r="Q102" s="7"/>
      <c r="R102" s="7"/>
      <c r="S102" s="7"/>
      <c r="T102" s="7"/>
      <c r="U102" s="7"/>
      <c r="V102" s="7"/>
      <c r="W102" s="7"/>
    </row>
    <row r="103" ht="30.75" customHeight="1">
      <c r="A103" s="7"/>
      <c r="B103" s="7"/>
      <c r="C103" s="13"/>
      <c r="D103" s="7"/>
      <c r="E103" s="7"/>
      <c r="F103" s="7"/>
      <c r="G103" s="7"/>
      <c r="H103" s="7"/>
      <c r="I103" s="7"/>
      <c r="J103" s="7"/>
      <c r="K103" s="7"/>
      <c r="L103" s="7"/>
      <c r="M103" s="7"/>
      <c r="N103" s="7"/>
      <c r="O103" s="7"/>
      <c r="P103" s="7"/>
      <c r="Q103" s="7"/>
      <c r="R103" s="7"/>
      <c r="S103" s="7"/>
      <c r="T103" s="7"/>
      <c r="U103" s="7"/>
      <c r="V103" s="7"/>
      <c r="W103" s="7"/>
    </row>
    <row r="104" ht="30.75" customHeight="1">
      <c r="A104" s="7"/>
      <c r="B104" s="7"/>
      <c r="C104" s="13"/>
      <c r="D104" s="7"/>
      <c r="E104" s="7"/>
      <c r="F104" s="7"/>
      <c r="G104" s="7"/>
      <c r="H104" s="7"/>
      <c r="I104" s="7"/>
      <c r="J104" s="7"/>
      <c r="K104" s="7"/>
      <c r="L104" s="7"/>
      <c r="M104" s="7"/>
      <c r="N104" s="7"/>
      <c r="O104" s="7"/>
      <c r="P104" s="7"/>
      <c r="Q104" s="7"/>
      <c r="R104" s="7"/>
      <c r="S104" s="7"/>
      <c r="T104" s="7"/>
      <c r="U104" s="7"/>
      <c r="V104" s="7"/>
      <c r="W104" s="7"/>
    </row>
    <row r="105" ht="30.75" customHeight="1">
      <c r="A105" s="7"/>
      <c r="B105" s="7"/>
      <c r="C105" s="13"/>
      <c r="D105" s="7"/>
      <c r="E105" s="7"/>
      <c r="F105" s="7"/>
      <c r="G105" s="7"/>
      <c r="H105" s="7"/>
      <c r="I105" s="7"/>
      <c r="J105" s="7"/>
      <c r="K105" s="7"/>
      <c r="L105" s="7"/>
      <c r="M105" s="7"/>
      <c r="N105" s="7"/>
      <c r="O105" s="7"/>
      <c r="P105" s="7"/>
      <c r="Q105" s="7"/>
      <c r="R105" s="7"/>
      <c r="S105" s="7"/>
      <c r="T105" s="7"/>
      <c r="U105" s="7"/>
      <c r="V105" s="7"/>
      <c r="W105" s="7"/>
    </row>
    <row r="106" ht="30.75" customHeight="1">
      <c r="A106" s="7"/>
      <c r="B106" s="7"/>
      <c r="C106" s="13"/>
      <c r="D106" s="7"/>
      <c r="E106" s="7"/>
      <c r="F106" s="7"/>
      <c r="G106" s="7"/>
      <c r="H106" s="7"/>
      <c r="I106" s="7"/>
      <c r="J106" s="7"/>
      <c r="K106" s="7"/>
      <c r="L106" s="7"/>
      <c r="M106" s="7"/>
      <c r="N106" s="7"/>
      <c r="O106" s="7"/>
      <c r="P106" s="7"/>
      <c r="Q106" s="7"/>
      <c r="R106" s="7"/>
      <c r="S106" s="7"/>
      <c r="T106" s="7"/>
      <c r="U106" s="7"/>
      <c r="V106" s="7"/>
      <c r="W106" s="7"/>
    </row>
    <row r="107" ht="30.75" customHeight="1">
      <c r="A107" s="7"/>
      <c r="B107" s="7"/>
      <c r="C107" s="13"/>
      <c r="D107" s="7"/>
      <c r="E107" s="7"/>
      <c r="F107" s="7"/>
      <c r="G107" s="7"/>
      <c r="H107" s="7"/>
      <c r="I107" s="7"/>
      <c r="J107" s="7"/>
      <c r="K107" s="7"/>
      <c r="L107" s="7"/>
      <c r="M107" s="7"/>
      <c r="N107" s="7"/>
      <c r="O107" s="7"/>
      <c r="P107" s="7"/>
      <c r="Q107" s="7"/>
      <c r="R107" s="7"/>
      <c r="S107" s="7"/>
      <c r="T107" s="7"/>
      <c r="U107" s="7"/>
      <c r="V107" s="7"/>
      <c r="W107" s="7"/>
    </row>
    <row r="108" ht="30.75" customHeight="1">
      <c r="A108" s="7"/>
      <c r="B108" s="7"/>
      <c r="C108" s="13"/>
      <c r="D108" s="7"/>
      <c r="E108" s="7"/>
      <c r="F108" s="7"/>
      <c r="G108" s="7"/>
      <c r="H108" s="7"/>
      <c r="I108" s="7"/>
      <c r="J108" s="7"/>
      <c r="K108" s="7"/>
      <c r="L108" s="7"/>
      <c r="M108" s="7"/>
      <c r="N108" s="7"/>
      <c r="O108" s="7"/>
      <c r="P108" s="7"/>
      <c r="Q108" s="7"/>
      <c r="R108" s="7"/>
      <c r="S108" s="7"/>
      <c r="T108" s="7"/>
      <c r="U108" s="7"/>
      <c r="V108" s="7"/>
      <c r="W108" s="7"/>
    </row>
    <row r="109" ht="30.75" customHeight="1">
      <c r="A109" s="7"/>
      <c r="B109" s="7"/>
      <c r="C109" s="13"/>
      <c r="D109" s="7"/>
      <c r="E109" s="7"/>
      <c r="F109" s="7"/>
      <c r="G109" s="7"/>
      <c r="H109" s="7"/>
      <c r="I109" s="7"/>
      <c r="J109" s="7"/>
      <c r="K109" s="7"/>
      <c r="L109" s="7"/>
      <c r="M109" s="7"/>
      <c r="N109" s="7"/>
      <c r="O109" s="7"/>
      <c r="P109" s="7"/>
      <c r="Q109" s="7"/>
      <c r="R109" s="7"/>
      <c r="S109" s="7"/>
      <c r="T109" s="7"/>
      <c r="U109" s="7"/>
      <c r="V109" s="7"/>
      <c r="W109" s="7"/>
    </row>
    <row r="110" ht="30.75" customHeight="1">
      <c r="A110" s="7"/>
      <c r="B110" s="7"/>
      <c r="C110" s="13"/>
      <c r="D110" s="7"/>
      <c r="E110" s="7"/>
      <c r="F110" s="7"/>
      <c r="G110" s="7"/>
      <c r="H110" s="7"/>
      <c r="I110" s="7"/>
      <c r="J110" s="7"/>
      <c r="K110" s="7"/>
      <c r="L110" s="7"/>
      <c r="M110" s="7"/>
      <c r="N110" s="7"/>
      <c r="O110" s="7"/>
      <c r="P110" s="7"/>
      <c r="Q110" s="7"/>
      <c r="R110" s="7"/>
      <c r="S110" s="7"/>
      <c r="T110" s="7"/>
      <c r="U110" s="7"/>
      <c r="V110" s="7"/>
      <c r="W110" s="7"/>
    </row>
    <row r="111" ht="30.75" customHeight="1">
      <c r="A111" s="7"/>
      <c r="B111" s="7"/>
      <c r="C111" s="13"/>
      <c r="D111" s="7"/>
      <c r="E111" s="7"/>
      <c r="F111" s="7"/>
      <c r="G111" s="7"/>
      <c r="H111" s="7"/>
      <c r="I111" s="7"/>
      <c r="J111" s="7"/>
      <c r="K111" s="7"/>
      <c r="L111" s="7"/>
      <c r="M111" s="7"/>
      <c r="N111" s="7"/>
      <c r="O111" s="7"/>
      <c r="P111" s="7"/>
      <c r="Q111" s="7"/>
      <c r="R111" s="7"/>
      <c r="S111" s="7"/>
      <c r="T111" s="7"/>
      <c r="U111" s="7"/>
      <c r="V111" s="7"/>
      <c r="W111" s="7"/>
    </row>
    <row r="112" ht="30.75" customHeight="1">
      <c r="A112" s="7"/>
      <c r="B112" s="7"/>
      <c r="C112" s="13"/>
      <c r="D112" s="7"/>
      <c r="E112" s="7"/>
      <c r="F112" s="7"/>
      <c r="G112" s="7"/>
      <c r="H112" s="7"/>
      <c r="I112" s="7"/>
      <c r="J112" s="7"/>
      <c r="K112" s="7"/>
      <c r="L112" s="7"/>
      <c r="M112" s="7"/>
      <c r="N112" s="7"/>
      <c r="O112" s="7"/>
      <c r="P112" s="7"/>
      <c r="Q112" s="7"/>
      <c r="R112" s="7"/>
      <c r="S112" s="7"/>
      <c r="T112" s="7"/>
      <c r="U112" s="7"/>
      <c r="V112" s="7"/>
      <c r="W112" s="7"/>
    </row>
    <row r="113" ht="30.75" customHeight="1">
      <c r="A113" s="7"/>
      <c r="B113" s="7"/>
      <c r="C113" s="13"/>
      <c r="D113" s="7"/>
      <c r="E113" s="7"/>
      <c r="F113" s="7"/>
      <c r="G113" s="7"/>
      <c r="H113" s="7"/>
      <c r="I113" s="7"/>
      <c r="J113" s="7"/>
      <c r="K113" s="7"/>
      <c r="L113" s="7"/>
      <c r="M113" s="7"/>
      <c r="N113" s="7"/>
      <c r="O113" s="7"/>
      <c r="P113" s="7"/>
      <c r="Q113" s="7"/>
      <c r="R113" s="7"/>
      <c r="S113" s="7"/>
      <c r="T113" s="7"/>
      <c r="U113" s="7"/>
      <c r="V113" s="7"/>
      <c r="W113" s="7"/>
    </row>
    <row r="114" ht="30.75" customHeight="1">
      <c r="A114" s="7"/>
      <c r="B114" s="7"/>
      <c r="C114" s="13"/>
      <c r="D114" s="7"/>
      <c r="E114" s="7"/>
      <c r="F114" s="7"/>
      <c r="G114" s="7"/>
      <c r="H114" s="7"/>
      <c r="I114" s="7"/>
      <c r="J114" s="7"/>
      <c r="K114" s="7"/>
      <c r="L114" s="7"/>
      <c r="M114" s="7"/>
      <c r="N114" s="7"/>
      <c r="O114" s="7"/>
      <c r="P114" s="7"/>
      <c r="Q114" s="7"/>
      <c r="R114" s="7"/>
      <c r="S114" s="7"/>
      <c r="T114" s="7"/>
      <c r="U114" s="7"/>
      <c r="V114" s="7"/>
      <c r="W114" s="7"/>
    </row>
    <row r="115" ht="30.75" customHeight="1">
      <c r="A115" s="7"/>
      <c r="B115" s="7"/>
      <c r="C115" s="13"/>
      <c r="D115" s="7"/>
      <c r="E115" s="7"/>
      <c r="F115" s="7"/>
      <c r="G115" s="7"/>
      <c r="H115" s="7"/>
      <c r="I115" s="7"/>
      <c r="J115" s="7"/>
      <c r="K115" s="7"/>
      <c r="L115" s="7"/>
      <c r="M115" s="7"/>
      <c r="N115" s="7"/>
      <c r="O115" s="7"/>
      <c r="P115" s="7"/>
      <c r="Q115" s="7"/>
      <c r="R115" s="7"/>
      <c r="S115" s="7"/>
      <c r="T115" s="7"/>
      <c r="U115" s="7"/>
      <c r="V115" s="7"/>
      <c r="W115" s="7"/>
    </row>
    <row r="116" ht="30.75" customHeight="1">
      <c r="A116" s="7"/>
      <c r="B116" s="7"/>
      <c r="C116" s="13"/>
      <c r="D116" s="7"/>
      <c r="E116" s="7"/>
      <c r="F116" s="7"/>
      <c r="G116" s="7"/>
      <c r="H116" s="7"/>
      <c r="I116" s="7"/>
      <c r="J116" s="7"/>
      <c r="K116" s="7"/>
      <c r="L116" s="7"/>
      <c r="M116" s="7"/>
      <c r="N116" s="7"/>
      <c r="O116" s="7"/>
      <c r="P116" s="7"/>
      <c r="Q116" s="7"/>
      <c r="R116" s="7"/>
      <c r="S116" s="7"/>
      <c r="T116" s="7"/>
      <c r="U116" s="7"/>
      <c r="V116" s="7"/>
      <c r="W116" s="7"/>
    </row>
    <row r="117" ht="30.75" customHeight="1">
      <c r="A117" s="7"/>
      <c r="B117" s="7"/>
      <c r="C117" s="13"/>
      <c r="D117" s="7"/>
      <c r="E117" s="7"/>
      <c r="F117" s="7"/>
      <c r="G117" s="7"/>
      <c r="H117" s="7"/>
      <c r="I117" s="7"/>
      <c r="J117" s="7"/>
      <c r="K117" s="7"/>
      <c r="L117" s="7"/>
      <c r="M117" s="7"/>
      <c r="N117" s="7"/>
      <c r="O117" s="7"/>
      <c r="P117" s="7"/>
      <c r="Q117" s="7"/>
      <c r="R117" s="7"/>
      <c r="S117" s="7"/>
      <c r="T117" s="7"/>
      <c r="U117" s="7"/>
      <c r="V117" s="7"/>
      <c r="W117" s="7"/>
    </row>
    <row r="118" ht="30.75" customHeight="1">
      <c r="A118" s="7"/>
      <c r="B118" s="7"/>
      <c r="C118" s="13"/>
      <c r="D118" s="7"/>
      <c r="E118" s="7"/>
      <c r="F118" s="7"/>
      <c r="G118" s="7"/>
      <c r="H118" s="7"/>
      <c r="I118" s="7"/>
      <c r="J118" s="7"/>
      <c r="K118" s="7"/>
      <c r="L118" s="7"/>
      <c r="M118" s="7"/>
      <c r="N118" s="7"/>
      <c r="O118" s="7"/>
      <c r="P118" s="7"/>
      <c r="Q118" s="7"/>
      <c r="R118" s="7"/>
      <c r="S118" s="7"/>
      <c r="T118" s="7"/>
      <c r="U118" s="7"/>
      <c r="V118" s="7"/>
      <c r="W118" s="7"/>
    </row>
    <row r="119" ht="30.75" customHeight="1">
      <c r="A119" s="7"/>
      <c r="B119" s="7"/>
      <c r="C119" s="13"/>
      <c r="D119" s="7"/>
      <c r="E119" s="7"/>
      <c r="F119" s="7"/>
      <c r="G119" s="7"/>
      <c r="H119" s="7"/>
      <c r="I119" s="7"/>
      <c r="J119" s="7"/>
      <c r="K119" s="7"/>
      <c r="L119" s="7"/>
      <c r="M119" s="7"/>
      <c r="N119" s="7"/>
      <c r="O119" s="7"/>
      <c r="P119" s="7"/>
      <c r="Q119" s="7"/>
      <c r="R119" s="7"/>
      <c r="S119" s="7"/>
      <c r="T119" s="7"/>
      <c r="U119" s="7"/>
      <c r="V119" s="7"/>
      <c r="W119" s="7"/>
    </row>
    <row r="120" ht="30.75" customHeight="1">
      <c r="A120" s="7"/>
      <c r="B120" s="7"/>
      <c r="C120" s="13"/>
      <c r="D120" s="7"/>
      <c r="E120" s="7"/>
      <c r="F120" s="7"/>
      <c r="G120" s="7"/>
      <c r="H120" s="7"/>
      <c r="I120" s="7"/>
      <c r="J120" s="7"/>
      <c r="K120" s="7"/>
      <c r="L120" s="7"/>
      <c r="M120" s="7"/>
      <c r="N120" s="7"/>
      <c r="O120" s="7"/>
      <c r="P120" s="7"/>
      <c r="Q120" s="7"/>
      <c r="R120" s="7"/>
      <c r="S120" s="7"/>
      <c r="T120" s="7"/>
      <c r="U120" s="7"/>
      <c r="V120" s="7"/>
      <c r="W120" s="7"/>
    </row>
    <row r="121" ht="30.75" customHeight="1">
      <c r="A121" s="7"/>
      <c r="B121" s="7"/>
      <c r="C121" s="13"/>
      <c r="D121" s="7"/>
      <c r="E121" s="7"/>
      <c r="F121" s="7"/>
      <c r="G121" s="7"/>
      <c r="H121" s="7"/>
      <c r="I121" s="7"/>
      <c r="J121" s="7"/>
      <c r="K121" s="7"/>
      <c r="L121" s="7"/>
      <c r="M121" s="7"/>
      <c r="N121" s="7"/>
      <c r="O121" s="7"/>
      <c r="P121" s="7"/>
      <c r="Q121" s="7"/>
      <c r="R121" s="7"/>
      <c r="S121" s="7"/>
      <c r="T121" s="7"/>
      <c r="U121" s="7"/>
      <c r="V121" s="7"/>
      <c r="W121" s="7"/>
    </row>
    <row r="122" ht="30.75" customHeight="1">
      <c r="A122" s="7"/>
      <c r="B122" s="7"/>
      <c r="C122" s="13"/>
      <c r="D122" s="7"/>
      <c r="E122" s="7"/>
      <c r="F122" s="7"/>
      <c r="G122" s="7"/>
      <c r="H122" s="7"/>
      <c r="I122" s="7"/>
      <c r="J122" s="7"/>
      <c r="K122" s="7"/>
      <c r="L122" s="7"/>
      <c r="M122" s="7"/>
      <c r="N122" s="7"/>
      <c r="O122" s="7"/>
      <c r="P122" s="7"/>
      <c r="Q122" s="7"/>
      <c r="R122" s="7"/>
      <c r="S122" s="7"/>
      <c r="T122" s="7"/>
      <c r="U122" s="7"/>
      <c r="V122" s="7"/>
      <c r="W122" s="7"/>
    </row>
    <row r="123" ht="30.75" customHeight="1">
      <c r="A123" s="7"/>
      <c r="B123" s="7"/>
      <c r="C123" s="13"/>
      <c r="D123" s="7"/>
      <c r="E123" s="7"/>
      <c r="F123" s="7"/>
      <c r="G123" s="7"/>
      <c r="H123" s="7"/>
      <c r="I123" s="7"/>
      <c r="J123" s="7"/>
      <c r="K123" s="7"/>
      <c r="L123" s="7"/>
      <c r="M123" s="7"/>
      <c r="N123" s="7"/>
      <c r="O123" s="7"/>
      <c r="P123" s="7"/>
      <c r="Q123" s="7"/>
      <c r="R123" s="7"/>
      <c r="S123" s="7"/>
      <c r="T123" s="7"/>
      <c r="U123" s="7"/>
      <c r="V123" s="7"/>
      <c r="W123" s="7"/>
    </row>
    <row r="124" ht="30.75" customHeight="1">
      <c r="A124" s="7"/>
      <c r="B124" s="7"/>
      <c r="C124" s="13"/>
      <c r="D124" s="7"/>
      <c r="E124" s="7"/>
      <c r="F124" s="7"/>
      <c r="G124" s="7"/>
      <c r="H124" s="7"/>
      <c r="I124" s="7"/>
      <c r="J124" s="7"/>
      <c r="K124" s="7"/>
      <c r="L124" s="7"/>
      <c r="M124" s="7"/>
      <c r="N124" s="7"/>
      <c r="O124" s="7"/>
      <c r="P124" s="7"/>
      <c r="Q124" s="7"/>
      <c r="R124" s="7"/>
      <c r="S124" s="7"/>
      <c r="T124" s="7"/>
      <c r="U124" s="7"/>
      <c r="V124" s="7"/>
      <c r="W124" s="7"/>
    </row>
    <row r="125" ht="30.75" customHeight="1">
      <c r="A125" s="7"/>
      <c r="B125" s="7"/>
      <c r="C125" s="13"/>
      <c r="D125" s="7"/>
      <c r="E125" s="7"/>
      <c r="F125" s="7"/>
      <c r="G125" s="7"/>
      <c r="H125" s="7"/>
      <c r="I125" s="7"/>
      <c r="J125" s="7"/>
      <c r="K125" s="7"/>
      <c r="L125" s="7"/>
      <c r="M125" s="7"/>
      <c r="N125" s="7"/>
      <c r="O125" s="7"/>
      <c r="P125" s="7"/>
      <c r="Q125" s="7"/>
      <c r="R125" s="7"/>
      <c r="S125" s="7"/>
      <c r="T125" s="7"/>
      <c r="U125" s="7"/>
      <c r="V125" s="7"/>
      <c r="W125" s="7"/>
    </row>
    <row r="126" ht="30.75" customHeight="1">
      <c r="A126" s="7"/>
      <c r="B126" s="7"/>
      <c r="C126" s="13"/>
      <c r="D126" s="7"/>
      <c r="E126" s="7"/>
      <c r="F126" s="7"/>
      <c r="G126" s="7"/>
      <c r="H126" s="7"/>
      <c r="I126" s="7"/>
      <c r="J126" s="7"/>
      <c r="K126" s="7"/>
      <c r="L126" s="7"/>
      <c r="M126" s="7"/>
      <c r="N126" s="7"/>
      <c r="O126" s="7"/>
      <c r="P126" s="7"/>
      <c r="Q126" s="7"/>
      <c r="R126" s="7"/>
      <c r="S126" s="7"/>
      <c r="T126" s="7"/>
      <c r="U126" s="7"/>
      <c r="V126" s="7"/>
      <c r="W126" s="7"/>
    </row>
    <row r="127" ht="30.75" customHeight="1">
      <c r="A127" s="7"/>
      <c r="B127" s="7"/>
      <c r="C127" s="13"/>
      <c r="D127" s="7"/>
      <c r="E127" s="7"/>
      <c r="F127" s="7"/>
      <c r="G127" s="7"/>
      <c r="H127" s="7"/>
      <c r="I127" s="7"/>
      <c r="J127" s="7"/>
      <c r="K127" s="7"/>
      <c r="L127" s="7"/>
      <c r="M127" s="7"/>
      <c r="N127" s="7"/>
      <c r="O127" s="7"/>
      <c r="P127" s="7"/>
      <c r="Q127" s="7"/>
      <c r="R127" s="7"/>
      <c r="S127" s="7"/>
      <c r="T127" s="7"/>
      <c r="U127" s="7"/>
      <c r="V127" s="7"/>
      <c r="W127" s="7"/>
    </row>
    <row r="128" ht="30.75" customHeight="1">
      <c r="A128" s="7"/>
      <c r="B128" s="7"/>
      <c r="C128" s="13"/>
      <c r="D128" s="7"/>
      <c r="E128" s="7"/>
      <c r="F128" s="7"/>
      <c r="G128" s="7"/>
      <c r="H128" s="7"/>
      <c r="I128" s="7"/>
      <c r="J128" s="7"/>
      <c r="K128" s="7"/>
      <c r="L128" s="7"/>
      <c r="M128" s="7"/>
      <c r="N128" s="7"/>
      <c r="O128" s="7"/>
      <c r="P128" s="7"/>
      <c r="Q128" s="7"/>
      <c r="R128" s="7"/>
      <c r="S128" s="7"/>
      <c r="T128" s="7"/>
      <c r="U128" s="7"/>
      <c r="V128" s="7"/>
      <c r="W128" s="7"/>
    </row>
    <row r="129" ht="30.75" customHeight="1">
      <c r="A129" s="7"/>
      <c r="B129" s="7"/>
      <c r="C129" s="13"/>
      <c r="D129" s="7"/>
      <c r="E129" s="7"/>
      <c r="F129" s="7"/>
      <c r="G129" s="7"/>
      <c r="H129" s="7"/>
      <c r="I129" s="7"/>
      <c r="J129" s="7"/>
      <c r="K129" s="7"/>
      <c r="L129" s="7"/>
      <c r="M129" s="7"/>
      <c r="N129" s="7"/>
      <c r="O129" s="7"/>
      <c r="P129" s="7"/>
      <c r="Q129" s="7"/>
      <c r="R129" s="7"/>
      <c r="S129" s="7"/>
      <c r="T129" s="7"/>
      <c r="U129" s="7"/>
      <c r="V129" s="7"/>
      <c r="W129" s="7"/>
    </row>
    <row r="130" ht="30.75" customHeight="1">
      <c r="A130" s="7"/>
      <c r="B130" s="7"/>
      <c r="C130" s="13"/>
      <c r="D130" s="7"/>
      <c r="E130" s="7"/>
      <c r="F130" s="7"/>
      <c r="G130" s="7"/>
      <c r="H130" s="7"/>
      <c r="I130" s="7"/>
      <c r="J130" s="7"/>
      <c r="K130" s="7"/>
      <c r="L130" s="7"/>
      <c r="M130" s="7"/>
      <c r="N130" s="7"/>
      <c r="O130" s="7"/>
      <c r="P130" s="7"/>
      <c r="Q130" s="7"/>
      <c r="R130" s="7"/>
      <c r="S130" s="7"/>
      <c r="T130" s="7"/>
      <c r="U130" s="7"/>
      <c r="V130" s="7"/>
      <c r="W130" s="7"/>
    </row>
    <row r="131" ht="30.75" customHeight="1">
      <c r="A131" s="7"/>
      <c r="B131" s="7"/>
      <c r="C131" s="13"/>
      <c r="D131" s="7"/>
      <c r="E131" s="7"/>
      <c r="F131" s="7"/>
      <c r="G131" s="7"/>
      <c r="H131" s="7"/>
      <c r="I131" s="7"/>
      <c r="J131" s="7"/>
      <c r="K131" s="7"/>
      <c r="L131" s="7"/>
      <c r="M131" s="7"/>
      <c r="N131" s="7"/>
      <c r="O131" s="7"/>
      <c r="P131" s="7"/>
      <c r="Q131" s="7"/>
      <c r="R131" s="7"/>
      <c r="S131" s="7"/>
      <c r="T131" s="7"/>
      <c r="U131" s="7"/>
      <c r="V131" s="7"/>
      <c r="W131" s="7"/>
    </row>
    <row r="132" ht="30.75" customHeight="1">
      <c r="A132" s="7"/>
      <c r="B132" s="7"/>
      <c r="C132" s="13"/>
      <c r="D132" s="7"/>
      <c r="E132" s="7"/>
      <c r="F132" s="7"/>
      <c r="G132" s="7"/>
      <c r="H132" s="7"/>
      <c r="I132" s="7"/>
      <c r="J132" s="7"/>
      <c r="K132" s="7"/>
      <c r="L132" s="7"/>
      <c r="M132" s="7"/>
      <c r="N132" s="7"/>
      <c r="O132" s="7"/>
      <c r="P132" s="7"/>
      <c r="Q132" s="7"/>
      <c r="R132" s="7"/>
      <c r="S132" s="7"/>
      <c r="T132" s="7"/>
      <c r="U132" s="7"/>
      <c r="V132" s="7"/>
      <c r="W132" s="7"/>
    </row>
    <row r="133" ht="30.75" customHeight="1">
      <c r="A133" s="7"/>
      <c r="B133" s="7"/>
      <c r="C133" s="13"/>
      <c r="D133" s="7"/>
      <c r="E133" s="7"/>
      <c r="F133" s="7"/>
      <c r="G133" s="7"/>
      <c r="H133" s="7"/>
      <c r="I133" s="7"/>
      <c r="J133" s="7"/>
      <c r="K133" s="7"/>
      <c r="L133" s="7"/>
      <c r="M133" s="7"/>
      <c r="N133" s="7"/>
      <c r="O133" s="7"/>
      <c r="P133" s="7"/>
      <c r="Q133" s="7"/>
      <c r="R133" s="7"/>
      <c r="S133" s="7"/>
      <c r="T133" s="7"/>
      <c r="U133" s="7"/>
      <c r="V133" s="7"/>
      <c r="W133" s="7"/>
    </row>
    <row r="134" ht="30.75" customHeight="1">
      <c r="A134" s="7"/>
      <c r="B134" s="7"/>
      <c r="C134" s="13"/>
      <c r="D134" s="7"/>
      <c r="E134" s="7"/>
      <c r="F134" s="7"/>
      <c r="G134" s="7"/>
      <c r="H134" s="7"/>
      <c r="I134" s="7"/>
      <c r="J134" s="7"/>
      <c r="K134" s="7"/>
      <c r="L134" s="7"/>
      <c r="M134" s="7"/>
      <c r="N134" s="7"/>
      <c r="O134" s="7"/>
      <c r="P134" s="7"/>
      <c r="Q134" s="7"/>
      <c r="R134" s="7"/>
      <c r="S134" s="7"/>
      <c r="T134" s="7"/>
      <c r="U134" s="7"/>
      <c r="V134" s="7"/>
      <c r="W134" s="7"/>
    </row>
    <row r="135" ht="30.75" customHeight="1">
      <c r="A135" s="7"/>
      <c r="B135" s="7"/>
      <c r="C135" s="13"/>
      <c r="D135" s="7"/>
      <c r="E135" s="7"/>
      <c r="F135" s="7"/>
      <c r="G135" s="7"/>
      <c r="H135" s="7"/>
      <c r="I135" s="7"/>
      <c r="J135" s="7"/>
      <c r="K135" s="7"/>
      <c r="L135" s="7"/>
      <c r="M135" s="7"/>
      <c r="N135" s="7"/>
      <c r="O135" s="7"/>
      <c r="P135" s="7"/>
      <c r="Q135" s="7"/>
      <c r="R135" s="7"/>
      <c r="S135" s="7"/>
      <c r="T135" s="7"/>
      <c r="U135" s="7"/>
      <c r="V135" s="7"/>
      <c r="W135" s="7"/>
    </row>
    <row r="136" ht="30.75" customHeight="1">
      <c r="A136" s="7"/>
      <c r="B136" s="7"/>
      <c r="C136" s="13"/>
      <c r="D136" s="7"/>
      <c r="E136" s="7"/>
      <c r="F136" s="7"/>
      <c r="G136" s="7"/>
      <c r="H136" s="7"/>
      <c r="I136" s="7"/>
      <c r="J136" s="7"/>
      <c r="K136" s="7"/>
      <c r="L136" s="7"/>
      <c r="M136" s="7"/>
      <c r="N136" s="7"/>
      <c r="O136" s="7"/>
      <c r="P136" s="7"/>
      <c r="Q136" s="7"/>
      <c r="R136" s="7"/>
      <c r="S136" s="7"/>
      <c r="T136" s="7"/>
      <c r="U136" s="7"/>
      <c r="V136" s="7"/>
      <c r="W136" s="7"/>
    </row>
    <row r="137" ht="30.75" customHeight="1">
      <c r="A137" s="7"/>
      <c r="B137" s="7"/>
      <c r="C137" s="13"/>
      <c r="D137" s="7"/>
      <c r="E137" s="7"/>
      <c r="F137" s="7"/>
      <c r="G137" s="7"/>
      <c r="H137" s="7"/>
      <c r="I137" s="7"/>
      <c r="J137" s="7"/>
      <c r="K137" s="7"/>
      <c r="L137" s="7"/>
      <c r="M137" s="7"/>
      <c r="N137" s="7"/>
      <c r="O137" s="7"/>
      <c r="P137" s="7"/>
      <c r="Q137" s="7"/>
      <c r="R137" s="7"/>
      <c r="S137" s="7"/>
      <c r="T137" s="7"/>
      <c r="U137" s="7"/>
      <c r="V137" s="7"/>
      <c r="W137" s="7"/>
    </row>
    <row r="138" ht="30.75" customHeight="1">
      <c r="A138" s="7"/>
      <c r="B138" s="7"/>
      <c r="C138" s="13"/>
      <c r="D138" s="7"/>
      <c r="E138" s="7"/>
      <c r="F138" s="7"/>
      <c r="G138" s="7"/>
      <c r="H138" s="7"/>
      <c r="I138" s="7"/>
      <c r="J138" s="7"/>
      <c r="K138" s="7"/>
      <c r="L138" s="7"/>
      <c r="M138" s="7"/>
      <c r="N138" s="7"/>
      <c r="O138" s="7"/>
      <c r="P138" s="7"/>
      <c r="Q138" s="7"/>
      <c r="R138" s="7"/>
      <c r="S138" s="7"/>
      <c r="T138" s="7"/>
      <c r="U138" s="7"/>
      <c r="V138" s="7"/>
      <c r="W138" s="7"/>
    </row>
    <row r="139" ht="30.75" customHeight="1">
      <c r="A139" s="7"/>
      <c r="B139" s="7"/>
      <c r="C139" s="13"/>
      <c r="D139" s="7"/>
      <c r="E139" s="7"/>
      <c r="F139" s="7"/>
      <c r="G139" s="7"/>
      <c r="H139" s="7"/>
      <c r="I139" s="7"/>
      <c r="J139" s="7"/>
      <c r="K139" s="7"/>
      <c r="L139" s="7"/>
      <c r="M139" s="7"/>
      <c r="N139" s="7"/>
      <c r="O139" s="7"/>
      <c r="P139" s="7"/>
      <c r="Q139" s="7"/>
      <c r="R139" s="7"/>
      <c r="S139" s="7"/>
      <c r="T139" s="7"/>
      <c r="U139" s="7"/>
      <c r="V139" s="7"/>
      <c r="W139" s="7"/>
    </row>
    <row r="140" ht="30.75" customHeight="1">
      <c r="A140" s="7"/>
      <c r="B140" s="7"/>
      <c r="C140" s="13"/>
      <c r="D140" s="7"/>
      <c r="E140" s="7"/>
      <c r="F140" s="7"/>
      <c r="G140" s="7"/>
      <c r="H140" s="7"/>
      <c r="I140" s="7"/>
      <c r="J140" s="7"/>
      <c r="K140" s="7"/>
      <c r="L140" s="7"/>
      <c r="M140" s="7"/>
      <c r="N140" s="7"/>
      <c r="O140" s="7"/>
      <c r="P140" s="7"/>
      <c r="Q140" s="7"/>
      <c r="R140" s="7"/>
      <c r="S140" s="7"/>
      <c r="T140" s="7"/>
      <c r="U140" s="7"/>
      <c r="V140" s="7"/>
      <c r="W140" s="7"/>
    </row>
    <row r="141" ht="30.75" customHeight="1">
      <c r="A141" s="7"/>
      <c r="B141" s="7"/>
      <c r="C141" s="13"/>
      <c r="D141" s="7"/>
      <c r="E141" s="7"/>
      <c r="F141" s="7"/>
      <c r="G141" s="7"/>
      <c r="H141" s="7"/>
      <c r="I141" s="7"/>
      <c r="J141" s="7"/>
      <c r="K141" s="7"/>
      <c r="L141" s="7"/>
      <c r="M141" s="7"/>
      <c r="N141" s="7"/>
      <c r="O141" s="7"/>
      <c r="P141" s="7"/>
      <c r="Q141" s="7"/>
      <c r="R141" s="7"/>
      <c r="S141" s="7"/>
      <c r="T141" s="7"/>
      <c r="U141" s="7"/>
      <c r="V141" s="7"/>
      <c r="W141" s="7"/>
    </row>
    <row r="142" ht="30.75" customHeight="1">
      <c r="A142" s="7"/>
      <c r="B142" s="7"/>
      <c r="C142" s="13"/>
      <c r="D142" s="7"/>
      <c r="E142" s="7"/>
      <c r="F142" s="7"/>
      <c r="G142" s="7"/>
      <c r="H142" s="7"/>
      <c r="I142" s="7"/>
      <c r="J142" s="7"/>
      <c r="K142" s="7"/>
      <c r="L142" s="7"/>
      <c r="M142" s="7"/>
      <c r="N142" s="7"/>
      <c r="O142" s="7"/>
      <c r="P142" s="7"/>
      <c r="Q142" s="7"/>
      <c r="R142" s="7"/>
      <c r="S142" s="7"/>
      <c r="T142" s="7"/>
      <c r="U142" s="7"/>
      <c r="V142" s="7"/>
      <c r="W142" s="7"/>
    </row>
    <row r="143" ht="30.75" customHeight="1">
      <c r="A143" s="7"/>
      <c r="B143" s="7"/>
      <c r="C143" s="13"/>
      <c r="D143" s="7"/>
      <c r="E143" s="7"/>
      <c r="F143" s="7"/>
      <c r="G143" s="7"/>
      <c r="H143" s="7"/>
      <c r="I143" s="7"/>
      <c r="J143" s="7"/>
      <c r="K143" s="7"/>
      <c r="L143" s="7"/>
      <c r="M143" s="7"/>
      <c r="N143" s="7"/>
      <c r="O143" s="7"/>
      <c r="P143" s="7"/>
      <c r="Q143" s="7"/>
      <c r="R143" s="7"/>
      <c r="S143" s="7"/>
      <c r="T143" s="7"/>
      <c r="U143" s="7"/>
      <c r="V143" s="7"/>
      <c r="W143" s="7"/>
    </row>
    <row r="144" ht="30.75" customHeight="1">
      <c r="A144" s="7"/>
      <c r="B144" s="7"/>
      <c r="C144" s="13"/>
      <c r="D144" s="7"/>
      <c r="E144" s="7"/>
      <c r="F144" s="7"/>
      <c r="G144" s="7"/>
      <c r="H144" s="7"/>
      <c r="I144" s="7"/>
      <c r="J144" s="7"/>
      <c r="K144" s="7"/>
      <c r="L144" s="7"/>
      <c r="M144" s="7"/>
      <c r="N144" s="7"/>
      <c r="O144" s="7"/>
      <c r="P144" s="7"/>
      <c r="Q144" s="7"/>
      <c r="R144" s="7"/>
      <c r="S144" s="7"/>
      <c r="T144" s="7"/>
      <c r="U144" s="7"/>
      <c r="V144" s="7"/>
      <c r="W144" s="7"/>
    </row>
    <row r="145" ht="30.75" customHeight="1">
      <c r="A145" s="7"/>
      <c r="B145" s="7"/>
      <c r="C145" s="13"/>
      <c r="D145" s="7"/>
      <c r="E145" s="7"/>
      <c r="F145" s="7"/>
      <c r="G145" s="7"/>
      <c r="H145" s="7"/>
      <c r="I145" s="7"/>
      <c r="J145" s="7"/>
      <c r="K145" s="7"/>
      <c r="L145" s="7"/>
      <c r="M145" s="7"/>
      <c r="N145" s="7"/>
      <c r="O145" s="7"/>
      <c r="P145" s="7"/>
      <c r="Q145" s="7"/>
      <c r="R145" s="7"/>
      <c r="S145" s="7"/>
      <c r="T145" s="7"/>
      <c r="U145" s="7"/>
      <c r="V145" s="7"/>
      <c r="W145" s="7"/>
    </row>
    <row r="146" ht="30.75" customHeight="1">
      <c r="A146" s="7"/>
      <c r="B146" s="7"/>
      <c r="C146" s="13"/>
      <c r="D146" s="7"/>
      <c r="E146" s="7"/>
      <c r="F146" s="7"/>
      <c r="G146" s="7"/>
      <c r="H146" s="7"/>
      <c r="I146" s="7"/>
      <c r="J146" s="7"/>
      <c r="K146" s="7"/>
      <c r="L146" s="7"/>
      <c r="M146" s="7"/>
      <c r="N146" s="7"/>
      <c r="O146" s="7"/>
      <c r="P146" s="7"/>
      <c r="Q146" s="7"/>
      <c r="R146" s="7"/>
      <c r="S146" s="7"/>
      <c r="T146" s="7"/>
      <c r="U146" s="7"/>
      <c r="V146" s="7"/>
      <c r="W146" s="7"/>
    </row>
    <row r="147" ht="30.75" customHeight="1">
      <c r="A147" s="7"/>
      <c r="B147" s="7"/>
      <c r="C147" s="13"/>
      <c r="D147" s="7"/>
      <c r="E147" s="7"/>
      <c r="F147" s="7"/>
      <c r="G147" s="7"/>
      <c r="H147" s="7"/>
      <c r="I147" s="7"/>
      <c r="J147" s="7"/>
      <c r="K147" s="7"/>
      <c r="L147" s="7"/>
      <c r="M147" s="7"/>
      <c r="N147" s="7"/>
      <c r="O147" s="7"/>
      <c r="P147" s="7"/>
      <c r="Q147" s="7"/>
      <c r="R147" s="7"/>
      <c r="S147" s="7"/>
      <c r="T147" s="7"/>
      <c r="U147" s="7"/>
      <c r="V147" s="7"/>
      <c r="W147" s="7"/>
    </row>
    <row r="148" ht="30.75" customHeight="1">
      <c r="A148" s="7"/>
      <c r="B148" s="7"/>
      <c r="C148" s="13"/>
      <c r="D148" s="7"/>
      <c r="E148" s="7"/>
      <c r="F148" s="7"/>
      <c r="G148" s="7"/>
      <c r="H148" s="7"/>
      <c r="I148" s="7"/>
      <c r="J148" s="7"/>
      <c r="K148" s="7"/>
      <c r="L148" s="7"/>
      <c r="M148" s="7"/>
      <c r="N148" s="7"/>
      <c r="O148" s="7"/>
      <c r="P148" s="7"/>
      <c r="Q148" s="7"/>
      <c r="R148" s="7"/>
      <c r="S148" s="7"/>
      <c r="T148" s="7"/>
      <c r="U148" s="7"/>
      <c r="V148" s="7"/>
      <c r="W148" s="7"/>
    </row>
    <row r="149" ht="30.75" customHeight="1">
      <c r="A149" s="7"/>
      <c r="B149" s="7"/>
      <c r="C149" s="13"/>
      <c r="D149" s="7"/>
      <c r="E149" s="7"/>
      <c r="F149" s="7"/>
      <c r="G149" s="7"/>
      <c r="H149" s="7"/>
      <c r="I149" s="7"/>
      <c r="J149" s="7"/>
      <c r="K149" s="7"/>
      <c r="L149" s="7"/>
      <c r="M149" s="7"/>
      <c r="N149" s="7"/>
      <c r="O149" s="7"/>
      <c r="P149" s="7"/>
      <c r="Q149" s="7"/>
      <c r="R149" s="7"/>
      <c r="S149" s="7"/>
      <c r="T149" s="7"/>
      <c r="U149" s="7"/>
      <c r="V149" s="7"/>
      <c r="W149" s="7"/>
    </row>
    <row r="150" ht="30.75" customHeight="1">
      <c r="A150" s="7"/>
      <c r="B150" s="7"/>
      <c r="C150" s="13"/>
      <c r="D150" s="7"/>
      <c r="E150" s="7"/>
      <c r="F150" s="7"/>
      <c r="G150" s="7"/>
      <c r="H150" s="7"/>
      <c r="I150" s="7"/>
      <c r="J150" s="7"/>
      <c r="K150" s="7"/>
      <c r="L150" s="7"/>
      <c r="M150" s="7"/>
      <c r="N150" s="7"/>
      <c r="O150" s="7"/>
      <c r="P150" s="7"/>
      <c r="Q150" s="7"/>
      <c r="R150" s="7"/>
      <c r="S150" s="7"/>
      <c r="T150" s="7"/>
      <c r="U150" s="7"/>
      <c r="V150" s="7"/>
      <c r="W150" s="7"/>
    </row>
    <row r="151" ht="30.75" customHeight="1">
      <c r="A151" s="7"/>
      <c r="B151" s="7"/>
      <c r="C151" s="13"/>
      <c r="D151" s="7"/>
      <c r="E151" s="7"/>
      <c r="F151" s="7"/>
      <c r="G151" s="7"/>
      <c r="H151" s="7"/>
      <c r="I151" s="7"/>
      <c r="J151" s="7"/>
      <c r="K151" s="7"/>
      <c r="L151" s="7"/>
      <c r="M151" s="7"/>
      <c r="N151" s="7"/>
      <c r="O151" s="7"/>
      <c r="P151" s="7"/>
      <c r="Q151" s="7"/>
      <c r="R151" s="7"/>
      <c r="S151" s="7"/>
      <c r="T151" s="7"/>
      <c r="U151" s="7"/>
      <c r="V151" s="7"/>
      <c r="W151" s="7"/>
    </row>
    <row r="152" ht="30.75" customHeight="1">
      <c r="A152" s="7"/>
      <c r="B152" s="7"/>
      <c r="C152" s="13"/>
      <c r="D152" s="7"/>
      <c r="E152" s="7"/>
      <c r="F152" s="7"/>
      <c r="G152" s="7"/>
      <c r="H152" s="7"/>
      <c r="I152" s="7"/>
      <c r="J152" s="7"/>
      <c r="K152" s="7"/>
      <c r="L152" s="7"/>
      <c r="M152" s="7"/>
      <c r="N152" s="7"/>
      <c r="O152" s="7"/>
      <c r="P152" s="7"/>
      <c r="Q152" s="7"/>
      <c r="R152" s="7"/>
      <c r="S152" s="7"/>
      <c r="T152" s="7"/>
      <c r="U152" s="7"/>
      <c r="V152" s="7"/>
      <c r="W152" s="7"/>
    </row>
    <row r="153" ht="30.75" customHeight="1">
      <c r="A153" s="7"/>
      <c r="B153" s="7"/>
      <c r="C153" s="13"/>
      <c r="D153" s="7"/>
      <c r="E153" s="7"/>
      <c r="F153" s="7"/>
      <c r="G153" s="7"/>
      <c r="H153" s="7"/>
      <c r="I153" s="7"/>
      <c r="J153" s="7"/>
      <c r="K153" s="7"/>
      <c r="L153" s="7"/>
      <c r="M153" s="7"/>
      <c r="N153" s="7"/>
      <c r="O153" s="7"/>
      <c r="P153" s="7"/>
      <c r="Q153" s="7"/>
      <c r="R153" s="7"/>
      <c r="S153" s="7"/>
      <c r="T153" s="7"/>
      <c r="U153" s="7"/>
      <c r="V153" s="7"/>
      <c r="W153" s="7"/>
    </row>
    <row r="154" ht="30.75" customHeight="1">
      <c r="A154" s="7"/>
      <c r="B154" s="7"/>
      <c r="C154" s="13"/>
      <c r="D154" s="7"/>
      <c r="E154" s="7"/>
      <c r="F154" s="7"/>
      <c r="G154" s="7"/>
      <c r="H154" s="7"/>
      <c r="I154" s="7"/>
      <c r="J154" s="7"/>
      <c r="K154" s="7"/>
      <c r="L154" s="7"/>
      <c r="M154" s="7"/>
      <c r="N154" s="7"/>
      <c r="O154" s="7"/>
      <c r="P154" s="7"/>
      <c r="Q154" s="7"/>
      <c r="R154" s="7"/>
      <c r="S154" s="7"/>
      <c r="T154" s="7"/>
      <c r="U154" s="7"/>
      <c r="V154" s="7"/>
      <c r="W154" s="7"/>
    </row>
    <row r="155" ht="30.75" customHeight="1">
      <c r="A155" s="7"/>
      <c r="B155" s="7"/>
      <c r="C155" s="13"/>
      <c r="D155" s="7"/>
      <c r="E155" s="7"/>
      <c r="F155" s="7"/>
      <c r="G155" s="7"/>
      <c r="H155" s="7"/>
      <c r="I155" s="7"/>
      <c r="J155" s="7"/>
      <c r="K155" s="7"/>
      <c r="L155" s="7"/>
      <c r="M155" s="7"/>
      <c r="N155" s="7"/>
      <c r="O155" s="7"/>
      <c r="P155" s="7"/>
      <c r="Q155" s="7"/>
      <c r="R155" s="7"/>
      <c r="S155" s="7"/>
      <c r="T155" s="7"/>
      <c r="U155" s="7"/>
      <c r="V155" s="7"/>
      <c r="W155" s="7"/>
    </row>
    <row r="156" ht="30.75" customHeight="1">
      <c r="A156" s="7"/>
      <c r="B156" s="7"/>
      <c r="C156" s="13"/>
      <c r="D156" s="7"/>
      <c r="E156" s="7"/>
      <c r="F156" s="7"/>
      <c r="G156" s="7"/>
      <c r="H156" s="7"/>
      <c r="I156" s="7"/>
      <c r="J156" s="7"/>
      <c r="K156" s="7"/>
      <c r="L156" s="7"/>
      <c r="M156" s="7"/>
      <c r="N156" s="7"/>
      <c r="O156" s="7"/>
      <c r="P156" s="7"/>
      <c r="Q156" s="7"/>
      <c r="R156" s="7"/>
      <c r="S156" s="7"/>
      <c r="T156" s="7"/>
      <c r="U156" s="7"/>
      <c r="V156" s="7"/>
      <c r="W156" s="7"/>
    </row>
    <row r="157" ht="30.75" customHeight="1">
      <c r="A157" s="7"/>
      <c r="B157" s="7"/>
      <c r="C157" s="13"/>
      <c r="D157" s="7"/>
      <c r="E157" s="7"/>
      <c r="F157" s="7"/>
      <c r="G157" s="7"/>
      <c r="H157" s="7"/>
      <c r="I157" s="7"/>
      <c r="J157" s="7"/>
      <c r="K157" s="7"/>
      <c r="L157" s="7"/>
      <c r="M157" s="7"/>
      <c r="N157" s="7"/>
      <c r="O157" s="7"/>
      <c r="P157" s="7"/>
      <c r="Q157" s="7"/>
      <c r="R157" s="7"/>
      <c r="S157" s="7"/>
      <c r="T157" s="7"/>
      <c r="U157" s="7"/>
      <c r="V157" s="7"/>
      <c r="W157" s="7"/>
    </row>
    <row r="158" ht="30.75" customHeight="1">
      <c r="A158" s="7"/>
      <c r="B158" s="7"/>
      <c r="C158" s="13"/>
      <c r="D158" s="7"/>
      <c r="E158" s="7"/>
      <c r="F158" s="7"/>
      <c r="G158" s="7"/>
      <c r="H158" s="7"/>
      <c r="I158" s="7"/>
      <c r="J158" s="7"/>
      <c r="K158" s="7"/>
      <c r="L158" s="7"/>
      <c r="M158" s="7"/>
      <c r="N158" s="7"/>
      <c r="O158" s="7"/>
      <c r="P158" s="7"/>
      <c r="Q158" s="7"/>
      <c r="R158" s="7"/>
      <c r="S158" s="7"/>
      <c r="T158" s="7"/>
      <c r="U158" s="7"/>
      <c r="V158" s="7"/>
      <c r="W158" s="7"/>
    </row>
    <row r="159" ht="30.75" customHeight="1">
      <c r="A159" s="7"/>
      <c r="B159" s="7"/>
      <c r="C159" s="13"/>
      <c r="D159" s="7"/>
      <c r="E159" s="7"/>
      <c r="F159" s="7"/>
      <c r="G159" s="7"/>
      <c r="H159" s="7"/>
      <c r="I159" s="7"/>
      <c r="J159" s="7"/>
      <c r="K159" s="7"/>
      <c r="L159" s="7"/>
      <c r="M159" s="7"/>
      <c r="N159" s="7"/>
      <c r="O159" s="7"/>
      <c r="P159" s="7"/>
      <c r="Q159" s="7"/>
      <c r="R159" s="7"/>
      <c r="S159" s="7"/>
      <c r="T159" s="7"/>
      <c r="U159" s="7"/>
      <c r="V159" s="7"/>
      <c r="W159" s="7"/>
    </row>
    <row r="160" ht="30.75" customHeight="1">
      <c r="A160" s="7"/>
      <c r="B160" s="7"/>
      <c r="C160" s="13"/>
      <c r="D160" s="7"/>
      <c r="E160" s="7"/>
      <c r="F160" s="7"/>
      <c r="G160" s="7"/>
      <c r="H160" s="7"/>
      <c r="I160" s="7"/>
      <c r="J160" s="7"/>
      <c r="K160" s="7"/>
      <c r="L160" s="7"/>
      <c r="M160" s="7"/>
      <c r="N160" s="7"/>
      <c r="O160" s="7"/>
      <c r="P160" s="7"/>
      <c r="Q160" s="7"/>
      <c r="R160" s="7"/>
      <c r="S160" s="7"/>
      <c r="T160" s="7"/>
      <c r="U160" s="7"/>
      <c r="V160" s="7"/>
      <c r="W160" s="7"/>
    </row>
    <row r="161" ht="30.75" customHeight="1">
      <c r="A161" s="7"/>
      <c r="B161" s="7"/>
      <c r="C161" s="13"/>
      <c r="D161" s="7"/>
      <c r="E161" s="7"/>
      <c r="F161" s="7"/>
      <c r="G161" s="7"/>
      <c r="H161" s="7"/>
      <c r="I161" s="7"/>
      <c r="J161" s="7"/>
      <c r="K161" s="7"/>
      <c r="L161" s="7"/>
      <c r="M161" s="7"/>
      <c r="N161" s="7"/>
      <c r="O161" s="7"/>
      <c r="P161" s="7"/>
      <c r="Q161" s="7"/>
      <c r="R161" s="7"/>
      <c r="S161" s="7"/>
      <c r="T161" s="7"/>
      <c r="U161" s="7"/>
      <c r="V161" s="7"/>
      <c r="W161" s="7"/>
    </row>
    <row r="162" ht="30.75" customHeight="1">
      <c r="A162" s="7"/>
      <c r="B162" s="7"/>
      <c r="C162" s="13"/>
      <c r="D162" s="7"/>
      <c r="E162" s="7"/>
      <c r="F162" s="7"/>
      <c r="G162" s="7"/>
      <c r="H162" s="7"/>
      <c r="I162" s="7"/>
      <c r="J162" s="7"/>
      <c r="K162" s="7"/>
      <c r="L162" s="7"/>
      <c r="M162" s="7"/>
      <c r="N162" s="7"/>
      <c r="O162" s="7"/>
      <c r="P162" s="7"/>
      <c r="Q162" s="7"/>
      <c r="R162" s="7"/>
      <c r="S162" s="7"/>
      <c r="T162" s="7"/>
      <c r="U162" s="7"/>
      <c r="V162" s="7"/>
      <c r="W162" s="7"/>
    </row>
    <row r="163" ht="30.75" customHeight="1">
      <c r="A163" s="7"/>
      <c r="B163" s="7"/>
      <c r="C163" s="13"/>
      <c r="D163" s="7"/>
      <c r="E163" s="7"/>
      <c r="F163" s="7"/>
      <c r="G163" s="7"/>
      <c r="H163" s="7"/>
      <c r="I163" s="7"/>
      <c r="J163" s="7"/>
      <c r="K163" s="7"/>
      <c r="L163" s="7"/>
      <c r="M163" s="7"/>
      <c r="N163" s="7"/>
      <c r="O163" s="7"/>
      <c r="P163" s="7"/>
      <c r="Q163" s="7"/>
      <c r="R163" s="7"/>
      <c r="S163" s="7"/>
      <c r="T163" s="7"/>
      <c r="U163" s="7"/>
      <c r="V163" s="7"/>
      <c r="W163" s="7"/>
    </row>
    <row r="164" ht="30.75" customHeight="1">
      <c r="A164" s="7"/>
      <c r="B164" s="7"/>
      <c r="C164" s="13"/>
      <c r="D164" s="7"/>
      <c r="E164" s="7"/>
      <c r="F164" s="7"/>
      <c r="G164" s="7"/>
      <c r="H164" s="7"/>
      <c r="I164" s="7"/>
      <c r="J164" s="7"/>
      <c r="K164" s="7"/>
      <c r="L164" s="7"/>
      <c r="M164" s="7"/>
      <c r="N164" s="7"/>
      <c r="O164" s="7"/>
      <c r="P164" s="7"/>
      <c r="Q164" s="7"/>
      <c r="R164" s="7"/>
      <c r="S164" s="7"/>
      <c r="T164" s="7"/>
      <c r="U164" s="7"/>
      <c r="V164" s="7"/>
      <c r="W164" s="7"/>
    </row>
    <row r="165" ht="30.75" customHeight="1">
      <c r="A165" s="7"/>
      <c r="B165" s="7"/>
      <c r="C165" s="13"/>
      <c r="D165" s="7"/>
      <c r="E165" s="7"/>
      <c r="F165" s="7"/>
      <c r="G165" s="7"/>
      <c r="H165" s="7"/>
      <c r="I165" s="7"/>
      <c r="J165" s="7"/>
      <c r="K165" s="7"/>
      <c r="L165" s="7"/>
      <c r="M165" s="7"/>
      <c r="N165" s="7"/>
      <c r="O165" s="7"/>
      <c r="P165" s="7"/>
      <c r="Q165" s="7"/>
      <c r="R165" s="7"/>
      <c r="S165" s="7"/>
      <c r="T165" s="7"/>
      <c r="U165" s="7"/>
      <c r="V165" s="7"/>
      <c r="W165" s="7"/>
    </row>
    <row r="166" ht="30.75" customHeight="1">
      <c r="A166" s="7"/>
      <c r="B166" s="7"/>
      <c r="C166" s="13"/>
      <c r="D166" s="7"/>
      <c r="E166" s="7"/>
      <c r="F166" s="7"/>
      <c r="G166" s="7"/>
      <c r="H166" s="7"/>
      <c r="I166" s="7"/>
      <c r="J166" s="7"/>
      <c r="K166" s="7"/>
      <c r="L166" s="7"/>
      <c r="M166" s="7"/>
      <c r="N166" s="7"/>
      <c r="O166" s="7"/>
      <c r="P166" s="7"/>
      <c r="Q166" s="7"/>
      <c r="R166" s="7"/>
      <c r="S166" s="7"/>
      <c r="T166" s="7"/>
      <c r="U166" s="7"/>
      <c r="V166" s="7"/>
      <c r="W166" s="7"/>
    </row>
    <row r="167" ht="30.75" customHeight="1">
      <c r="A167" s="7"/>
      <c r="B167" s="7"/>
      <c r="C167" s="13"/>
      <c r="D167" s="7"/>
      <c r="E167" s="7"/>
      <c r="F167" s="7"/>
      <c r="G167" s="7"/>
      <c r="H167" s="7"/>
      <c r="I167" s="7"/>
      <c r="J167" s="7"/>
      <c r="K167" s="7"/>
      <c r="L167" s="7"/>
      <c r="M167" s="7"/>
      <c r="N167" s="7"/>
      <c r="O167" s="7"/>
      <c r="P167" s="7"/>
      <c r="Q167" s="7"/>
      <c r="R167" s="7"/>
      <c r="S167" s="7"/>
      <c r="T167" s="7"/>
      <c r="U167" s="7"/>
      <c r="V167" s="7"/>
      <c r="W167" s="7"/>
    </row>
    <row r="168" ht="30.75" customHeight="1">
      <c r="A168" s="7"/>
      <c r="B168" s="7"/>
      <c r="C168" s="13"/>
      <c r="D168" s="7"/>
      <c r="E168" s="7"/>
      <c r="F168" s="7"/>
      <c r="G168" s="7"/>
      <c r="H168" s="7"/>
      <c r="I168" s="7"/>
      <c r="J168" s="7"/>
      <c r="K168" s="7"/>
      <c r="L168" s="7"/>
      <c r="M168" s="7"/>
      <c r="N168" s="7"/>
      <c r="O168" s="7"/>
      <c r="P168" s="7"/>
      <c r="Q168" s="7"/>
      <c r="R168" s="7"/>
      <c r="S168" s="7"/>
      <c r="T168" s="7"/>
      <c r="U168" s="7"/>
      <c r="V168" s="7"/>
      <c r="W168" s="7"/>
    </row>
    <row r="169" ht="30.75" customHeight="1">
      <c r="A169" s="7"/>
      <c r="B169" s="7"/>
      <c r="C169" s="13"/>
      <c r="D169" s="7"/>
      <c r="E169" s="7"/>
      <c r="F169" s="7"/>
      <c r="G169" s="7"/>
      <c r="H169" s="7"/>
      <c r="I169" s="7"/>
      <c r="J169" s="7"/>
      <c r="K169" s="7"/>
      <c r="L169" s="7"/>
      <c r="M169" s="7"/>
      <c r="N169" s="7"/>
      <c r="O169" s="7"/>
      <c r="P169" s="7"/>
      <c r="Q169" s="7"/>
      <c r="R169" s="7"/>
      <c r="S169" s="7"/>
      <c r="T169" s="7"/>
      <c r="U169" s="7"/>
      <c r="V169" s="7"/>
      <c r="W169" s="7"/>
    </row>
    <row r="170" ht="30.75" customHeight="1">
      <c r="A170" s="7"/>
      <c r="B170" s="7"/>
      <c r="C170" s="13"/>
      <c r="D170" s="7"/>
      <c r="E170" s="7"/>
      <c r="F170" s="7"/>
      <c r="G170" s="7"/>
      <c r="H170" s="7"/>
      <c r="I170" s="7"/>
      <c r="J170" s="7"/>
      <c r="K170" s="7"/>
      <c r="L170" s="7"/>
      <c r="M170" s="7"/>
      <c r="N170" s="7"/>
      <c r="O170" s="7"/>
      <c r="P170" s="7"/>
      <c r="Q170" s="7"/>
      <c r="R170" s="7"/>
      <c r="S170" s="7"/>
      <c r="T170" s="7"/>
      <c r="U170" s="7"/>
      <c r="V170" s="7"/>
      <c r="W170" s="7"/>
    </row>
    <row r="171" ht="30.75" customHeight="1">
      <c r="A171" s="7"/>
      <c r="B171" s="7"/>
      <c r="C171" s="13"/>
      <c r="D171" s="7"/>
      <c r="E171" s="7"/>
      <c r="F171" s="7"/>
      <c r="G171" s="7"/>
      <c r="H171" s="7"/>
      <c r="I171" s="7"/>
      <c r="J171" s="7"/>
      <c r="K171" s="7"/>
      <c r="L171" s="7"/>
      <c r="M171" s="7"/>
      <c r="N171" s="7"/>
      <c r="O171" s="7"/>
      <c r="P171" s="7"/>
      <c r="Q171" s="7"/>
      <c r="R171" s="7"/>
      <c r="S171" s="7"/>
      <c r="T171" s="7"/>
      <c r="U171" s="7"/>
      <c r="V171" s="7"/>
      <c r="W171" s="7"/>
    </row>
    <row r="172" ht="30.75" customHeight="1">
      <c r="A172" s="7"/>
      <c r="B172" s="7"/>
      <c r="C172" s="13"/>
      <c r="D172" s="7"/>
      <c r="E172" s="7"/>
      <c r="F172" s="7"/>
      <c r="G172" s="7"/>
      <c r="H172" s="7"/>
      <c r="I172" s="7"/>
      <c r="J172" s="7"/>
      <c r="K172" s="7"/>
      <c r="L172" s="7"/>
      <c r="M172" s="7"/>
      <c r="N172" s="7"/>
      <c r="O172" s="7"/>
      <c r="P172" s="7"/>
      <c r="Q172" s="7"/>
      <c r="R172" s="7"/>
      <c r="S172" s="7"/>
      <c r="T172" s="7"/>
      <c r="U172" s="7"/>
      <c r="V172" s="7"/>
      <c r="W172" s="7"/>
    </row>
    <row r="173" ht="30.75" customHeight="1">
      <c r="A173" s="7"/>
      <c r="B173" s="7"/>
      <c r="C173" s="13"/>
      <c r="D173" s="7"/>
      <c r="E173" s="7"/>
      <c r="F173" s="7"/>
      <c r="G173" s="7"/>
      <c r="H173" s="7"/>
      <c r="I173" s="7"/>
      <c r="J173" s="7"/>
      <c r="K173" s="7"/>
      <c r="L173" s="7"/>
      <c r="M173" s="7"/>
      <c r="N173" s="7"/>
      <c r="O173" s="7"/>
      <c r="P173" s="7"/>
      <c r="Q173" s="7"/>
      <c r="R173" s="7"/>
      <c r="S173" s="7"/>
      <c r="T173" s="7"/>
      <c r="U173" s="7"/>
      <c r="V173" s="7"/>
      <c r="W173" s="7"/>
    </row>
    <row r="174" ht="30.75" customHeight="1">
      <c r="A174" s="7"/>
      <c r="B174" s="7"/>
      <c r="C174" s="13"/>
      <c r="D174" s="7"/>
      <c r="E174" s="7"/>
      <c r="F174" s="7"/>
      <c r="G174" s="7"/>
      <c r="H174" s="7"/>
      <c r="I174" s="7"/>
      <c r="J174" s="7"/>
      <c r="K174" s="7"/>
      <c r="L174" s="7"/>
      <c r="M174" s="7"/>
      <c r="N174" s="7"/>
      <c r="O174" s="7"/>
      <c r="P174" s="7"/>
      <c r="Q174" s="7"/>
      <c r="R174" s="7"/>
      <c r="S174" s="7"/>
      <c r="T174" s="7"/>
      <c r="U174" s="7"/>
      <c r="V174" s="7"/>
      <c r="W174" s="7"/>
    </row>
    <row r="175" ht="30.75" customHeight="1">
      <c r="A175" s="7"/>
      <c r="B175" s="7"/>
      <c r="C175" s="13"/>
      <c r="D175" s="7"/>
      <c r="E175" s="7"/>
      <c r="F175" s="7"/>
      <c r="G175" s="7"/>
      <c r="H175" s="7"/>
      <c r="I175" s="7"/>
      <c r="J175" s="7"/>
      <c r="K175" s="7"/>
      <c r="L175" s="7"/>
      <c r="M175" s="7"/>
      <c r="N175" s="7"/>
      <c r="O175" s="7"/>
      <c r="P175" s="7"/>
      <c r="Q175" s="7"/>
      <c r="R175" s="7"/>
      <c r="S175" s="7"/>
      <c r="T175" s="7"/>
      <c r="U175" s="7"/>
      <c r="V175" s="7"/>
      <c r="W175" s="7"/>
    </row>
    <row r="176" ht="30.75" customHeight="1">
      <c r="A176" s="7"/>
      <c r="B176" s="7"/>
      <c r="C176" s="13"/>
      <c r="D176" s="7"/>
      <c r="E176" s="7"/>
      <c r="F176" s="7"/>
      <c r="G176" s="7"/>
      <c r="H176" s="7"/>
      <c r="I176" s="7"/>
      <c r="J176" s="7"/>
      <c r="K176" s="7"/>
      <c r="L176" s="7"/>
      <c r="M176" s="7"/>
      <c r="N176" s="7"/>
      <c r="O176" s="7"/>
      <c r="P176" s="7"/>
      <c r="Q176" s="7"/>
      <c r="R176" s="7"/>
      <c r="S176" s="7"/>
      <c r="T176" s="7"/>
      <c r="U176" s="7"/>
      <c r="V176" s="7"/>
      <c r="W176" s="7"/>
    </row>
    <row r="177" ht="30.75" customHeight="1">
      <c r="A177" s="7"/>
      <c r="B177" s="7"/>
      <c r="C177" s="13"/>
      <c r="D177" s="7"/>
      <c r="E177" s="7"/>
      <c r="F177" s="7"/>
      <c r="G177" s="7"/>
      <c r="H177" s="7"/>
      <c r="I177" s="7"/>
      <c r="J177" s="7"/>
      <c r="K177" s="7"/>
      <c r="L177" s="7"/>
      <c r="M177" s="7"/>
      <c r="N177" s="7"/>
      <c r="O177" s="7"/>
      <c r="P177" s="7"/>
      <c r="Q177" s="7"/>
      <c r="R177" s="7"/>
      <c r="S177" s="7"/>
      <c r="T177" s="7"/>
      <c r="U177" s="7"/>
      <c r="V177" s="7"/>
      <c r="W177" s="7"/>
    </row>
    <row r="178" ht="30.75" customHeight="1">
      <c r="A178" s="7"/>
      <c r="B178" s="7"/>
      <c r="C178" s="13"/>
      <c r="D178" s="7"/>
      <c r="E178" s="7"/>
      <c r="F178" s="7"/>
      <c r="G178" s="7"/>
      <c r="H178" s="7"/>
      <c r="I178" s="7"/>
      <c r="J178" s="7"/>
      <c r="K178" s="7"/>
      <c r="L178" s="7"/>
      <c r="M178" s="7"/>
      <c r="N178" s="7"/>
      <c r="O178" s="7"/>
      <c r="P178" s="7"/>
      <c r="Q178" s="7"/>
      <c r="R178" s="7"/>
      <c r="S178" s="7"/>
      <c r="T178" s="7"/>
      <c r="U178" s="7"/>
      <c r="V178" s="7"/>
      <c r="W178" s="7"/>
    </row>
    <row r="179" ht="30.75" customHeight="1">
      <c r="A179" s="7"/>
      <c r="B179" s="7"/>
      <c r="C179" s="13"/>
      <c r="D179" s="7"/>
      <c r="E179" s="7"/>
      <c r="F179" s="7"/>
      <c r="G179" s="7"/>
      <c r="H179" s="7"/>
      <c r="I179" s="7"/>
      <c r="J179" s="7"/>
      <c r="K179" s="7"/>
      <c r="L179" s="7"/>
      <c r="M179" s="7"/>
      <c r="N179" s="7"/>
      <c r="O179" s="7"/>
      <c r="P179" s="7"/>
      <c r="Q179" s="7"/>
      <c r="R179" s="7"/>
      <c r="S179" s="7"/>
      <c r="T179" s="7"/>
      <c r="U179" s="7"/>
      <c r="V179" s="7"/>
      <c r="W179" s="7"/>
    </row>
    <row r="180" ht="30.75" customHeight="1">
      <c r="A180" s="7"/>
      <c r="B180" s="7"/>
      <c r="C180" s="13"/>
      <c r="D180" s="7"/>
      <c r="E180" s="7"/>
      <c r="F180" s="7"/>
      <c r="G180" s="7"/>
      <c r="H180" s="7"/>
      <c r="I180" s="7"/>
      <c r="J180" s="7"/>
      <c r="K180" s="7"/>
      <c r="L180" s="7"/>
      <c r="M180" s="7"/>
      <c r="N180" s="7"/>
      <c r="O180" s="7"/>
      <c r="P180" s="7"/>
      <c r="Q180" s="7"/>
      <c r="R180" s="7"/>
      <c r="S180" s="7"/>
      <c r="T180" s="7"/>
      <c r="U180" s="7"/>
      <c r="V180" s="7"/>
      <c r="W180" s="7"/>
    </row>
    <row r="181" ht="30.75" customHeight="1">
      <c r="A181" s="7"/>
      <c r="B181" s="7"/>
      <c r="C181" s="13"/>
      <c r="D181" s="7"/>
      <c r="E181" s="7"/>
      <c r="F181" s="7"/>
      <c r="G181" s="7"/>
      <c r="H181" s="7"/>
      <c r="I181" s="7"/>
      <c r="J181" s="7"/>
      <c r="K181" s="7"/>
      <c r="L181" s="7"/>
      <c r="M181" s="7"/>
      <c r="N181" s="7"/>
      <c r="O181" s="7"/>
      <c r="P181" s="7"/>
      <c r="Q181" s="7"/>
      <c r="R181" s="7"/>
      <c r="S181" s="7"/>
      <c r="T181" s="7"/>
      <c r="U181" s="7"/>
      <c r="V181" s="7"/>
      <c r="W181" s="7"/>
    </row>
    <row r="182" ht="30.75" customHeight="1">
      <c r="A182" s="7"/>
      <c r="B182" s="7"/>
      <c r="C182" s="13"/>
      <c r="D182" s="7"/>
      <c r="E182" s="7"/>
      <c r="F182" s="7"/>
      <c r="G182" s="7"/>
      <c r="H182" s="7"/>
      <c r="I182" s="7"/>
      <c r="J182" s="7"/>
      <c r="K182" s="7"/>
      <c r="L182" s="7"/>
      <c r="M182" s="7"/>
      <c r="N182" s="7"/>
      <c r="O182" s="7"/>
      <c r="P182" s="7"/>
      <c r="Q182" s="7"/>
      <c r="R182" s="7"/>
      <c r="S182" s="7"/>
      <c r="T182" s="7"/>
      <c r="U182" s="7"/>
      <c r="V182" s="7"/>
      <c r="W182" s="7"/>
    </row>
    <row r="183" ht="30.75" customHeight="1">
      <c r="A183" s="7"/>
      <c r="B183" s="7"/>
      <c r="C183" s="13"/>
      <c r="D183" s="7"/>
      <c r="E183" s="7"/>
      <c r="F183" s="7"/>
      <c r="G183" s="7"/>
      <c r="H183" s="7"/>
      <c r="I183" s="7"/>
      <c r="J183" s="7"/>
      <c r="K183" s="7"/>
      <c r="L183" s="7"/>
      <c r="M183" s="7"/>
      <c r="N183" s="7"/>
      <c r="O183" s="7"/>
      <c r="P183" s="7"/>
      <c r="Q183" s="7"/>
      <c r="R183" s="7"/>
      <c r="S183" s="7"/>
      <c r="T183" s="7"/>
      <c r="U183" s="7"/>
      <c r="V183" s="7"/>
      <c r="W183" s="7"/>
    </row>
    <row r="184" ht="30.75" customHeight="1">
      <c r="A184" s="7"/>
      <c r="B184" s="7"/>
      <c r="C184" s="13"/>
      <c r="D184" s="7"/>
      <c r="E184" s="7"/>
      <c r="F184" s="7"/>
      <c r="G184" s="7"/>
      <c r="H184" s="7"/>
      <c r="I184" s="7"/>
      <c r="J184" s="7"/>
      <c r="K184" s="7"/>
      <c r="L184" s="7"/>
      <c r="M184" s="7"/>
      <c r="N184" s="7"/>
      <c r="O184" s="7"/>
      <c r="P184" s="7"/>
      <c r="Q184" s="7"/>
      <c r="R184" s="7"/>
      <c r="S184" s="7"/>
      <c r="T184" s="7"/>
      <c r="U184" s="7"/>
      <c r="V184" s="7"/>
      <c r="W184" s="7"/>
    </row>
    <row r="185" ht="30.75" customHeight="1">
      <c r="A185" s="7"/>
      <c r="B185" s="7"/>
      <c r="C185" s="13"/>
      <c r="D185" s="7"/>
      <c r="E185" s="7"/>
      <c r="F185" s="7"/>
      <c r="G185" s="7"/>
      <c r="H185" s="7"/>
      <c r="I185" s="7"/>
      <c r="J185" s="7"/>
      <c r="K185" s="7"/>
      <c r="L185" s="7"/>
      <c r="M185" s="7"/>
      <c r="N185" s="7"/>
      <c r="O185" s="7"/>
      <c r="P185" s="7"/>
      <c r="Q185" s="7"/>
      <c r="R185" s="7"/>
      <c r="S185" s="7"/>
      <c r="T185" s="7"/>
      <c r="U185" s="7"/>
      <c r="V185" s="7"/>
      <c r="W185" s="7"/>
    </row>
    <row r="186" ht="30.75" customHeight="1">
      <c r="A186" s="7"/>
      <c r="B186" s="7"/>
      <c r="C186" s="13"/>
      <c r="D186" s="7"/>
      <c r="E186" s="7"/>
      <c r="F186" s="7"/>
      <c r="G186" s="7"/>
      <c r="H186" s="7"/>
      <c r="I186" s="7"/>
      <c r="J186" s="7"/>
      <c r="K186" s="7"/>
      <c r="L186" s="7"/>
      <c r="M186" s="7"/>
      <c r="N186" s="7"/>
      <c r="O186" s="7"/>
      <c r="P186" s="7"/>
      <c r="Q186" s="7"/>
      <c r="R186" s="7"/>
      <c r="S186" s="7"/>
      <c r="T186" s="7"/>
      <c r="U186" s="7"/>
      <c r="V186" s="7"/>
      <c r="W186" s="7"/>
    </row>
    <row r="187" ht="30.75" customHeight="1">
      <c r="A187" s="7"/>
      <c r="B187" s="7"/>
      <c r="C187" s="13"/>
      <c r="D187" s="7"/>
      <c r="E187" s="7"/>
      <c r="F187" s="7"/>
      <c r="G187" s="7"/>
      <c r="H187" s="7"/>
      <c r="I187" s="7"/>
      <c r="J187" s="7"/>
      <c r="K187" s="7"/>
      <c r="L187" s="7"/>
      <c r="M187" s="7"/>
      <c r="N187" s="7"/>
      <c r="O187" s="7"/>
      <c r="P187" s="7"/>
      <c r="Q187" s="7"/>
      <c r="R187" s="7"/>
      <c r="S187" s="7"/>
      <c r="T187" s="7"/>
      <c r="U187" s="7"/>
      <c r="V187" s="7"/>
      <c r="W187" s="7"/>
    </row>
    <row r="188" ht="30.75" customHeight="1">
      <c r="A188" s="7"/>
      <c r="B188" s="7"/>
      <c r="C188" s="13"/>
      <c r="D188" s="7"/>
      <c r="E188" s="7"/>
      <c r="F188" s="7"/>
      <c r="G188" s="7"/>
      <c r="H188" s="7"/>
      <c r="I188" s="7"/>
      <c r="J188" s="7"/>
      <c r="K188" s="7"/>
      <c r="L188" s="7"/>
      <c r="M188" s="7"/>
      <c r="N188" s="7"/>
      <c r="O188" s="7"/>
      <c r="P188" s="7"/>
      <c r="Q188" s="7"/>
      <c r="R188" s="7"/>
      <c r="S188" s="7"/>
      <c r="T188" s="7"/>
      <c r="U188" s="7"/>
      <c r="V188" s="7"/>
      <c r="W188" s="7"/>
    </row>
    <row r="189" ht="30.75" customHeight="1">
      <c r="A189" s="7"/>
      <c r="B189" s="7"/>
      <c r="C189" s="13"/>
      <c r="D189" s="7"/>
      <c r="E189" s="7"/>
      <c r="F189" s="7"/>
      <c r="G189" s="7"/>
      <c r="H189" s="7"/>
      <c r="I189" s="7"/>
      <c r="J189" s="7"/>
      <c r="K189" s="7"/>
      <c r="L189" s="7"/>
      <c r="M189" s="7"/>
      <c r="N189" s="7"/>
      <c r="O189" s="7"/>
      <c r="P189" s="7"/>
      <c r="Q189" s="7"/>
      <c r="R189" s="7"/>
      <c r="S189" s="7"/>
      <c r="T189" s="7"/>
      <c r="U189" s="7"/>
      <c r="V189" s="7"/>
      <c r="W189" s="7"/>
    </row>
    <row r="190" ht="30.75" customHeight="1">
      <c r="A190" s="7"/>
      <c r="B190" s="7"/>
      <c r="C190" s="13"/>
      <c r="D190" s="7"/>
      <c r="E190" s="7"/>
      <c r="F190" s="7"/>
      <c r="G190" s="7"/>
      <c r="H190" s="7"/>
      <c r="I190" s="7"/>
      <c r="J190" s="7"/>
      <c r="K190" s="7"/>
      <c r="L190" s="7"/>
      <c r="M190" s="7"/>
      <c r="N190" s="7"/>
      <c r="O190" s="7"/>
      <c r="P190" s="7"/>
      <c r="Q190" s="7"/>
      <c r="R190" s="7"/>
      <c r="S190" s="7"/>
      <c r="T190" s="7"/>
      <c r="U190" s="7"/>
      <c r="V190" s="7"/>
      <c r="W190" s="7"/>
    </row>
    <row r="191" ht="30.75" customHeight="1">
      <c r="A191" s="7"/>
      <c r="B191" s="7"/>
      <c r="C191" s="13"/>
      <c r="D191" s="7"/>
      <c r="E191" s="7"/>
      <c r="F191" s="7"/>
      <c r="G191" s="7"/>
      <c r="H191" s="7"/>
      <c r="I191" s="7"/>
      <c r="J191" s="7"/>
      <c r="K191" s="7"/>
      <c r="L191" s="7"/>
      <c r="M191" s="7"/>
      <c r="N191" s="7"/>
      <c r="O191" s="7"/>
      <c r="P191" s="7"/>
      <c r="Q191" s="7"/>
      <c r="R191" s="7"/>
      <c r="S191" s="7"/>
      <c r="T191" s="7"/>
      <c r="U191" s="7"/>
      <c r="V191" s="7"/>
      <c r="W191" s="7"/>
    </row>
    <row r="192" ht="30.75" customHeight="1">
      <c r="A192" s="7"/>
      <c r="B192" s="7"/>
      <c r="C192" s="13"/>
      <c r="D192" s="7"/>
      <c r="E192" s="7"/>
      <c r="F192" s="7"/>
      <c r="G192" s="7"/>
      <c r="H192" s="7"/>
      <c r="I192" s="7"/>
      <c r="J192" s="7"/>
      <c r="K192" s="7"/>
      <c r="L192" s="7"/>
      <c r="M192" s="7"/>
      <c r="N192" s="7"/>
      <c r="O192" s="7"/>
      <c r="P192" s="7"/>
      <c r="Q192" s="7"/>
      <c r="R192" s="7"/>
      <c r="S192" s="7"/>
      <c r="T192" s="7"/>
      <c r="U192" s="7"/>
      <c r="V192" s="7"/>
      <c r="W192" s="7"/>
    </row>
    <row r="193" ht="30.75" customHeight="1">
      <c r="A193" s="7"/>
      <c r="B193" s="7"/>
      <c r="C193" s="13"/>
      <c r="D193" s="7"/>
      <c r="E193" s="7"/>
      <c r="F193" s="7"/>
      <c r="G193" s="7"/>
      <c r="H193" s="7"/>
      <c r="I193" s="7"/>
      <c r="J193" s="7"/>
      <c r="K193" s="7"/>
      <c r="L193" s="7"/>
      <c r="M193" s="7"/>
      <c r="N193" s="7"/>
      <c r="O193" s="7"/>
      <c r="P193" s="7"/>
      <c r="Q193" s="7"/>
      <c r="R193" s="7"/>
      <c r="S193" s="7"/>
      <c r="T193" s="7"/>
      <c r="U193" s="7"/>
      <c r="V193" s="7"/>
      <c r="W193" s="7"/>
    </row>
    <row r="194" ht="30.75" customHeight="1">
      <c r="A194" s="7"/>
      <c r="B194" s="7"/>
      <c r="C194" s="13"/>
      <c r="D194" s="7"/>
      <c r="E194" s="7"/>
      <c r="F194" s="7"/>
      <c r="G194" s="7"/>
      <c r="H194" s="7"/>
      <c r="I194" s="7"/>
      <c r="J194" s="7"/>
      <c r="K194" s="7"/>
      <c r="L194" s="7"/>
      <c r="M194" s="7"/>
      <c r="N194" s="7"/>
      <c r="O194" s="7"/>
      <c r="P194" s="7"/>
      <c r="Q194" s="7"/>
      <c r="R194" s="7"/>
      <c r="S194" s="7"/>
      <c r="T194" s="7"/>
      <c r="U194" s="7"/>
      <c r="V194" s="7"/>
      <c r="W194" s="7"/>
    </row>
    <row r="195" ht="30.75" customHeight="1">
      <c r="A195" s="7"/>
      <c r="B195" s="7"/>
      <c r="C195" s="13"/>
      <c r="D195" s="7"/>
      <c r="E195" s="7"/>
      <c r="F195" s="7"/>
      <c r="G195" s="7"/>
      <c r="H195" s="7"/>
      <c r="I195" s="7"/>
      <c r="J195" s="7"/>
      <c r="K195" s="7"/>
      <c r="L195" s="7"/>
      <c r="M195" s="7"/>
      <c r="N195" s="7"/>
      <c r="O195" s="7"/>
      <c r="P195" s="7"/>
      <c r="Q195" s="7"/>
      <c r="R195" s="7"/>
      <c r="S195" s="7"/>
      <c r="T195" s="7"/>
      <c r="U195" s="7"/>
      <c r="V195" s="7"/>
      <c r="W195" s="7"/>
    </row>
    <row r="196" ht="30.75" customHeight="1">
      <c r="A196" s="7"/>
      <c r="B196" s="7"/>
      <c r="C196" s="13"/>
      <c r="D196" s="7"/>
      <c r="E196" s="7"/>
      <c r="F196" s="7"/>
      <c r="G196" s="7"/>
      <c r="H196" s="7"/>
      <c r="I196" s="7"/>
      <c r="J196" s="7"/>
      <c r="K196" s="7"/>
      <c r="L196" s="7"/>
      <c r="M196" s="7"/>
      <c r="N196" s="7"/>
      <c r="O196" s="7"/>
      <c r="P196" s="7"/>
      <c r="Q196" s="7"/>
      <c r="R196" s="7"/>
      <c r="S196" s="7"/>
      <c r="T196" s="7"/>
      <c r="U196" s="7"/>
      <c r="V196" s="7"/>
      <c r="W196" s="7"/>
    </row>
    <row r="197" ht="30.75" customHeight="1">
      <c r="A197" s="7"/>
      <c r="B197" s="7"/>
      <c r="C197" s="13"/>
      <c r="D197" s="7"/>
      <c r="E197" s="7"/>
      <c r="F197" s="7"/>
      <c r="G197" s="7"/>
      <c r="H197" s="7"/>
      <c r="I197" s="7"/>
      <c r="J197" s="7"/>
      <c r="K197" s="7"/>
      <c r="L197" s="7"/>
      <c r="M197" s="7"/>
      <c r="N197" s="7"/>
      <c r="O197" s="7"/>
      <c r="P197" s="7"/>
      <c r="Q197" s="7"/>
      <c r="R197" s="7"/>
      <c r="S197" s="7"/>
      <c r="T197" s="7"/>
      <c r="U197" s="7"/>
      <c r="V197" s="7"/>
      <c r="W197" s="7"/>
    </row>
    <row r="198" ht="30.75" customHeight="1">
      <c r="A198" s="7"/>
      <c r="B198" s="7"/>
      <c r="C198" s="13"/>
      <c r="D198" s="7"/>
      <c r="E198" s="7"/>
      <c r="F198" s="7"/>
      <c r="G198" s="7"/>
      <c r="H198" s="7"/>
      <c r="I198" s="7"/>
      <c r="J198" s="7"/>
      <c r="K198" s="7"/>
      <c r="L198" s="7"/>
      <c r="M198" s="7"/>
      <c r="N198" s="7"/>
      <c r="O198" s="7"/>
      <c r="P198" s="7"/>
      <c r="Q198" s="7"/>
      <c r="R198" s="7"/>
      <c r="S198" s="7"/>
      <c r="T198" s="7"/>
      <c r="U198" s="7"/>
      <c r="V198" s="7"/>
      <c r="W198" s="7"/>
    </row>
    <row r="199" ht="30.75" customHeight="1">
      <c r="A199" s="7"/>
      <c r="B199" s="7"/>
      <c r="C199" s="13"/>
      <c r="D199" s="7"/>
      <c r="E199" s="7"/>
      <c r="F199" s="7"/>
      <c r="G199" s="7"/>
      <c r="H199" s="7"/>
      <c r="I199" s="7"/>
      <c r="J199" s="7"/>
      <c r="K199" s="7"/>
      <c r="L199" s="7"/>
      <c r="M199" s="7"/>
      <c r="N199" s="7"/>
      <c r="O199" s="7"/>
      <c r="P199" s="7"/>
      <c r="Q199" s="7"/>
      <c r="R199" s="7"/>
      <c r="S199" s="7"/>
      <c r="T199" s="7"/>
      <c r="U199" s="7"/>
      <c r="V199" s="7"/>
      <c r="W199" s="7"/>
    </row>
    <row r="200" ht="30.75" customHeight="1">
      <c r="A200" s="7"/>
      <c r="B200" s="7"/>
      <c r="C200" s="13"/>
      <c r="D200" s="7"/>
      <c r="E200" s="7"/>
      <c r="F200" s="7"/>
      <c r="G200" s="7"/>
      <c r="H200" s="7"/>
      <c r="I200" s="7"/>
      <c r="J200" s="7"/>
      <c r="K200" s="7"/>
      <c r="L200" s="7"/>
      <c r="M200" s="7"/>
      <c r="N200" s="7"/>
      <c r="O200" s="7"/>
      <c r="P200" s="7"/>
      <c r="Q200" s="7"/>
      <c r="R200" s="7"/>
      <c r="S200" s="7"/>
      <c r="T200" s="7"/>
      <c r="U200" s="7"/>
      <c r="V200" s="7"/>
      <c r="W200" s="7"/>
    </row>
    <row r="201" ht="30.75" customHeight="1">
      <c r="A201" s="7"/>
      <c r="B201" s="7"/>
      <c r="C201" s="13"/>
      <c r="D201" s="7"/>
      <c r="E201" s="7"/>
      <c r="F201" s="7"/>
      <c r="G201" s="7"/>
      <c r="H201" s="7"/>
      <c r="I201" s="7"/>
      <c r="J201" s="7"/>
      <c r="K201" s="7"/>
      <c r="L201" s="7"/>
      <c r="M201" s="7"/>
      <c r="N201" s="7"/>
      <c r="O201" s="7"/>
      <c r="P201" s="7"/>
      <c r="Q201" s="7"/>
      <c r="R201" s="7"/>
      <c r="S201" s="7"/>
      <c r="T201" s="7"/>
      <c r="U201" s="7"/>
      <c r="V201" s="7"/>
      <c r="W201" s="7"/>
    </row>
    <row r="202" ht="30.75" customHeight="1">
      <c r="A202" s="7"/>
      <c r="B202" s="7"/>
      <c r="C202" s="13"/>
      <c r="D202" s="7"/>
      <c r="E202" s="7"/>
      <c r="F202" s="7"/>
      <c r="G202" s="7"/>
      <c r="H202" s="7"/>
      <c r="I202" s="7"/>
      <c r="J202" s="7"/>
      <c r="K202" s="7"/>
      <c r="L202" s="7"/>
      <c r="M202" s="7"/>
      <c r="N202" s="7"/>
      <c r="O202" s="7"/>
      <c r="P202" s="7"/>
      <c r="Q202" s="7"/>
      <c r="R202" s="7"/>
      <c r="S202" s="7"/>
      <c r="T202" s="7"/>
      <c r="U202" s="7"/>
      <c r="V202" s="7"/>
      <c r="W202" s="7"/>
    </row>
    <row r="203" ht="30.75" customHeight="1">
      <c r="A203" s="7"/>
      <c r="B203" s="7"/>
      <c r="C203" s="13"/>
      <c r="D203" s="7"/>
      <c r="E203" s="7"/>
      <c r="F203" s="7"/>
      <c r="G203" s="7"/>
      <c r="H203" s="7"/>
      <c r="I203" s="7"/>
      <c r="J203" s="7"/>
      <c r="K203" s="7"/>
      <c r="L203" s="7"/>
      <c r="M203" s="7"/>
      <c r="N203" s="7"/>
      <c r="O203" s="7"/>
      <c r="P203" s="7"/>
      <c r="Q203" s="7"/>
      <c r="R203" s="7"/>
      <c r="S203" s="7"/>
      <c r="T203" s="7"/>
      <c r="U203" s="7"/>
      <c r="V203" s="7"/>
      <c r="W203" s="7"/>
    </row>
    <row r="204" ht="30.75" customHeight="1">
      <c r="A204" s="7"/>
      <c r="B204" s="7"/>
      <c r="C204" s="13"/>
      <c r="D204" s="7"/>
      <c r="E204" s="7"/>
      <c r="F204" s="7"/>
      <c r="G204" s="7"/>
      <c r="H204" s="7"/>
      <c r="I204" s="7"/>
      <c r="J204" s="7"/>
      <c r="K204" s="7"/>
      <c r="L204" s="7"/>
      <c r="M204" s="7"/>
      <c r="N204" s="7"/>
      <c r="O204" s="7"/>
      <c r="P204" s="7"/>
      <c r="Q204" s="7"/>
      <c r="R204" s="7"/>
      <c r="S204" s="7"/>
      <c r="T204" s="7"/>
      <c r="U204" s="7"/>
      <c r="V204" s="7"/>
      <c r="W204" s="7"/>
    </row>
    <row r="205" ht="30.75" customHeight="1">
      <c r="A205" s="7"/>
      <c r="B205" s="7"/>
      <c r="C205" s="13"/>
      <c r="D205" s="7"/>
      <c r="E205" s="7"/>
      <c r="F205" s="7"/>
      <c r="G205" s="7"/>
      <c r="H205" s="7"/>
      <c r="I205" s="7"/>
      <c r="J205" s="7"/>
      <c r="K205" s="7"/>
      <c r="L205" s="7"/>
      <c r="M205" s="7"/>
      <c r="N205" s="7"/>
      <c r="O205" s="7"/>
      <c r="P205" s="7"/>
      <c r="Q205" s="7"/>
      <c r="R205" s="7"/>
      <c r="S205" s="7"/>
      <c r="T205" s="7"/>
      <c r="U205" s="7"/>
      <c r="V205" s="7"/>
      <c r="W205" s="7"/>
    </row>
    <row r="206" ht="30.75" customHeight="1">
      <c r="A206" s="7"/>
      <c r="B206" s="7"/>
      <c r="C206" s="13"/>
      <c r="D206" s="7"/>
      <c r="E206" s="7"/>
      <c r="F206" s="7"/>
      <c r="G206" s="7"/>
      <c r="H206" s="7"/>
      <c r="I206" s="7"/>
      <c r="J206" s="7"/>
      <c r="K206" s="7"/>
      <c r="L206" s="7"/>
      <c r="M206" s="7"/>
      <c r="N206" s="7"/>
      <c r="O206" s="7"/>
      <c r="P206" s="7"/>
      <c r="Q206" s="7"/>
      <c r="R206" s="7"/>
      <c r="S206" s="7"/>
      <c r="T206" s="7"/>
      <c r="U206" s="7"/>
      <c r="V206" s="7"/>
      <c r="W206" s="7"/>
    </row>
    <row r="207" ht="30.75" customHeight="1">
      <c r="A207" s="7"/>
      <c r="B207" s="7"/>
      <c r="C207" s="13"/>
      <c r="D207" s="7"/>
      <c r="E207" s="7"/>
      <c r="F207" s="7"/>
      <c r="G207" s="7"/>
      <c r="H207" s="7"/>
      <c r="I207" s="7"/>
      <c r="J207" s="7"/>
      <c r="K207" s="7"/>
      <c r="L207" s="7"/>
      <c r="M207" s="7"/>
      <c r="N207" s="7"/>
      <c r="O207" s="7"/>
      <c r="P207" s="7"/>
      <c r="Q207" s="7"/>
      <c r="R207" s="7"/>
      <c r="S207" s="7"/>
      <c r="T207" s="7"/>
      <c r="U207" s="7"/>
      <c r="V207" s="7"/>
      <c r="W207" s="7"/>
    </row>
    <row r="208" ht="30.75" customHeight="1">
      <c r="A208" s="7"/>
      <c r="B208" s="7"/>
      <c r="C208" s="13"/>
      <c r="D208" s="7"/>
      <c r="E208" s="7"/>
      <c r="F208" s="7"/>
      <c r="G208" s="7"/>
      <c r="H208" s="7"/>
      <c r="I208" s="7"/>
      <c r="J208" s="7"/>
      <c r="K208" s="7"/>
      <c r="L208" s="7"/>
      <c r="M208" s="7"/>
      <c r="N208" s="7"/>
      <c r="O208" s="7"/>
      <c r="P208" s="7"/>
      <c r="Q208" s="7"/>
      <c r="R208" s="7"/>
      <c r="S208" s="7"/>
      <c r="T208" s="7"/>
      <c r="U208" s="7"/>
      <c r="V208" s="7"/>
      <c r="W208" s="7"/>
    </row>
    <row r="209" ht="30.75" customHeight="1">
      <c r="A209" s="7"/>
      <c r="B209" s="7"/>
      <c r="C209" s="13"/>
      <c r="D209" s="7"/>
      <c r="E209" s="7"/>
      <c r="F209" s="7"/>
      <c r="G209" s="7"/>
      <c r="H209" s="7"/>
      <c r="I209" s="7"/>
      <c r="J209" s="7"/>
      <c r="K209" s="7"/>
      <c r="L209" s="7"/>
      <c r="M209" s="7"/>
      <c r="N209" s="7"/>
      <c r="O209" s="7"/>
      <c r="P209" s="7"/>
      <c r="Q209" s="7"/>
      <c r="R209" s="7"/>
      <c r="S209" s="7"/>
      <c r="T209" s="7"/>
      <c r="U209" s="7"/>
      <c r="V209" s="7"/>
      <c r="W209" s="7"/>
    </row>
    <row r="210" ht="30.75" customHeight="1">
      <c r="A210" s="7"/>
      <c r="B210" s="7"/>
      <c r="C210" s="13"/>
      <c r="D210" s="7"/>
      <c r="E210" s="7"/>
      <c r="F210" s="7"/>
      <c r="G210" s="7"/>
      <c r="H210" s="7"/>
      <c r="I210" s="7"/>
      <c r="J210" s="7"/>
      <c r="K210" s="7"/>
      <c r="L210" s="7"/>
      <c r="M210" s="7"/>
      <c r="N210" s="7"/>
      <c r="O210" s="7"/>
      <c r="P210" s="7"/>
      <c r="Q210" s="7"/>
      <c r="R210" s="7"/>
      <c r="S210" s="7"/>
      <c r="T210" s="7"/>
      <c r="U210" s="7"/>
      <c r="V210" s="7"/>
      <c r="W210" s="7"/>
    </row>
    <row r="211" ht="30.75" customHeight="1">
      <c r="A211" s="7"/>
      <c r="B211" s="7"/>
      <c r="C211" s="13"/>
      <c r="D211" s="7"/>
      <c r="E211" s="7"/>
      <c r="F211" s="7"/>
      <c r="G211" s="7"/>
      <c r="H211" s="7"/>
      <c r="I211" s="7"/>
      <c r="J211" s="7"/>
      <c r="K211" s="7"/>
      <c r="L211" s="7"/>
      <c r="M211" s="7"/>
      <c r="N211" s="7"/>
      <c r="O211" s="7"/>
      <c r="P211" s="7"/>
      <c r="Q211" s="7"/>
      <c r="R211" s="7"/>
      <c r="S211" s="7"/>
      <c r="T211" s="7"/>
      <c r="U211" s="7"/>
      <c r="V211" s="7"/>
      <c r="W211" s="7"/>
    </row>
    <row r="212" ht="30.75" customHeight="1">
      <c r="A212" s="7"/>
      <c r="B212" s="7"/>
      <c r="C212" s="13"/>
      <c r="D212" s="7"/>
      <c r="E212" s="7"/>
      <c r="F212" s="7"/>
      <c r="G212" s="7"/>
      <c r="H212" s="7"/>
      <c r="I212" s="7"/>
      <c r="J212" s="7"/>
      <c r="K212" s="7"/>
      <c r="L212" s="7"/>
      <c r="M212" s="7"/>
      <c r="N212" s="7"/>
      <c r="O212" s="7"/>
      <c r="P212" s="7"/>
      <c r="Q212" s="7"/>
      <c r="R212" s="7"/>
      <c r="S212" s="7"/>
      <c r="T212" s="7"/>
      <c r="U212" s="7"/>
      <c r="V212" s="7"/>
      <c r="W212" s="7"/>
    </row>
    <row r="213" ht="30.75" customHeight="1">
      <c r="A213" s="7"/>
      <c r="B213" s="7"/>
      <c r="C213" s="13"/>
      <c r="D213" s="7"/>
      <c r="E213" s="7"/>
      <c r="F213" s="7"/>
      <c r="G213" s="7"/>
      <c r="H213" s="7"/>
      <c r="I213" s="7"/>
      <c r="J213" s="7"/>
      <c r="K213" s="7"/>
      <c r="L213" s="7"/>
      <c r="M213" s="7"/>
      <c r="N213" s="7"/>
      <c r="O213" s="7"/>
      <c r="P213" s="7"/>
      <c r="Q213" s="7"/>
      <c r="R213" s="7"/>
      <c r="S213" s="7"/>
      <c r="T213" s="7"/>
      <c r="U213" s="7"/>
      <c r="V213" s="7"/>
      <c r="W213" s="7"/>
    </row>
    <row r="214" ht="30.75" customHeight="1">
      <c r="A214" s="7"/>
      <c r="B214" s="7"/>
      <c r="C214" s="13"/>
      <c r="D214" s="7"/>
      <c r="E214" s="7"/>
      <c r="F214" s="7"/>
      <c r="G214" s="7"/>
      <c r="H214" s="7"/>
      <c r="I214" s="7"/>
      <c r="J214" s="7"/>
      <c r="K214" s="7"/>
      <c r="L214" s="7"/>
      <c r="M214" s="7"/>
      <c r="N214" s="7"/>
      <c r="O214" s="7"/>
      <c r="P214" s="7"/>
      <c r="Q214" s="7"/>
      <c r="R214" s="7"/>
      <c r="S214" s="7"/>
      <c r="T214" s="7"/>
      <c r="U214" s="7"/>
      <c r="V214" s="7"/>
      <c r="W214" s="7"/>
    </row>
    <row r="215" ht="30.75" customHeight="1">
      <c r="A215" s="7"/>
      <c r="B215" s="7"/>
      <c r="C215" s="13"/>
      <c r="D215" s="7"/>
      <c r="E215" s="7"/>
      <c r="F215" s="7"/>
      <c r="G215" s="7"/>
      <c r="H215" s="7"/>
      <c r="I215" s="7"/>
      <c r="J215" s="7"/>
      <c r="K215" s="7"/>
      <c r="L215" s="7"/>
      <c r="M215" s="7"/>
      <c r="N215" s="7"/>
      <c r="O215" s="7"/>
      <c r="P215" s="7"/>
      <c r="Q215" s="7"/>
      <c r="R215" s="7"/>
      <c r="S215" s="7"/>
      <c r="T215" s="7"/>
      <c r="U215" s="7"/>
      <c r="V215" s="7"/>
      <c r="W215" s="7"/>
    </row>
    <row r="216" ht="30.75" customHeight="1">
      <c r="A216" s="7"/>
      <c r="B216" s="7"/>
      <c r="C216" s="13"/>
      <c r="D216" s="7"/>
      <c r="E216" s="7"/>
      <c r="F216" s="7"/>
      <c r="G216" s="7"/>
      <c r="H216" s="7"/>
      <c r="I216" s="7"/>
      <c r="J216" s="7"/>
      <c r="K216" s="7"/>
      <c r="L216" s="7"/>
      <c r="M216" s="7"/>
      <c r="N216" s="7"/>
      <c r="O216" s="7"/>
      <c r="P216" s="7"/>
      <c r="Q216" s="7"/>
      <c r="R216" s="7"/>
      <c r="S216" s="7"/>
      <c r="T216" s="7"/>
      <c r="U216" s="7"/>
      <c r="V216" s="7"/>
      <c r="W216" s="7"/>
    </row>
    <row r="217" ht="30.75" customHeight="1">
      <c r="A217" s="7"/>
      <c r="B217" s="7"/>
      <c r="C217" s="13"/>
      <c r="D217" s="7"/>
      <c r="E217" s="7"/>
      <c r="F217" s="7"/>
      <c r="G217" s="7"/>
      <c r="H217" s="7"/>
      <c r="I217" s="7"/>
      <c r="J217" s="7"/>
      <c r="K217" s="7"/>
      <c r="L217" s="7"/>
      <c r="M217" s="7"/>
      <c r="N217" s="7"/>
      <c r="O217" s="7"/>
      <c r="P217" s="7"/>
      <c r="Q217" s="7"/>
      <c r="R217" s="7"/>
      <c r="S217" s="7"/>
      <c r="T217" s="7"/>
      <c r="U217" s="7"/>
      <c r="V217" s="7"/>
      <c r="W217" s="7"/>
    </row>
    <row r="218" ht="30.75" customHeight="1">
      <c r="A218" s="7"/>
      <c r="B218" s="7"/>
      <c r="C218" s="13"/>
      <c r="D218" s="7"/>
      <c r="E218" s="7"/>
      <c r="F218" s="7"/>
      <c r="G218" s="7"/>
      <c r="H218" s="7"/>
      <c r="I218" s="7"/>
      <c r="J218" s="7"/>
      <c r="K218" s="7"/>
      <c r="L218" s="7"/>
      <c r="M218" s="7"/>
      <c r="N218" s="7"/>
      <c r="O218" s="7"/>
      <c r="P218" s="7"/>
      <c r="Q218" s="7"/>
      <c r="R218" s="7"/>
      <c r="S218" s="7"/>
      <c r="T218" s="7"/>
      <c r="U218" s="7"/>
      <c r="V218" s="7"/>
      <c r="W218" s="7"/>
    </row>
    <row r="219" ht="30.75" customHeight="1">
      <c r="A219" s="7"/>
      <c r="B219" s="7"/>
      <c r="C219" s="13"/>
      <c r="D219" s="7"/>
      <c r="E219" s="7"/>
      <c r="F219" s="7"/>
      <c r="G219" s="7"/>
      <c r="H219" s="7"/>
      <c r="I219" s="7"/>
      <c r="J219" s="7"/>
      <c r="K219" s="7"/>
      <c r="L219" s="7"/>
      <c r="M219" s="7"/>
      <c r="N219" s="7"/>
      <c r="O219" s="7"/>
      <c r="P219" s="7"/>
      <c r="Q219" s="7"/>
      <c r="R219" s="7"/>
      <c r="S219" s="7"/>
      <c r="T219" s="7"/>
      <c r="U219" s="7"/>
      <c r="V219" s="7"/>
      <c r="W219" s="7"/>
    </row>
    <row r="220" ht="30.75" customHeight="1">
      <c r="A220" s="7"/>
      <c r="B220" s="7"/>
      <c r="C220" s="13"/>
      <c r="D220" s="7"/>
      <c r="E220" s="7"/>
      <c r="F220" s="7"/>
      <c r="G220" s="7"/>
      <c r="H220" s="7"/>
      <c r="I220" s="7"/>
      <c r="J220" s="7"/>
      <c r="K220" s="7"/>
      <c r="L220" s="7"/>
      <c r="M220" s="7"/>
      <c r="N220" s="7"/>
      <c r="O220" s="7"/>
      <c r="P220" s="7"/>
      <c r="Q220" s="7"/>
      <c r="R220" s="7"/>
      <c r="S220" s="7"/>
      <c r="T220" s="7"/>
      <c r="U220" s="7"/>
      <c r="V220" s="7"/>
      <c r="W220" s="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7.57"/>
    <col customWidth="1" min="2" max="2" width="15.57"/>
    <col customWidth="1" min="3" max="3" width="14.0"/>
    <col customWidth="1" min="4" max="4" width="20.86"/>
    <col customWidth="1" min="5" max="5" width="52.0"/>
    <col customWidth="1" min="6" max="6" width="34.57"/>
    <col customWidth="1" min="7" max="7" width="17.57"/>
    <col customWidth="1" min="8" max="24" width="10.86"/>
  </cols>
  <sheetData>
    <row r="1" ht="32.25" customHeight="1">
      <c r="A1" s="2" t="s">
        <v>0</v>
      </c>
      <c r="F1" s="4"/>
      <c r="G1" s="6"/>
      <c r="H1" s="9" t="s">
        <v>1</v>
      </c>
    </row>
    <row r="2" ht="52.5" customHeight="1">
      <c r="A2" s="10" t="s">
        <v>6</v>
      </c>
      <c r="B2" s="10" t="s">
        <v>8</v>
      </c>
      <c r="C2" s="10" t="s">
        <v>9</v>
      </c>
      <c r="D2" s="10" t="s">
        <v>10</v>
      </c>
      <c r="E2" s="10" t="s">
        <v>11</v>
      </c>
      <c r="F2" s="14" t="s">
        <v>12</v>
      </c>
      <c r="G2" s="14" t="s">
        <v>14</v>
      </c>
      <c r="H2" s="16" t="s">
        <v>15</v>
      </c>
      <c r="I2" s="18" t="s">
        <v>16</v>
      </c>
      <c r="J2" s="19" t="s">
        <v>17</v>
      </c>
      <c r="K2" s="21" t="s">
        <v>20</v>
      </c>
      <c r="L2" s="23" t="s">
        <v>21</v>
      </c>
      <c r="M2" s="24" t="s">
        <v>23</v>
      </c>
      <c r="N2" s="25" t="s">
        <v>24</v>
      </c>
      <c r="O2" s="26" t="s">
        <v>26</v>
      </c>
      <c r="P2" s="28" t="s">
        <v>27</v>
      </c>
      <c r="Q2" s="29" t="s">
        <v>28</v>
      </c>
      <c r="R2" s="31" t="s">
        <v>29</v>
      </c>
      <c r="S2" s="32" t="s">
        <v>31</v>
      </c>
      <c r="T2" s="33" t="s">
        <v>33</v>
      </c>
      <c r="U2" s="34" t="s">
        <v>35</v>
      </c>
      <c r="V2" s="35" t="s">
        <v>36</v>
      </c>
      <c r="W2" s="36" t="s">
        <v>37</v>
      </c>
      <c r="X2" s="37" t="s">
        <v>38</v>
      </c>
    </row>
    <row r="3" ht="12.0" customHeight="1">
      <c r="A3" s="39" t="s">
        <v>40</v>
      </c>
      <c r="B3" s="40" t="s">
        <v>41</v>
      </c>
      <c r="C3" s="40" t="s">
        <v>42</v>
      </c>
      <c r="D3" s="40" t="s">
        <v>43</v>
      </c>
      <c r="E3" s="40" t="s">
        <v>44</v>
      </c>
      <c r="F3" s="42"/>
      <c r="G3" s="42"/>
      <c r="H3" s="42" t="b">
        <v>0</v>
      </c>
      <c r="I3" s="42" t="b">
        <v>0</v>
      </c>
      <c r="J3" s="42" t="b">
        <v>0</v>
      </c>
      <c r="K3" s="42" t="b">
        <v>0</v>
      </c>
      <c r="L3" s="42" t="b">
        <v>0</v>
      </c>
      <c r="M3" s="42" t="b">
        <v>0</v>
      </c>
      <c r="N3" s="42" t="b">
        <v>0</v>
      </c>
      <c r="O3" s="42" t="b">
        <v>0</v>
      </c>
      <c r="P3" s="42" t="b">
        <v>0</v>
      </c>
      <c r="Q3" s="42" t="b">
        <v>0</v>
      </c>
      <c r="R3" s="42" t="b">
        <v>0</v>
      </c>
      <c r="S3" s="42" t="b">
        <v>0</v>
      </c>
      <c r="T3" s="42" t="b">
        <v>0</v>
      </c>
      <c r="U3" s="42" t="b">
        <v>0</v>
      </c>
      <c r="V3" s="42" t="b">
        <v>0</v>
      </c>
      <c r="W3" s="42" t="b">
        <v>0</v>
      </c>
      <c r="X3" s="42" t="b">
        <v>0</v>
      </c>
    </row>
    <row r="4" ht="12.0" customHeight="1">
      <c r="A4" s="44" t="s">
        <v>46</v>
      </c>
      <c r="B4" s="45" t="s">
        <v>47</v>
      </c>
      <c r="C4" s="45" t="s">
        <v>48</v>
      </c>
      <c r="D4" s="45" t="s">
        <v>49</v>
      </c>
      <c r="E4" s="45" t="s">
        <v>50</v>
      </c>
      <c r="F4" s="47"/>
      <c r="G4" s="47"/>
      <c r="H4" s="47" t="b">
        <v>0</v>
      </c>
      <c r="I4" s="47" t="b">
        <v>0</v>
      </c>
      <c r="J4" s="47" t="b">
        <v>0</v>
      </c>
      <c r="K4" s="47" t="b">
        <v>0</v>
      </c>
      <c r="L4" s="47" t="b">
        <v>0</v>
      </c>
      <c r="M4" s="47" t="b">
        <v>0</v>
      </c>
      <c r="N4" s="47" t="b">
        <v>0</v>
      </c>
      <c r="O4" s="47" t="b">
        <v>0</v>
      </c>
      <c r="P4" s="47" t="b">
        <v>0</v>
      </c>
      <c r="Q4" s="47" t="b">
        <v>0</v>
      </c>
      <c r="R4" s="47" t="b">
        <v>0</v>
      </c>
      <c r="S4" s="47" t="b">
        <v>0</v>
      </c>
      <c r="T4" s="47" t="b">
        <v>0</v>
      </c>
      <c r="U4" s="47" t="b">
        <v>0</v>
      </c>
      <c r="V4" s="47" t="b">
        <v>0</v>
      </c>
      <c r="W4" s="47" t="b">
        <v>0</v>
      </c>
      <c r="X4" s="47" t="b">
        <v>0</v>
      </c>
    </row>
    <row r="5" ht="12.0" customHeight="1">
      <c r="A5" s="44" t="s">
        <v>51</v>
      </c>
      <c r="B5" s="45" t="s">
        <v>52</v>
      </c>
      <c r="C5" s="45" t="s">
        <v>53</v>
      </c>
      <c r="D5" s="45" t="s">
        <v>49</v>
      </c>
      <c r="E5" s="48" t="s">
        <v>54</v>
      </c>
      <c r="F5" s="47"/>
      <c r="G5" s="47"/>
      <c r="H5" s="47" t="b">
        <v>0</v>
      </c>
      <c r="I5" s="47" t="b">
        <v>0</v>
      </c>
      <c r="J5" s="47" t="b">
        <v>0</v>
      </c>
      <c r="K5" s="47" t="b">
        <v>0</v>
      </c>
      <c r="L5" s="47" t="b">
        <v>0</v>
      </c>
      <c r="M5" s="47" t="b">
        <v>0</v>
      </c>
      <c r="N5" s="47" t="b">
        <v>0</v>
      </c>
      <c r="O5" s="47" t="b">
        <v>0</v>
      </c>
      <c r="P5" s="47" t="b">
        <v>0</v>
      </c>
      <c r="Q5" s="47" t="b">
        <v>0</v>
      </c>
      <c r="R5" s="47" t="b">
        <v>0</v>
      </c>
      <c r="S5" s="47" t="b">
        <v>0</v>
      </c>
      <c r="T5" s="47" t="b">
        <v>0</v>
      </c>
      <c r="U5" s="47" t="b">
        <v>0</v>
      </c>
      <c r="V5" s="47" t="b">
        <v>0</v>
      </c>
      <c r="W5" s="47" t="b">
        <v>0</v>
      </c>
      <c r="X5" s="47" t="b">
        <v>0</v>
      </c>
    </row>
    <row r="6" ht="12.0" customHeight="1">
      <c r="A6" s="45" t="s">
        <v>55</v>
      </c>
      <c r="B6" s="45" t="s">
        <v>56</v>
      </c>
      <c r="C6" s="48" t="s">
        <v>57</v>
      </c>
      <c r="D6" s="45" t="s">
        <v>58</v>
      </c>
      <c r="E6" s="45" t="s">
        <v>59</v>
      </c>
      <c r="F6" s="47"/>
      <c r="G6" s="47"/>
      <c r="H6" s="47" t="b">
        <v>0</v>
      </c>
      <c r="I6" s="47" t="b">
        <v>0</v>
      </c>
      <c r="J6" s="47" t="b">
        <v>0</v>
      </c>
      <c r="K6" s="47" t="b">
        <v>0</v>
      </c>
      <c r="L6" s="47" t="b">
        <v>0</v>
      </c>
      <c r="M6" s="47" t="b">
        <v>0</v>
      </c>
      <c r="N6" s="47" t="b">
        <v>0</v>
      </c>
      <c r="O6" s="47" t="b">
        <v>0</v>
      </c>
      <c r="P6" s="47" t="b">
        <v>0</v>
      </c>
      <c r="Q6" s="47" t="b">
        <v>0</v>
      </c>
      <c r="R6" s="47" t="b">
        <v>0</v>
      </c>
      <c r="S6" s="47" t="b">
        <v>0</v>
      </c>
      <c r="T6" s="47" t="b">
        <v>0</v>
      </c>
      <c r="U6" s="47" t="b">
        <v>0</v>
      </c>
      <c r="V6" s="47" t="b">
        <v>0</v>
      </c>
      <c r="W6" s="47" t="b">
        <v>0</v>
      </c>
      <c r="X6" s="47" t="b">
        <v>0</v>
      </c>
    </row>
    <row r="7" ht="12.0" customHeight="1">
      <c r="A7" s="39" t="s">
        <v>60</v>
      </c>
      <c r="B7" s="40" t="s">
        <v>61</v>
      </c>
      <c r="C7" s="40" t="s">
        <v>62</v>
      </c>
      <c r="D7" s="40" t="s">
        <v>63</v>
      </c>
      <c r="E7" s="40" t="s">
        <v>64</v>
      </c>
      <c r="F7" s="42"/>
      <c r="G7" s="42"/>
      <c r="H7" s="42" t="b">
        <v>0</v>
      </c>
      <c r="I7" s="42" t="b">
        <v>0</v>
      </c>
      <c r="J7" s="42" t="b">
        <v>0</v>
      </c>
      <c r="K7" s="42" t="b">
        <v>0</v>
      </c>
      <c r="L7" s="42" t="b">
        <v>0</v>
      </c>
      <c r="M7" s="42" t="b">
        <v>0</v>
      </c>
      <c r="N7" s="42" t="b">
        <v>0</v>
      </c>
      <c r="O7" s="42" t="b">
        <v>0</v>
      </c>
      <c r="P7" s="42" t="b">
        <v>0</v>
      </c>
      <c r="Q7" s="42" t="b">
        <v>0</v>
      </c>
      <c r="R7" s="42" t="b">
        <v>0</v>
      </c>
      <c r="S7" s="42" t="b">
        <v>0</v>
      </c>
      <c r="T7" s="42" t="b">
        <v>0</v>
      </c>
      <c r="U7" s="42" t="b">
        <v>0</v>
      </c>
      <c r="V7" s="42" t="b">
        <v>0</v>
      </c>
      <c r="W7" s="42" t="b">
        <v>0</v>
      </c>
      <c r="X7" s="42" t="b">
        <v>0</v>
      </c>
    </row>
    <row r="8" ht="12.0" customHeight="1">
      <c r="A8" s="44" t="s">
        <v>65</v>
      </c>
      <c r="B8" s="45" t="s">
        <v>66</v>
      </c>
      <c r="C8" s="45" t="s">
        <v>67</v>
      </c>
      <c r="D8" s="45" t="s">
        <v>63</v>
      </c>
      <c r="E8" s="45" t="s">
        <v>68</v>
      </c>
      <c r="F8" s="47"/>
      <c r="G8" s="47"/>
      <c r="H8" s="50" t="b">
        <v>0</v>
      </c>
      <c r="I8" s="50" t="b">
        <v>0</v>
      </c>
      <c r="J8" s="50" t="b">
        <v>0</v>
      </c>
      <c r="K8" s="50" t="b">
        <v>0</v>
      </c>
      <c r="L8" s="50" t="b">
        <v>0</v>
      </c>
      <c r="M8" s="50" t="b">
        <v>0</v>
      </c>
      <c r="N8" s="50" t="b">
        <v>0</v>
      </c>
      <c r="O8" s="50" t="b">
        <v>0</v>
      </c>
      <c r="P8" s="50" t="b">
        <v>0</v>
      </c>
      <c r="Q8" s="50" t="b">
        <v>0</v>
      </c>
      <c r="R8" s="50" t="b">
        <v>0</v>
      </c>
      <c r="S8" s="50" t="b">
        <v>0</v>
      </c>
      <c r="T8" s="50" t="b">
        <v>0</v>
      </c>
      <c r="U8" s="50" t="b">
        <v>0</v>
      </c>
      <c r="V8" s="50" t="b">
        <v>0</v>
      </c>
      <c r="W8" s="50" t="b">
        <v>0</v>
      </c>
      <c r="X8" s="50" t="b">
        <v>0</v>
      </c>
    </row>
    <row r="9" ht="12.0" customHeight="1">
      <c r="A9" s="40" t="s">
        <v>69</v>
      </c>
      <c r="B9" s="40" t="s">
        <v>70</v>
      </c>
      <c r="C9" s="40" t="s">
        <v>71</v>
      </c>
      <c r="D9" s="40" t="s">
        <v>63</v>
      </c>
      <c r="E9" s="40" t="s">
        <v>72</v>
      </c>
      <c r="F9" s="42"/>
      <c r="G9" s="42"/>
      <c r="H9" s="42" t="b">
        <v>0</v>
      </c>
      <c r="I9" s="42" t="b">
        <v>0</v>
      </c>
      <c r="J9" s="42" t="b">
        <v>0</v>
      </c>
      <c r="K9" s="42" t="b">
        <v>0</v>
      </c>
      <c r="L9" s="42" t="b">
        <v>0</v>
      </c>
      <c r="M9" s="42" t="b">
        <v>0</v>
      </c>
      <c r="N9" s="42" t="b">
        <v>0</v>
      </c>
      <c r="O9" s="42" t="b">
        <v>0</v>
      </c>
      <c r="P9" s="42" t="b">
        <v>0</v>
      </c>
      <c r="Q9" s="42" t="b">
        <v>0</v>
      </c>
      <c r="R9" s="42" t="b">
        <v>0</v>
      </c>
      <c r="S9" s="42" t="b">
        <v>0</v>
      </c>
      <c r="T9" s="42" t="b">
        <v>0</v>
      </c>
      <c r="U9" s="42" t="b">
        <v>0</v>
      </c>
      <c r="V9" s="42" t="b">
        <v>0</v>
      </c>
      <c r="W9" s="42" t="b">
        <v>0</v>
      </c>
      <c r="X9" s="42" t="b">
        <v>0</v>
      </c>
    </row>
    <row r="10" ht="12.0" customHeight="1">
      <c r="A10" s="39" t="s">
        <v>73</v>
      </c>
      <c r="B10" s="40" t="s">
        <v>74</v>
      </c>
      <c r="C10" s="40" t="s">
        <v>75</v>
      </c>
      <c r="D10" s="40" t="s">
        <v>76</v>
      </c>
      <c r="E10" s="40" t="s">
        <v>77</v>
      </c>
      <c r="F10" s="42"/>
      <c r="G10" s="42"/>
      <c r="H10" s="51" t="b">
        <v>0</v>
      </c>
      <c r="I10" s="51" t="b">
        <v>0</v>
      </c>
      <c r="J10" s="51" t="b">
        <v>0</v>
      </c>
      <c r="K10" s="51" t="b">
        <v>0</v>
      </c>
      <c r="L10" s="51" t="b">
        <v>0</v>
      </c>
      <c r="M10" s="51" t="b">
        <v>0</v>
      </c>
      <c r="N10" s="51" t="b">
        <v>0</v>
      </c>
      <c r="O10" s="51" t="b">
        <v>0</v>
      </c>
      <c r="P10" s="51" t="b">
        <v>0</v>
      </c>
      <c r="Q10" s="51" t="b">
        <v>0</v>
      </c>
      <c r="R10" s="51" t="b">
        <v>0</v>
      </c>
      <c r="S10" s="51" t="b">
        <v>0</v>
      </c>
      <c r="T10" s="51" t="b">
        <v>0</v>
      </c>
      <c r="U10" s="51" t="b">
        <v>0</v>
      </c>
      <c r="V10" s="51" t="b">
        <v>0</v>
      </c>
      <c r="W10" s="51" t="b">
        <v>0</v>
      </c>
      <c r="X10" s="51" t="b">
        <v>0</v>
      </c>
    </row>
    <row r="11" ht="12.0" customHeight="1">
      <c r="A11" s="40" t="s">
        <v>78</v>
      </c>
      <c r="B11" s="40" t="s">
        <v>79</v>
      </c>
      <c r="C11" s="40" t="s">
        <v>80</v>
      </c>
      <c r="D11" s="40" t="s">
        <v>76</v>
      </c>
      <c r="E11" s="52" t="s">
        <v>81</v>
      </c>
      <c r="F11" s="42"/>
      <c r="G11" s="42"/>
      <c r="H11" s="42" t="b">
        <v>0</v>
      </c>
      <c r="I11" s="42" t="b">
        <v>0</v>
      </c>
      <c r="J11" s="42" t="b">
        <v>0</v>
      </c>
      <c r="K11" s="42" t="b">
        <v>0</v>
      </c>
      <c r="L11" s="42" t="b">
        <v>0</v>
      </c>
      <c r="M11" s="42" t="b">
        <v>0</v>
      </c>
      <c r="N11" s="42" t="b">
        <v>0</v>
      </c>
      <c r="O11" s="42" t="b">
        <v>0</v>
      </c>
      <c r="P11" s="42" t="b">
        <v>0</v>
      </c>
      <c r="Q11" s="42" t="b">
        <v>0</v>
      </c>
      <c r="R11" s="42" t="b">
        <v>0</v>
      </c>
      <c r="S11" s="42" t="b">
        <v>0</v>
      </c>
      <c r="T11" s="42" t="b">
        <v>0</v>
      </c>
      <c r="U11" s="42" t="b">
        <v>0</v>
      </c>
      <c r="V11" s="42" t="b">
        <v>0</v>
      </c>
      <c r="W11" s="42" t="b">
        <v>0</v>
      </c>
      <c r="X11" s="42" t="b">
        <v>0</v>
      </c>
    </row>
    <row r="12" ht="12.0" customHeight="1">
      <c r="A12" s="39" t="s">
        <v>82</v>
      </c>
      <c r="B12" s="40" t="s">
        <v>83</v>
      </c>
      <c r="C12" s="52" t="s">
        <v>84</v>
      </c>
      <c r="D12" s="40" t="s">
        <v>85</v>
      </c>
      <c r="E12" s="40" t="s">
        <v>86</v>
      </c>
      <c r="F12" s="42"/>
      <c r="G12" s="42"/>
      <c r="H12" s="42" t="b">
        <v>0</v>
      </c>
      <c r="I12" s="42" t="b">
        <v>0</v>
      </c>
      <c r="J12" s="42" t="b">
        <v>0</v>
      </c>
      <c r="K12" s="42" t="b">
        <v>0</v>
      </c>
      <c r="L12" s="42" t="b">
        <v>0</v>
      </c>
      <c r="M12" s="42" t="b">
        <v>0</v>
      </c>
      <c r="N12" s="42" t="b">
        <v>0</v>
      </c>
      <c r="O12" s="42" t="b">
        <v>0</v>
      </c>
      <c r="P12" s="42" t="b">
        <v>0</v>
      </c>
      <c r="Q12" s="42" t="b">
        <v>0</v>
      </c>
      <c r="R12" s="42" t="b">
        <v>0</v>
      </c>
      <c r="S12" s="42" t="b">
        <v>0</v>
      </c>
      <c r="T12" s="42" t="b">
        <v>0</v>
      </c>
      <c r="U12" s="42" t="b">
        <v>0</v>
      </c>
      <c r="V12" s="42" t="b">
        <v>0</v>
      </c>
      <c r="W12" s="42" t="b">
        <v>0</v>
      </c>
      <c r="X12" s="42" t="b">
        <v>0</v>
      </c>
    </row>
    <row r="13" ht="12.0" customHeight="1">
      <c r="A13" s="45" t="s">
        <v>87</v>
      </c>
      <c r="B13" s="45" t="s">
        <v>88</v>
      </c>
      <c r="C13" s="45" t="s">
        <v>89</v>
      </c>
      <c r="D13" s="45" t="s">
        <v>85</v>
      </c>
      <c r="E13" s="48" t="s">
        <v>90</v>
      </c>
      <c r="F13" s="47"/>
      <c r="G13" s="47"/>
      <c r="H13" s="50" t="b">
        <v>0</v>
      </c>
      <c r="I13" s="50" t="b">
        <v>0</v>
      </c>
      <c r="J13" s="50" t="b">
        <v>0</v>
      </c>
      <c r="K13" s="50" t="b">
        <v>0</v>
      </c>
      <c r="L13" s="50" t="b">
        <v>0</v>
      </c>
      <c r="M13" s="50" t="b">
        <v>0</v>
      </c>
      <c r="N13" s="50" t="b">
        <v>0</v>
      </c>
      <c r="O13" s="50" t="b">
        <v>0</v>
      </c>
      <c r="P13" s="50" t="b">
        <v>0</v>
      </c>
      <c r="Q13" s="50" t="b">
        <v>0</v>
      </c>
      <c r="R13" s="50" t="b">
        <v>0</v>
      </c>
      <c r="S13" s="50" t="b">
        <v>0</v>
      </c>
      <c r="T13" s="50" t="b">
        <v>0</v>
      </c>
      <c r="U13" s="50" t="b">
        <v>0</v>
      </c>
      <c r="V13" s="50" t="b">
        <v>0</v>
      </c>
      <c r="W13" s="50" t="b">
        <v>0</v>
      </c>
      <c r="X13" s="50" t="b">
        <v>0</v>
      </c>
    </row>
    <row r="14" ht="12.0" customHeight="1">
      <c r="A14" s="44" t="s">
        <v>91</v>
      </c>
      <c r="B14" s="45" t="s">
        <v>92</v>
      </c>
      <c r="C14" s="45" t="s">
        <v>93</v>
      </c>
      <c r="D14" s="45" t="s">
        <v>94</v>
      </c>
      <c r="E14" s="45" t="s">
        <v>95</v>
      </c>
      <c r="F14" s="47"/>
      <c r="G14" s="47"/>
      <c r="H14" s="50" t="b">
        <v>0</v>
      </c>
      <c r="I14" s="50" t="b">
        <v>0</v>
      </c>
      <c r="J14" s="50" t="b">
        <v>0</v>
      </c>
      <c r="K14" s="50" t="b">
        <v>0</v>
      </c>
      <c r="L14" s="50" t="b">
        <v>0</v>
      </c>
      <c r="M14" s="50" t="b">
        <v>0</v>
      </c>
      <c r="N14" s="50" t="b">
        <v>0</v>
      </c>
      <c r="O14" s="50" t="b">
        <v>0</v>
      </c>
      <c r="P14" s="50" t="b">
        <v>0</v>
      </c>
      <c r="Q14" s="50" t="b">
        <v>0</v>
      </c>
      <c r="R14" s="50" t="b">
        <v>0</v>
      </c>
      <c r="S14" s="50" t="b">
        <v>0</v>
      </c>
      <c r="T14" s="50" t="b">
        <v>0</v>
      </c>
      <c r="U14" s="50" t="b">
        <v>0</v>
      </c>
      <c r="V14" s="50" t="b">
        <v>0</v>
      </c>
      <c r="W14" s="50" t="b">
        <v>0</v>
      </c>
      <c r="X14" s="50" t="b">
        <v>0</v>
      </c>
    </row>
    <row r="15" ht="12.0" customHeight="1">
      <c r="A15" s="44" t="s">
        <v>96</v>
      </c>
      <c r="B15" s="45" t="s">
        <v>97</v>
      </c>
      <c r="C15" s="45" t="s">
        <v>98</v>
      </c>
      <c r="D15" s="45" t="s">
        <v>99</v>
      </c>
      <c r="E15" s="45" t="s">
        <v>100</v>
      </c>
      <c r="F15" s="47"/>
      <c r="G15" s="47"/>
      <c r="H15" s="50" t="b">
        <v>0</v>
      </c>
      <c r="I15" s="50" t="b">
        <v>0</v>
      </c>
      <c r="J15" s="50" t="b">
        <v>0</v>
      </c>
      <c r="K15" s="50" t="b">
        <v>0</v>
      </c>
      <c r="L15" s="50" t="b">
        <v>0</v>
      </c>
      <c r="M15" s="50" t="b">
        <v>0</v>
      </c>
      <c r="N15" s="50" t="b">
        <v>0</v>
      </c>
      <c r="O15" s="50" t="b">
        <v>0</v>
      </c>
      <c r="P15" s="50" t="b">
        <v>0</v>
      </c>
      <c r="Q15" s="50" t="b">
        <v>0</v>
      </c>
      <c r="R15" s="50" t="b">
        <v>0</v>
      </c>
      <c r="S15" s="50" t="b">
        <v>0</v>
      </c>
      <c r="T15" s="50" t="b">
        <v>0</v>
      </c>
      <c r="U15" s="50" t="b">
        <v>0</v>
      </c>
      <c r="V15" s="50" t="b">
        <v>0</v>
      </c>
      <c r="W15" s="50" t="b">
        <v>0</v>
      </c>
      <c r="X15" s="50" t="b">
        <v>0</v>
      </c>
    </row>
    <row r="16" ht="12.0" customHeight="1">
      <c r="A16" s="44" t="s">
        <v>101</v>
      </c>
      <c r="B16" s="45" t="s">
        <v>102</v>
      </c>
      <c r="C16" s="45" t="s">
        <v>103</v>
      </c>
      <c r="D16" s="45" t="s">
        <v>99</v>
      </c>
      <c r="E16" s="45" t="s">
        <v>104</v>
      </c>
      <c r="F16" s="47"/>
      <c r="G16" s="47"/>
      <c r="H16" s="50" t="b">
        <v>0</v>
      </c>
      <c r="I16" s="50" t="b">
        <v>0</v>
      </c>
      <c r="J16" s="50" t="b">
        <v>0</v>
      </c>
      <c r="K16" s="50" t="b">
        <v>0</v>
      </c>
      <c r="L16" s="50" t="b">
        <v>0</v>
      </c>
      <c r="M16" s="50" t="b">
        <v>0</v>
      </c>
      <c r="N16" s="50" t="b">
        <v>0</v>
      </c>
      <c r="O16" s="50" t="b">
        <v>0</v>
      </c>
      <c r="P16" s="50" t="b">
        <v>0</v>
      </c>
      <c r="Q16" s="50" t="b">
        <v>0</v>
      </c>
      <c r="R16" s="50" t="b">
        <v>0</v>
      </c>
      <c r="S16" s="50" t="b">
        <v>0</v>
      </c>
      <c r="T16" s="50" t="b">
        <v>0</v>
      </c>
      <c r="U16" s="50" t="b">
        <v>0</v>
      </c>
      <c r="V16" s="50" t="b">
        <v>0</v>
      </c>
      <c r="W16" s="50" t="b">
        <v>0</v>
      </c>
      <c r="X16" s="50" t="b">
        <v>0</v>
      </c>
    </row>
    <row r="17" ht="12.0" customHeight="1">
      <c r="A17" s="39" t="s">
        <v>105</v>
      </c>
      <c r="B17" s="40" t="s">
        <v>106</v>
      </c>
      <c r="C17" s="40" t="s">
        <v>42</v>
      </c>
      <c r="D17" s="40" t="s">
        <v>107</v>
      </c>
      <c r="E17" s="40" t="s">
        <v>108</v>
      </c>
      <c r="F17" s="42"/>
      <c r="G17" s="42"/>
      <c r="H17" s="51" t="b">
        <v>0</v>
      </c>
      <c r="I17" s="51" t="b">
        <v>0</v>
      </c>
      <c r="J17" s="51" t="b">
        <v>0</v>
      </c>
      <c r="K17" s="51" t="b">
        <v>0</v>
      </c>
      <c r="L17" s="51" t="b">
        <v>0</v>
      </c>
      <c r="M17" s="51" t="b">
        <v>0</v>
      </c>
      <c r="N17" s="51" t="b">
        <v>0</v>
      </c>
      <c r="O17" s="51" t="b">
        <v>0</v>
      </c>
      <c r="P17" s="51" t="b">
        <v>0</v>
      </c>
      <c r="Q17" s="51" t="b">
        <v>0</v>
      </c>
      <c r="R17" s="51" t="b">
        <v>0</v>
      </c>
      <c r="S17" s="51" t="b">
        <v>0</v>
      </c>
      <c r="T17" s="51" t="b">
        <v>0</v>
      </c>
      <c r="U17" s="51" t="b">
        <v>0</v>
      </c>
      <c r="V17" s="51" t="b">
        <v>0</v>
      </c>
      <c r="W17" s="51" t="b">
        <v>0</v>
      </c>
      <c r="X17" s="51" t="b">
        <v>0</v>
      </c>
    </row>
    <row r="18" ht="12.0" customHeight="1">
      <c r="A18" s="40" t="s">
        <v>109</v>
      </c>
      <c r="B18" s="40" t="s">
        <v>110</v>
      </c>
      <c r="C18" s="40" t="s">
        <v>111</v>
      </c>
      <c r="D18" s="40" t="s">
        <v>112</v>
      </c>
      <c r="E18" s="52" t="s">
        <v>113</v>
      </c>
      <c r="F18" s="42"/>
      <c r="G18" s="42"/>
      <c r="H18" s="42" t="b">
        <v>0</v>
      </c>
      <c r="I18" s="42" t="b">
        <v>0</v>
      </c>
      <c r="J18" s="42" t="b">
        <v>0</v>
      </c>
      <c r="K18" s="42" t="b">
        <v>0</v>
      </c>
      <c r="L18" s="42" t="b">
        <v>0</v>
      </c>
      <c r="M18" s="42" t="b">
        <v>0</v>
      </c>
      <c r="N18" s="42" t="b">
        <v>0</v>
      </c>
      <c r="O18" s="42" t="b">
        <v>0</v>
      </c>
      <c r="P18" s="42" t="b">
        <v>0</v>
      </c>
      <c r="Q18" s="42" t="b">
        <v>0</v>
      </c>
      <c r="R18" s="42" t="b">
        <v>0</v>
      </c>
      <c r="S18" s="42" t="b">
        <v>0</v>
      </c>
      <c r="T18" s="42" t="b">
        <v>0</v>
      </c>
      <c r="U18" s="42" t="b">
        <v>0</v>
      </c>
      <c r="V18" s="42" t="b">
        <v>0</v>
      </c>
      <c r="W18" s="42" t="b">
        <v>0</v>
      </c>
      <c r="X18" s="42" t="b">
        <v>0</v>
      </c>
    </row>
    <row r="19" ht="12.0" customHeight="1">
      <c r="A19" s="39" t="s">
        <v>114</v>
      </c>
      <c r="B19" s="40" t="s">
        <v>115</v>
      </c>
      <c r="C19" s="40" t="s">
        <v>111</v>
      </c>
      <c r="D19" s="40" t="s">
        <v>112</v>
      </c>
      <c r="E19" s="40" t="s">
        <v>116</v>
      </c>
      <c r="F19" s="42"/>
      <c r="G19" s="42"/>
      <c r="H19" s="51" t="b">
        <v>0</v>
      </c>
      <c r="I19" s="51" t="b">
        <v>0</v>
      </c>
      <c r="J19" s="51" t="b">
        <v>0</v>
      </c>
      <c r="K19" s="51" t="b">
        <v>0</v>
      </c>
      <c r="L19" s="51" t="b">
        <v>0</v>
      </c>
      <c r="M19" s="51" t="b">
        <v>0</v>
      </c>
      <c r="N19" s="51" t="b">
        <v>0</v>
      </c>
      <c r="O19" s="51" t="b">
        <v>0</v>
      </c>
      <c r="P19" s="51" t="b">
        <v>0</v>
      </c>
      <c r="Q19" s="51" t="b">
        <v>0</v>
      </c>
      <c r="R19" s="51" t="b">
        <v>0</v>
      </c>
      <c r="S19" s="51" t="b">
        <v>0</v>
      </c>
      <c r="T19" s="51" t="b">
        <v>0</v>
      </c>
      <c r="U19" s="51" t="b">
        <v>0</v>
      </c>
      <c r="V19" s="51" t="b">
        <v>0</v>
      </c>
      <c r="W19" s="51" t="b">
        <v>0</v>
      </c>
      <c r="X19" s="51" t="b">
        <v>0</v>
      </c>
    </row>
    <row r="20" ht="12.0" customHeight="1">
      <c r="A20" s="53" t="s">
        <v>117</v>
      </c>
      <c r="B20" s="40" t="s">
        <v>118</v>
      </c>
      <c r="C20" s="40" t="s">
        <v>75</v>
      </c>
      <c r="D20" s="40" t="s">
        <v>119</v>
      </c>
      <c r="E20" s="40" t="s">
        <v>120</v>
      </c>
      <c r="F20" s="40" t="s">
        <v>121</v>
      </c>
      <c r="G20" s="42"/>
      <c r="H20" s="51" t="b">
        <v>0</v>
      </c>
      <c r="I20" s="51" t="b">
        <v>0</v>
      </c>
      <c r="J20" s="51" t="b">
        <v>0</v>
      </c>
      <c r="K20" s="51" t="b">
        <v>0</v>
      </c>
      <c r="L20" s="51" t="b">
        <v>0</v>
      </c>
      <c r="M20" s="51" t="b">
        <v>0</v>
      </c>
      <c r="N20" s="51" t="b">
        <v>0</v>
      </c>
      <c r="O20" s="51" t="b">
        <v>0</v>
      </c>
      <c r="P20" s="51" t="b">
        <v>0</v>
      </c>
      <c r="Q20" s="51" t="b">
        <v>0</v>
      </c>
      <c r="R20" s="51" t="b">
        <v>0</v>
      </c>
      <c r="S20" s="51" t="b">
        <v>0</v>
      </c>
      <c r="T20" s="51" t="b">
        <v>0</v>
      </c>
      <c r="U20" s="51" t="b">
        <v>0</v>
      </c>
      <c r="V20" s="51" t="b">
        <v>0</v>
      </c>
      <c r="W20" s="51" t="b">
        <v>0</v>
      </c>
      <c r="X20" s="51" t="b">
        <v>0</v>
      </c>
    </row>
    <row r="21" ht="12.0" customHeight="1">
      <c r="A21" s="39" t="s">
        <v>122</v>
      </c>
      <c r="B21" s="40" t="s">
        <v>123</v>
      </c>
      <c r="C21" s="40" t="s">
        <v>124</v>
      </c>
      <c r="D21" s="40" t="s">
        <v>125</v>
      </c>
      <c r="E21" s="40" t="s">
        <v>126</v>
      </c>
      <c r="F21" s="42"/>
      <c r="G21" s="42"/>
      <c r="H21" s="51" t="b">
        <v>0</v>
      </c>
      <c r="I21" s="51" t="b">
        <v>0</v>
      </c>
      <c r="J21" s="51" t="b">
        <v>0</v>
      </c>
      <c r="K21" s="51" t="b">
        <v>0</v>
      </c>
      <c r="L21" s="51" t="b">
        <v>0</v>
      </c>
      <c r="M21" s="51" t="b">
        <v>0</v>
      </c>
      <c r="N21" s="51" t="b">
        <v>0</v>
      </c>
      <c r="O21" s="51" t="b">
        <v>0</v>
      </c>
      <c r="P21" s="51" t="b">
        <v>0</v>
      </c>
      <c r="Q21" s="51" t="b">
        <v>0</v>
      </c>
      <c r="R21" s="51" t="b">
        <v>0</v>
      </c>
      <c r="S21" s="51" t="b">
        <v>0</v>
      </c>
      <c r="T21" s="51" t="b">
        <v>0</v>
      </c>
      <c r="U21" s="51" t="b">
        <v>0</v>
      </c>
      <c r="V21" s="51" t="b">
        <v>0</v>
      </c>
      <c r="W21" s="51" t="b">
        <v>0</v>
      </c>
      <c r="X21" s="51" t="b">
        <v>0</v>
      </c>
    </row>
    <row r="22" ht="12.0" customHeight="1">
      <c r="A22" s="45" t="s">
        <v>127</v>
      </c>
      <c r="B22" s="45" t="s">
        <v>128</v>
      </c>
      <c r="C22" s="45" t="s">
        <v>129</v>
      </c>
      <c r="D22" s="45" t="s">
        <v>130</v>
      </c>
      <c r="E22" s="45" t="s">
        <v>131</v>
      </c>
      <c r="F22" s="47"/>
      <c r="G22" s="47"/>
      <c r="H22" s="47" t="b">
        <v>0</v>
      </c>
      <c r="I22" s="47" t="b">
        <v>0</v>
      </c>
      <c r="J22" s="47" t="b">
        <v>0</v>
      </c>
      <c r="K22" s="47" t="b">
        <v>0</v>
      </c>
      <c r="L22" s="47" t="b">
        <v>0</v>
      </c>
      <c r="M22" s="47" t="b">
        <v>0</v>
      </c>
      <c r="N22" s="47" t="b">
        <v>0</v>
      </c>
      <c r="O22" s="47" t="b">
        <v>0</v>
      </c>
      <c r="P22" s="47" t="b">
        <v>0</v>
      </c>
      <c r="Q22" s="47" t="b">
        <v>0</v>
      </c>
      <c r="R22" s="47" t="b">
        <v>0</v>
      </c>
      <c r="S22" s="47" t="b">
        <v>0</v>
      </c>
      <c r="T22" s="47" t="b">
        <v>0</v>
      </c>
      <c r="U22" s="47" t="b">
        <v>0</v>
      </c>
      <c r="V22" s="47" t="b">
        <v>0</v>
      </c>
      <c r="W22" s="47" t="b">
        <v>0</v>
      </c>
      <c r="X22" s="47" t="b">
        <v>0</v>
      </c>
    </row>
    <row r="23" ht="12.0" customHeight="1">
      <c r="A23" s="40" t="s">
        <v>132</v>
      </c>
      <c r="B23" s="40" t="s">
        <v>133</v>
      </c>
      <c r="C23" s="52" t="s">
        <v>134</v>
      </c>
      <c r="D23" s="40" t="s">
        <v>135</v>
      </c>
      <c r="E23" s="40" t="s">
        <v>136</v>
      </c>
      <c r="F23" s="42"/>
      <c r="G23" s="42"/>
      <c r="H23" s="42" t="b">
        <v>0</v>
      </c>
      <c r="I23" s="42" t="b">
        <v>0</v>
      </c>
      <c r="J23" s="42" t="b">
        <v>0</v>
      </c>
      <c r="K23" s="42" t="b">
        <v>0</v>
      </c>
      <c r="L23" s="42" t="b">
        <v>0</v>
      </c>
      <c r="M23" s="42" t="b">
        <v>0</v>
      </c>
      <c r="N23" s="42" t="b">
        <v>0</v>
      </c>
      <c r="O23" s="42" t="b">
        <v>0</v>
      </c>
      <c r="P23" s="42" t="b">
        <v>0</v>
      </c>
      <c r="Q23" s="42" t="b">
        <v>0</v>
      </c>
      <c r="R23" s="42" t="b">
        <v>0</v>
      </c>
      <c r="S23" s="42" t="b">
        <v>0</v>
      </c>
      <c r="T23" s="42" t="b">
        <v>0</v>
      </c>
      <c r="U23" s="42" t="b">
        <v>0</v>
      </c>
      <c r="V23" s="42" t="b">
        <v>0</v>
      </c>
      <c r="W23" s="42" t="b">
        <v>0</v>
      </c>
      <c r="X23" s="42" t="b">
        <v>0</v>
      </c>
    </row>
    <row r="24" ht="12.0" customHeight="1">
      <c r="A24" s="40" t="s">
        <v>137</v>
      </c>
      <c r="B24" s="40" t="s">
        <v>138</v>
      </c>
      <c r="C24" s="52" t="s">
        <v>139</v>
      </c>
      <c r="D24" s="40" t="s">
        <v>135</v>
      </c>
      <c r="E24" s="52" t="s">
        <v>140</v>
      </c>
      <c r="F24" s="42"/>
      <c r="G24" s="42"/>
      <c r="H24" s="42" t="b">
        <v>0</v>
      </c>
      <c r="I24" s="42" t="b">
        <v>0</v>
      </c>
      <c r="J24" s="42" t="b">
        <v>0</v>
      </c>
      <c r="K24" s="42" t="b">
        <v>0</v>
      </c>
      <c r="L24" s="42" t="b">
        <v>0</v>
      </c>
      <c r="M24" s="42" t="b">
        <v>0</v>
      </c>
      <c r="N24" s="42" t="b">
        <v>0</v>
      </c>
      <c r="O24" s="42" t="b">
        <v>0</v>
      </c>
      <c r="P24" s="42" t="b">
        <v>0</v>
      </c>
      <c r="Q24" s="42" t="b">
        <v>0</v>
      </c>
      <c r="R24" s="42" t="b">
        <v>0</v>
      </c>
      <c r="S24" s="42" t="b">
        <v>0</v>
      </c>
      <c r="T24" s="42" t="b">
        <v>0</v>
      </c>
      <c r="U24" s="42" t="b">
        <v>0</v>
      </c>
      <c r="V24" s="42" t="b">
        <v>0</v>
      </c>
      <c r="W24" s="42" t="b">
        <v>0</v>
      </c>
      <c r="X24" s="42" t="b">
        <v>0</v>
      </c>
    </row>
    <row r="25" ht="12.0" customHeight="1">
      <c r="A25" s="44" t="s">
        <v>141</v>
      </c>
      <c r="B25" s="45" t="s">
        <v>142</v>
      </c>
      <c r="C25" s="48" t="s">
        <v>139</v>
      </c>
      <c r="D25" s="45" t="s">
        <v>135</v>
      </c>
      <c r="E25" s="45" t="s">
        <v>143</v>
      </c>
      <c r="F25" s="45" t="s">
        <v>144</v>
      </c>
      <c r="G25" s="47"/>
      <c r="H25" s="47" t="b">
        <v>0</v>
      </c>
      <c r="I25" s="47" t="b">
        <v>0</v>
      </c>
      <c r="J25" s="47" t="b">
        <v>0</v>
      </c>
      <c r="K25" s="47" t="b">
        <v>0</v>
      </c>
      <c r="L25" s="47" t="b">
        <v>0</v>
      </c>
      <c r="M25" s="47" t="b">
        <v>0</v>
      </c>
      <c r="N25" s="47" t="b">
        <v>0</v>
      </c>
      <c r="O25" s="47" t="b">
        <v>0</v>
      </c>
      <c r="P25" s="47" t="b">
        <v>0</v>
      </c>
      <c r="Q25" s="47" t="b">
        <v>0</v>
      </c>
      <c r="R25" s="47" t="b">
        <v>0</v>
      </c>
      <c r="S25" s="47" t="b">
        <v>0</v>
      </c>
      <c r="T25" s="47" t="b">
        <v>0</v>
      </c>
      <c r="U25" s="47" t="b">
        <v>0</v>
      </c>
      <c r="V25" s="47" t="b">
        <v>0</v>
      </c>
      <c r="W25" s="47" t="b">
        <v>0</v>
      </c>
      <c r="X25" s="47" t="b">
        <v>0</v>
      </c>
    </row>
    <row r="26" ht="12.0" customHeight="1">
      <c r="A26" s="40" t="s">
        <v>145</v>
      </c>
      <c r="B26" s="40" t="s">
        <v>146</v>
      </c>
      <c r="C26" s="40" t="s">
        <v>134</v>
      </c>
      <c r="D26" s="40" t="s">
        <v>135</v>
      </c>
      <c r="E26" s="40" t="s">
        <v>147</v>
      </c>
      <c r="F26" s="42"/>
      <c r="G26" s="42"/>
      <c r="H26" s="42" t="b">
        <v>0</v>
      </c>
      <c r="I26" s="42" t="b">
        <v>0</v>
      </c>
      <c r="J26" s="42" t="b">
        <v>0</v>
      </c>
      <c r="K26" s="42" t="b">
        <v>0</v>
      </c>
      <c r="L26" s="42" t="b">
        <v>0</v>
      </c>
      <c r="M26" s="42" t="b">
        <v>0</v>
      </c>
      <c r="N26" s="42" t="b">
        <v>0</v>
      </c>
      <c r="O26" s="42" t="b">
        <v>0</v>
      </c>
      <c r="P26" s="42" t="b">
        <v>0</v>
      </c>
      <c r="Q26" s="42" t="b">
        <v>0</v>
      </c>
      <c r="R26" s="42" t="b">
        <v>0</v>
      </c>
      <c r="S26" s="42" t="b">
        <v>0</v>
      </c>
      <c r="T26" s="42" t="b">
        <v>0</v>
      </c>
      <c r="U26" s="42" t="b">
        <v>0</v>
      </c>
      <c r="V26" s="42" t="b">
        <v>0</v>
      </c>
      <c r="W26" s="42" t="b">
        <v>0</v>
      </c>
      <c r="X26" s="42" t="b">
        <v>0</v>
      </c>
    </row>
    <row r="27" ht="12.0" customHeight="1">
      <c r="A27" s="45" t="s">
        <v>148</v>
      </c>
      <c r="B27" s="45" t="s">
        <v>149</v>
      </c>
      <c r="C27" s="48" t="s">
        <v>150</v>
      </c>
      <c r="D27" s="45" t="s">
        <v>135</v>
      </c>
      <c r="E27" s="45" t="s">
        <v>151</v>
      </c>
      <c r="F27" s="47"/>
      <c r="G27" s="47"/>
      <c r="H27" s="47" t="b">
        <v>0</v>
      </c>
      <c r="I27" s="47" t="b">
        <v>0</v>
      </c>
      <c r="J27" s="47" t="b">
        <v>0</v>
      </c>
      <c r="K27" s="47" t="b">
        <v>0</v>
      </c>
      <c r="L27" s="47" t="b">
        <v>0</v>
      </c>
      <c r="M27" s="47" t="b">
        <v>0</v>
      </c>
      <c r="N27" s="47" t="b">
        <v>0</v>
      </c>
      <c r="O27" s="47" t="b">
        <v>0</v>
      </c>
      <c r="P27" s="47" t="b">
        <v>0</v>
      </c>
      <c r="Q27" s="47" t="b">
        <v>0</v>
      </c>
      <c r="R27" s="47" t="b">
        <v>0</v>
      </c>
      <c r="S27" s="47" t="b">
        <v>0</v>
      </c>
      <c r="T27" s="47" t="b">
        <v>0</v>
      </c>
      <c r="U27" s="47" t="b">
        <v>0</v>
      </c>
      <c r="V27" s="47" t="b">
        <v>0</v>
      </c>
      <c r="W27" s="47" t="b">
        <v>0</v>
      </c>
      <c r="X27" s="47" t="b">
        <v>0</v>
      </c>
    </row>
    <row r="28" ht="12.0" customHeight="1">
      <c r="A28" s="45" t="s">
        <v>152</v>
      </c>
      <c r="B28" s="45" t="s">
        <v>153</v>
      </c>
      <c r="C28" s="45" t="s">
        <v>154</v>
      </c>
      <c r="D28" s="45" t="s">
        <v>135</v>
      </c>
      <c r="E28" s="45" t="s">
        <v>155</v>
      </c>
      <c r="F28" s="47"/>
      <c r="G28" s="47"/>
      <c r="H28" s="47" t="b">
        <v>0</v>
      </c>
      <c r="I28" s="47" t="b">
        <v>0</v>
      </c>
      <c r="J28" s="47" t="b">
        <v>0</v>
      </c>
      <c r="K28" s="47" t="b">
        <v>0</v>
      </c>
      <c r="L28" s="47" t="b">
        <v>0</v>
      </c>
      <c r="M28" s="47" t="b">
        <v>0</v>
      </c>
      <c r="N28" s="47" t="b">
        <v>0</v>
      </c>
      <c r="O28" s="47" t="b">
        <v>0</v>
      </c>
      <c r="P28" s="47" t="b">
        <v>0</v>
      </c>
      <c r="Q28" s="47" t="b">
        <v>0</v>
      </c>
      <c r="R28" s="47" t="b">
        <v>0</v>
      </c>
      <c r="S28" s="47" t="b">
        <v>0</v>
      </c>
      <c r="T28" s="47" t="b">
        <v>0</v>
      </c>
      <c r="U28" s="47" t="b">
        <v>0</v>
      </c>
      <c r="V28" s="47" t="b">
        <v>0</v>
      </c>
      <c r="W28" s="47" t="b">
        <v>0</v>
      </c>
      <c r="X28" s="47" t="b">
        <v>0</v>
      </c>
    </row>
    <row r="29" ht="12.0" customHeight="1">
      <c r="A29" s="40" t="s">
        <v>156</v>
      </c>
      <c r="B29" s="40" t="s">
        <v>157</v>
      </c>
      <c r="C29" s="40" t="s">
        <v>158</v>
      </c>
      <c r="D29" s="40" t="s">
        <v>135</v>
      </c>
      <c r="E29" s="40" t="s">
        <v>159</v>
      </c>
      <c r="F29" s="42"/>
      <c r="G29" s="42"/>
      <c r="H29" s="42" t="b">
        <v>0</v>
      </c>
      <c r="I29" s="42" t="b">
        <v>0</v>
      </c>
      <c r="J29" s="42" t="b">
        <v>0</v>
      </c>
      <c r="K29" s="42" t="b">
        <v>0</v>
      </c>
      <c r="L29" s="42" t="b">
        <v>0</v>
      </c>
      <c r="M29" s="42" t="b">
        <v>0</v>
      </c>
      <c r="N29" s="42" t="b">
        <v>0</v>
      </c>
      <c r="O29" s="42" t="b">
        <v>0</v>
      </c>
      <c r="P29" s="42" t="b">
        <v>0</v>
      </c>
      <c r="Q29" s="42" t="b">
        <v>0</v>
      </c>
      <c r="R29" s="42" t="b">
        <v>0</v>
      </c>
      <c r="S29" s="42" t="b">
        <v>0</v>
      </c>
      <c r="T29" s="42" t="b">
        <v>0</v>
      </c>
      <c r="U29" s="42" t="b">
        <v>0</v>
      </c>
      <c r="V29" s="42" t="b">
        <v>0</v>
      </c>
      <c r="W29" s="42" t="b">
        <v>0</v>
      </c>
      <c r="X29" s="42" t="b">
        <v>0</v>
      </c>
    </row>
    <row r="30" ht="12.0" customHeight="1">
      <c r="A30" s="40" t="s">
        <v>160</v>
      </c>
      <c r="B30" s="40" t="s">
        <v>161</v>
      </c>
      <c r="C30" s="52" t="s">
        <v>162</v>
      </c>
      <c r="D30" s="40" t="s">
        <v>135</v>
      </c>
      <c r="E30" s="40" t="s">
        <v>163</v>
      </c>
      <c r="F30" s="42"/>
      <c r="G30" s="42"/>
      <c r="H30" s="42" t="b">
        <v>0</v>
      </c>
      <c r="I30" s="42" t="b">
        <v>0</v>
      </c>
      <c r="J30" s="42" t="b">
        <v>0</v>
      </c>
      <c r="K30" s="42" t="b">
        <v>0</v>
      </c>
      <c r="L30" s="42" t="b">
        <v>0</v>
      </c>
      <c r="M30" s="42" t="b">
        <v>0</v>
      </c>
      <c r="N30" s="42" t="b">
        <v>0</v>
      </c>
      <c r="O30" s="42" t="b">
        <v>0</v>
      </c>
      <c r="P30" s="42" t="b">
        <v>0</v>
      </c>
      <c r="Q30" s="42" t="b">
        <v>0</v>
      </c>
      <c r="R30" s="42" t="b">
        <v>0</v>
      </c>
      <c r="S30" s="42" t="b">
        <v>0</v>
      </c>
      <c r="T30" s="42" t="b">
        <v>0</v>
      </c>
      <c r="U30" s="42" t="b">
        <v>0</v>
      </c>
      <c r="V30" s="42" t="b">
        <v>0</v>
      </c>
      <c r="W30" s="42" t="b">
        <v>0</v>
      </c>
      <c r="X30" s="42" t="b">
        <v>0</v>
      </c>
    </row>
    <row r="31" ht="12.0" customHeight="1">
      <c r="A31" s="44" t="s">
        <v>164</v>
      </c>
      <c r="B31" s="45" t="s">
        <v>165</v>
      </c>
      <c r="C31" s="45" t="s">
        <v>166</v>
      </c>
      <c r="D31" s="45" t="s">
        <v>167</v>
      </c>
      <c r="E31" s="45" t="s">
        <v>168</v>
      </c>
      <c r="F31" s="47"/>
      <c r="G31" s="47"/>
      <c r="H31" s="47" t="b">
        <v>0</v>
      </c>
      <c r="I31" s="47" t="b">
        <v>0</v>
      </c>
      <c r="J31" s="47" t="b">
        <v>0</v>
      </c>
      <c r="K31" s="47" t="b">
        <v>0</v>
      </c>
      <c r="L31" s="47" t="b">
        <v>0</v>
      </c>
      <c r="M31" s="47" t="b">
        <v>0</v>
      </c>
      <c r="N31" s="47" t="b">
        <v>0</v>
      </c>
      <c r="O31" s="47" t="b">
        <v>0</v>
      </c>
      <c r="P31" s="47" t="b">
        <v>0</v>
      </c>
      <c r="Q31" s="47" t="b">
        <v>0</v>
      </c>
      <c r="R31" s="47" t="b">
        <v>0</v>
      </c>
      <c r="S31" s="47" t="b">
        <v>0</v>
      </c>
      <c r="T31" s="47" t="b">
        <v>0</v>
      </c>
      <c r="U31" s="47" t="b">
        <v>0</v>
      </c>
      <c r="V31" s="47" t="b">
        <v>0</v>
      </c>
      <c r="W31" s="47" t="b">
        <v>0</v>
      </c>
      <c r="X31" s="47" t="b">
        <v>0</v>
      </c>
    </row>
    <row r="32" ht="12.0" customHeight="1">
      <c r="A32" s="39" t="s">
        <v>169</v>
      </c>
      <c r="B32" s="40" t="s">
        <v>170</v>
      </c>
      <c r="C32" s="40" t="s">
        <v>75</v>
      </c>
      <c r="D32" s="40" t="s">
        <v>171</v>
      </c>
      <c r="E32" s="40" t="s">
        <v>172</v>
      </c>
      <c r="F32" s="54" t="s">
        <v>173</v>
      </c>
      <c r="G32" s="42"/>
      <c r="H32" s="51" t="b">
        <v>0</v>
      </c>
      <c r="I32" s="51" t="b">
        <v>0</v>
      </c>
      <c r="J32" s="51" t="b">
        <v>0</v>
      </c>
      <c r="K32" s="51" t="b">
        <v>0</v>
      </c>
      <c r="L32" s="51" t="b">
        <v>0</v>
      </c>
      <c r="M32" s="51" t="b">
        <v>0</v>
      </c>
      <c r="N32" s="51" t="b">
        <v>0</v>
      </c>
      <c r="O32" s="51" t="b">
        <v>0</v>
      </c>
      <c r="P32" s="51" t="b">
        <v>0</v>
      </c>
      <c r="Q32" s="51" t="b">
        <v>0</v>
      </c>
      <c r="R32" s="51" t="b">
        <v>0</v>
      </c>
      <c r="S32" s="51" t="b">
        <v>0</v>
      </c>
      <c r="T32" s="51" t="b">
        <v>0</v>
      </c>
      <c r="U32" s="51" t="b">
        <v>0</v>
      </c>
      <c r="V32" s="51" t="b">
        <v>0</v>
      </c>
      <c r="W32" s="51" t="b">
        <v>0</v>
      </c>
      <c r="X32" s="51" t="b">
        <v>0</v>
      </c>
    </row>
    <row r="33" ht="12.0" customHeight="1">
      <c r="A33" s="44" t="s">
        <v>174</v>
      </c>
      <c r="B33" s="45" t="s">
        <v>175</v>
      </c>
      <c r="C33" s="45" t="s">
        <v>103</v>
      </c>
      <c r="D33" s="45" t="s">
        <v>171</v>
      </c>
      <c r="E33" s="45" t="s">
        <v>176</v>
      </c>
      <c r="F33" s="47"/>
      <c r="G33" s="47"/>
      <c r="H33" s="50" t="b">
        <v>0</v>
      </c>
      <c r="I33" s="50" t="b">
        <v>0</v>
      </c>
      <c r="J33" s="50" t="b">
        <v>0</v>
      </c>
      <c r="K33" s="50" t="b">
        <v>0</v>
      </c>
      <c r="L33" s="50" t="b">
        <v>0</v>
      </c>
      <c r="M33" s="50" t="b">
        <v>0</v>
      </c>
      <c r="N33" s="50" t="b">
        <v>0</v>
      </c>
      <c r="O33" s="50" t="b">
        <v>0</v>
      </c>
      <c r="P33" s="50" t="b">
        <v>0</v>
      </c>
      <c r="Q33" s="50" t="b">
        <v>0</v>
      </c>
      <c r="R33" s="50" t="b">
        <v>0</v>
      </c>
      <c r="S33" s="50" t="b">
        <v>0</v>
      </c>
      <c r="T33" s="50" t="b">
        <v>0</v>
      </c>
      <c r="U33" s="50" t="b">
        <v>0</v>
      </c>
      <c r="V33" s="50" t="b">
        <v>0</v>
      </c>
      <c r="W33" s="50" t="b">
        <v>0</v>
      </c>
      <c r="X33" s="50" t="b">
        <v>0</v>
      </c>
    </row>
    <row r="34" ht="12.0" customHeight="1">
      <c r="A34" s="45" t="s">
        <v>177</v>
      </c>
      <c r="B34" s="45" t="s">
        <v>178</v>
      </c>
      <c r="C34" s="45" t="s">
        <v>75</v>
      </c>
      <c r="D34" s="45" t="s">
        <v>171</v>
      </c>
      <c r="E34" s="45" t="s">
        <v>179</v>
      </c>
      <c r="F34" s="47"/>
      <c r="G34" s="47"/>
      <c r="H34" s="47" t="b">
        <v>0</v>
      </c>
      <c r="I34" s="47" t="b">
        <v>0</v>
      </c>
      <c r="J34" s="47" t="b">
        <v>0</v>
      </c>
      <c r="K34" s="47" t="b">
        <v>0</v>
      </c>
      <c r="L34" s="47" t="b">
        <v>0</v>
      </c>
      <c r="M34" s="47" t="b">
        <v>0</v>
      </c>
      <c r="N34" s="47" t="b">
        <v>0</v>
      </c>
      <c r="O34" s="47" t="b">
        <v>0</v>
      </c>
      <c r="P34" s="47" t="b">
        <v>0</v>
      </c>
      <c r="Q34" s="47" t="b">
        <v>0</v>
      </c>
      <c r="R34" s="47" t="b">
        <v>0</v>
      </c>
      <c r="S34" s="47" t="b">
        <v>0</v>
      </c>
      <c r="T34" s="47" t="b">
        <v>0</v>
      </c>
      <c r="U34" s="47" t="b">
        <v>0</v>
      </c>
      <c r="V34" s="47" t="b">
        <v>0</v>
      </c>
      <c r="W34" s="47" t="b">
        <v>0</v>
      </c>
      <c r="X34" s="47" t="b">
        <v>0</v>
      </c>
    </row>
    <row r="35" ht="12.0" customHeight="1">
      <c r="A35" s="40" t="s">
        <v>180</v>
      </c>
      <c r="B35" s="40" t="s">
        <v>181</v>
      </c>
      <c r="C35" s="40" t="s">
        <v>182</v>
      </c>
      <c r="D35" s="40" t="s">
        <v>183</v>
      </c>
      <c r="E35" s="40" t="s">
        <v>184</v>
      </c>
      <c r="F35" s="42"/>
      <c r="G35" s="42"/>
      <c r="H35" s="51" t="b">
        <v>0</v>
      </c>
      <c r="I35" s="51" t="b">
        <v>0</v>
      </c>
      <c r="J35" s="51" t="b">
        <v>0</v>
      </c>
      <c r="K35" s="51" t="b">
        <v>0</v>
      </c>
      <c r="L35" s="51" t="b">
        <v>0</v>
      </c>
      <c r="M35" s="51" t="b">
        <v>0</v>
      </c>
      <c r="N35" s="51" t="b">
        <v>0</v>
      </c>
      <c r="O35" s="51" t="b">
        <v>0</v>
      </c>
      <c r="P35" s="51" t="b">
        <v>0</v>
      </c>
      <c r="Q35" s="51" t="b">
        <v>0</v>
      </c>
      <c r="R35" s="51" t="b">
        <v>0</v>
      </c>
      <c r="S35" s="51" t="b">
        <v>0</v>
      </c>
      <c r="T35" s="51" t="b">
        <v>0</v>
      </c>
      <c r="U35" s="51" t="b">
        <v>0</v>
      </c>
      <c r="V35" s="51" t="b">
        <v>0</v>
      </c>
      <c r="W35" s="51" t="b">
        <v>0</v>
      </c>
      <c r="X35" s="51" t="b">
        <v>0</v>
      </c>
    </row>
    <row r="36" ht="12.0" customHeight="1">
      <c r="A36" s="55" t="s">
        <v>185</v>
      </c>
      <c r="B36" s="45" t="s">
        <v>186</v>
      </c>
      <c r="C36" s="40" t="s">
        <v>103</v>
      </c>
      <c r="D36" s="45" t="s">
        <v>187</v>
      </c>
      <c r="E36" s="45" t="s">
        <v>188</v>
      </c>
      <c r="F36" s="47"/>
      <c r="G36" s="47"/>
      <c r="H36" s="50" t="b">
        <v>0</v>
      </c>
      <c r="I36" s="50" t="b">
        <v>0</v>
      </c>
      <c r="J36" s="50" t="b">
        <v>0</v>
      </c>
      <c r="K36" s="50" t="b">
        <v>0</v>
      </c>
      <c r="L36" s="50" t="b">
        <v>0</v>
      </c>
      <c r="M36" s="50" t="b">
        <v>0</v>
      </c>
      <c r="N36" s="50" t="b">
        <v>0</v>
      </c>
      <c r="O36" s="50" t="b">
        <v>0</v>
      </c>
      <c r="P36" s="50" t="b">
        <v>0</v>
      </c>
      <c r="Q36" s="50" t="b">
        <v>0</v>
      </c>
      <c r="R36" s="50" t="b">
        <v>0</v>
      </c>
      <c r="S36" s="50" t="b">
        <v>0</v>
      </c>
      <c r="T36" s="50" t="b">
        <v>0</v>
      </c>
      <c r="U36" s="50" t="b">
        <v>0</v>
      </c>
      <c r="V36" s="50" t="b">
        <v>0</v>
      </c>
      <c r="W36" s="50" t="b">
        <v>0</v>
      </c>
      <c r="X36" s="50" t="b">
        <v>0</v>
      </c>
    </row>
    <row r="37" ht="12.0" customHeight="1">
      <c r="A37" s="40" t="s">
        <v>189</v>
      </c>
      <c r="B37" s="40" t="s">
        <v>190</v>
      </c>
      <c r="C37" s="40" t="s">
        <v>191</v>
      </c>
      <c r="D37" s="40" t="s">
        <v>192</v>
      </c>
      <c r="E37" s="40" t="s">
        <v>193</v>
      </c>
      <c r="F37" s="42"/>
      <c r="G37" s="42"/>
      <c r="H37" s="42" t="b">
        <v>0</v>
      </c>
      <c r="I37" s="42" t="b">
        <v>0</v>
      </c>
      <c r="J37" s="42" t="b">
        <v>0</v>
      </c>
      <c r="K37" s="42" t="b">
        <v>0</v>
      </c>
      <c r="L37" s="42" t="b">
        <v>0</v>
      </c>
      <c r="M37" s="42" t="b">
        <v>0</v>
      </c>
      <c r="N37" s="42" t="b">
        <v>0</v>
      </c>
      <c r="O37" s="42" t="b">
        <v>0</v>
      </c>
      <c r="P37" s="42" t="b">
        <v>0</v>
      </c>
      <c r="Q37" s="42" t="b">
        <v>0</v>
      </c>
      <c r="R37" s="42" t="b">
        <v>0</v>
      </c>
      <c r="S37" s="42" t="b">
        <v>0</v>
      </c>
      <c r="T37" s="42" t="b">
        <v>0</v>
      </c>
      <c r="U37" s="42" t="b">
        <v>0</v>
      </c>
      <c r="V37" s="42" t="b">
        <v>0</v>
      </c>
      <c r="W37" s="42" t="b">
        <v>0</v>
      </c>
      <c r="X37" s="42" t="b">
        <v>0</v>
      </c>
    </row>
    <row r="38" ht="12.0" customHeight="1">
      <c r="A38" s="39" t="s">
        <v>194</v>
      </c>
      <c r="B38" s="40" t="s">
        <v>195</v>
      </c>
      <c r="C38" s="40" t="s">
        <v>196</v>
      </c>
      <c r="D38" s="40" t="s">
        <v>192</v>
      </c>
      <c r="E38" s="40" t="s">
        <v>197</v>
      </c>
      <c r="F38" s="40" t="s">
        <v>198</v>
      </c>
      <c r="G38" s="42"/>
      <c r="H38" s="42" t="b">
        <v>0</v>
      </c>
      <c r="I38" s="42" t="b">
        <v>0</v>
      </c>
      <c r="J38" s="42" t="b">
        <v>0</v>
      </c>
      <c r="K38" s="42" t="b">
        <v>0</v>
      </c>
      <c r="L38" s="42" t="b">
        <v>0</v>
      </c>
      <c r="M38" s="42" t="b">
        <v>0</v>
      </c>
      <c r="N38" s="42" t="b">
        <v>0</v>
      </c>
      <c r="O38" s="42" t="b">
        <v>0</v>
      </c>
      <c r="P38" s="42" t="b">
        <v>0</v>
      </c>
      <c r="Q38" s="42" t="b">
        <v>0</v>
      </c>
      <c r="R38" s="42" t="b">
        <v>0</v>
      </c>
      <c r="S38" s="42" t="b">
        <v>0</v>
      </c>
      <c r="T38" s="42" t="b">
        <v>0</v>
      </c>
      <c r="U38" s="42" t="b">
        <v>0</v>
      </c>
      <c r="V38" s="42" t="b">
        <v>0</v>
      </c>
      <c r="W38" s="42" t="b">
        <v>0</v>
      </c>
      <c r="X38" s="42" t="b">
        <v>0</v>
      </c>
    </row>
    <row r="39" ht="12.0" customHeight="1">
      <c r="A39" s="45" t="s">
        <v>199</v>
      </c>
      <c r="B39" s="45" t="s">
        <v>200</v>
      </c>
      <c r="C39" s="45" t="s">
        <v>103</v>
      </c>
      <c r="D39" s="45" t="s">
        <v>201</v>
      </c>
      <c r="E39" s="45" t="s">
        <v>202</v>
      </c>
      <c r="F39" s="47"/>
      <c r="G39" s="47"/>
      <c r="H39" s="47" t="b">
        <v>0</v>
      </c>
      <c r="I39" s="47" t="b">
        <v>0</v>
      </c>
      <c r="J39" s="47" t="b">
        <v>0</v>
      </c>
      <c r="K39" s="47" t="b">
        <v>0</v>
      </c>
      <c r="L39" s="47" t="b">
        <v>0</v>
      </c>
      <c r="M39" s="47" t="b">
        <v>0</v>
      </c>
      <c r="N39" s="47" t="b">
        <v>0</v>
      </c>
      <c r="O39" s="47" t="b">
        <v>0</v>
      </c>
      <c r="P39" s="47" t="b">
        <v>0</v>
      </c>
      <c r="Q39" s="47" t="b">
        <v>0</v>
      </c>
      <c r="R39" s="47" t="b">
        <v>0</v>
      </c>
      <c r="S39" s="47" t="b">
        <v>0</v>
      </c>
      <c r="T39" s="47" t="b">
        <v>0</v>
      </c>
      <c r="U39" s="47" t="b">
        <v>0</v>
      </c>
      <c r="V39" s="47" t="b">
        <v>0</v>
      </c>
      <c r="W39" s="47" t="b">
        <v>0</v>
      </c>
      <c r="X39" s="47" t="b">
        <v>0</v>
      </c>
    </row>
    <row r="40" ht="12.0" customHeight="1">
      <c r="A40" s="44" t="s">
        <v>203</v>
      </c>
      <c r="B40" s="45" t="s">
        <v>204</v>
      </c>
      <c r="C40" s="45" t="s">
        <v>205</v>
      </c>
      <c r="D40" s="45" t="s">
        <v>206</v>
      </c>
      <c r="E40" s="45" t="s">
        <v>207</v>
      </c>
      <c r="F40" s="47"/>
      <c r="G40" s="47"/>
      <c r="H40" s="47" t="b">
        <v>0</v>
      </c>
      <c r="I40" s="47" t="b">
        <v>0</v>
      </c>
      <c r="J40" s="47" t="b">
        <v>0</v>
      </c>
      <c r="K40" s="47" t="b">
        <v>0</v>
      </c>
      <c r="L40" s="47" t="b">
        <v>0</v>
      </c>
      <c r="M40" s="47" t="b">
        <v>0</v>
      </c>
      <c r="N40" s="47" t="b">
        <v>0</v>
      </c>
      <c r="O40" s="47" t="b">
        <v>0</v>
      </c>
      <c r="P40" s="47" t="b">
        <v>0</v>
      </c>
      <c r="Q40" s="47" t="b">
        <v>0</v>
      </c>
      <c r="R40" s="47" t="b">
        <v>0</v>
      </c>
      <c r="S40" s="47" t="b">
        <v>0</v>
      </c>
      <c r="T40" s="47" t="b">
        <v>0</v>
      </c>
      <c r="U40" s="47" t="b">
        <v>0</v>
      </c>
      <c r="V40" s="47" t="b">
        <v>0</v>
      </c>
      <c r="W40" s="47" t="b">
        <v>0</v>
      </c>
      <c r="X40" s="47" t="b">
        <v>0</v>
      </c>
    </row>
    <row r="41" ht="12.0" customHeight="1">
      <c r="A41" s="44" t="s">
        <v>208</v>
      </c>
      <c r="B41" s="45" t="s">
        <v>209</v>
      </c>
      <c r="C41" s="45" t="s">
        <v>210</v>
      </c>
      <c r="D41" s="45" t="s">
        <v>211</v>
      </c>
      <c r="E41" s="45" t="s">
        <v>212</v>
      </c>
      <c r="F41" s="47"/>
      <c r="G41" s="47"/>
      <c r="H41" s="47" t="b">
        <v>0</v>
      </c>
      <c r="I41" s="47" t="b">
        <v>0</v>
      </c>
      <c r="J41" s="47" t="b">
        <v>0</v>
      </c>
      <c r="K41" s="47" t="b">
        <v>0</v>
      </c>
      <c r="L41" s="47" t="b">
        <v>0</v>
      </c>
      <c r="M41" s="47" t="b">
        <v>0</v>
      </c>
      <c r="N41" s="47" t="b">
        <v>0</v>
      </c>
      <c r="O41" s="47" t="b">
        <v>0</v>
      </c>
      <c r="P41" s="47" t="b">
        <v>0</v>
      </c>
      <c r="Q41" s="47" t="b">
        <v>0</v>
      </c>
      <c r="R41" s="47" t="b">
        <v>0</v>
      </c>
      <c r="S41" s="47" t="b">
        <v>0</v>
      </c>
      <c r="T41" s="47" t="b">
        <v>0</v>
      </c>
      <c r="U41" s="47" t="b">
        <v>0</v>
      </c>
      <c r="V41" s="47" t="b">
        <v>0</v>
      </c>
      <c r="W41" s="47" t="b">
        <v>0</v>
      </c>
      <c r="X41" s="47" t="b">
        <v>0</v>
      </c>
    </row>
    <row r="42" ht="12.0" customHeight="1">
      <c r="A42" s="40" t="s">
        <v>213</v>
      </c>
      <c r="B42" s="40" t="s">
        <v>214</v>
      </c>
      <c r="C42" s="40" t="s">
        <v>215</v>
      </c>
      <c r="D42" s="40" t="s">
        <v>216</v>
      </c>
      <c r="E42" s="40" t="s">
        <v>217</v>
      </c>
      <c r="F42" s="42"/>
      <c r="G42" s="42"/>
      <c r="H42" s="42" t="b">
        <v>0</v>
      </c>
      <c r="I42" s="42" t="b">
        <v>0</v>
      </c>
      <c r="J42" s="42" t="b">
        <v>0</v>
      </c>
      <c r="K42" s="42" t="b">
        <v>0</v>
      </c>
      <c r="L42" s="42" t="b">
        <v>0</v>
      </c>
      <c r="M42" s="42" t="b">
        <v>0</v>
      </c>
      <c r="N42" s="42" t="b">
        <v>0</v>
      </c>
      <c r="O42" s="42" t="b">
        <v>0</v>
      </c>
      <c r="P42" s="42" t="b">
        <v>0</v>
      </c>
      <c r="Q42" s="42" t="b">
        <v>0</v>
      </c>
      <c r="R42" s="42" t="b">
        <v>0</v>
      </c>
      <c r="S42" s="42" t="b">
        <v>0</v>
      </c>
      <c r="T42" s="42" t="b">
        <v>0</v>
      </c>
      <c r="U42" s="42" t="b">
        <v>0</v>
      </c>
      <c r="V42" s="42" t="b">
        <v>0</v>
      </c>
      <c r="W42" s="42" t="b">
        <v>0</v>
      </c>
      <c r="X42" s="42" t="b">
        <v>0</v>
      </c>
    </row>
    <row r="43" ht="12.0" customHeight="1">
      <c r="A43" s="40" t="s">
        <v>218</v>
      </c>
      <c r="B43" s="40" t="s">
        <v>219</v>
      </c>
      <c r="C43" s="40" t="s">
        <v>215</v>
      </c>
      <c r="D43" s="40" t="s">
        <v>216</v>
      </c>
      <c r="E43" s="40" t="s">
        <v>220</v>
      </c>
      <c r="F43" s="42"/>
      <c r="G43" s="42"/>
      <c r="H43" s="51" t="b">
        <v>0</v>
      </c>
      <c r="I43" s="51" t="b">
        <v>0</v>
      </c>
      <c r="J43" s="51" t="b">
        <v>0</v>
      </c>
      <c r="K43" s="51" t="b">
        <v>0</v>
      </c>
      <c r="L43" s="51" t="b">
        <v>0</v>
      </c>
      <c r="M43" s="51" t="b">
        <v>0</v>
      </c>
      <c r="N43" s="51" t="b">
        <v>0</v>
      </c>
      <c r="O43" s="51" t="b">
        <v>0</v>
      </c>
      <c r="P43" s="51" t="b">
        <v>0</v>
      </c>
      <c r="Q43" s="51" t="b">
        <v>0</v>
      </c>
      <c r="R43" s="51" t="b">
        <v>0</v>
      </c>
      <c r="S43" s="51" t="b">
        <v>0</v>
      </c>
      <c r="T43" s="51" t="b">
        <v>0</v>
      </c>
      <c r="U43" s="51" t="b">
        <v>0</v>
      </c>
      <c r="V43" s="51" t="b">
        <v>0</v>
      </c>
      <c r="W43" s="51" t="b">
        <v>0</v>
      </c>
      <c r="X43" s="51" t="b">
        <v>0</v>
      </c>
    </row>
    <row r="44" ht="12.0" customHeight="1">
      <c r="A44" s="45" t="s">
        <v>221</v>
      </c>
      <c r="B44" s="45" t="s">
        <v>222</v>
      </c>
      <c r="C44" s="45" t="s">
        <v>215</v>
      </c>
      <c r="D44" s="45" t="s">
        <v>216</v>
      </c>
      <c r="E44" s="48" t="s">
        <v>223</v>
      </c>
      <c r="F44" s="45" t="s">
        <v>224</v>
      </c>
      <c r="G44" s="47"/>
      <c r="H44" s="47" t="b">
        <v>0</v>
      </c>
      <c r="I44" s="47" t="b">
        <v>0</v>
      </c>
      <c r="J44" s="47" t="b">
        <v>0</v>
      </c>
      <c r="K44" s="47" t="b">
        <v>0</v>
      </c>
      <c r="L44" s="47" t="b">
        <v>0</v>
      </c>
      <c r="M44" s="47" t="b">
        <v>0</v>
      </c>
      <c r="N44" s="47" t="b">
        <v>0</v>
      </c>
      <c r="O44" s="47" t="b">
        <v>0</v>
      </c>
      <c r="P44" s="47" t="b">
        <v>0</v>
      </c>
      <c r="Q44" s="47" t="b">
        <v>0</v>
      </c>
      <c r="R44" s="47" t="b">
        <v>0</v>
      </c>
      <c r="S44" s="47" t="b">
        <v>0</v>
      </c>
      <c r="T44" s="47" t="b">
        <v>0</v>
      </c>
      <c r="U44" s="47" t="b">
        <v>0</v>
      </c>
      <c r="V44" s="47" t="b">
        <v>0</v>
      </c>
      <c r="W44" s="47" t="b">
        <v>0</v>
      </c>
      <c r="X44" s="47" t="b">
        <v>0</v>
      </c>
    </row>
    <row r="45" ht="12.0" customHeight="1">
      <c r="A45" s="45" t="s">
        <v>225</v>
      </c>
      <c r="B45" s="45" t="s">
        <v>226</v>
      </c>
      <c r="C45" s="45" t="s">
        <v>227</v>
      </c>
      <c r="D45" s="45" t="s">
        <v>228</v>
      </c>
      <c r="E45" s="45" t="s">
        <v>229</v>
      </c>
      <c r="F45" s="47"/>
      <c r="G45" s="47"/>
      <c r="H45" s="47" t="b">
        <v>0</v>
      </c>
      <c r="I45" s="47" t="b">
        <v>0</v>
      </c>
      <c r="J45" s="47" t="b">
        <v>0</v>
      </c>
      <c r="K45" s="47" t="b">
        <v>0</v>
      </c>
      <c r="L45" s="47" t="b">
        <v>0</v>
      </c>
      <c r="M45" s="47" t="b">
        <v>0</v>
      </c>
      <c r="N45" s="47" t="b">
        <v>0</v>
      </c>
      <c r="O45" s="47" t="b">
        <v>0</v>
      </c>
      <c r="P45" s="47" t="b">
        <v>0</v>
      </c>
      <c r="Q45" s="47" t="b">
        <v>0</v>
      </c>
      <c r="R45" s="47" t="b">
        <v>0</v>
      </c>
      <c r="S45" s="47" t="b">
        <v>0</v>
      </c>
      <c r="T45" s="47" t="b">
        <v>0</v>
      </c>
      <c r="U45" s="47" t="b">
        <v>0</v>
      </c>
      <c r="V45" s="47" t="b">
        <v>0</v>
      </c>
      <c r="W45" s="47" t="b">
        <v>0</v>
      </c>
      <c r="X45" s="47" t="b">
        <v>0</v>
      </c>
    </row>
    <row r="46" ht="12.0" customHeight="1">
      <c r="A46" s="56"/>
      <c r="B46" s="47"/>
      <c r="C46" s="47"/>
      <c r="D46" s="47"/>
      <c r="E46" s="47"/>
      <c r="F46" s="47"/>
      <c r="G46" s="47"/>
      <c r="H46" s="50" t="b">
        <v>0</v>
      </c>
      <c r="I46" s="50" t="b">
        <v>0</v>
      </c>
      <c r="J46" s="50" t="b">
        <v>0</v>
      </c>
      <c r="K46" s="50" t="b">
        <v>0</v>
      </c>
      <c r="L46" s="50" t="b">
        <v>0</v>
      </c>
      <c r="M46" s="50" t="b">
        <v>0</v>
      </c>
      <c r="N46" s="50" t="b">
        <v>0</v>
      </c>
      <c r="O46" s="50" t="b">
        <v>0</v>
      </c>
      <c r="P46" s="50" t="b">
        <v>0</v>
      </c>
      <c r="Q46" s="50" t="b">
        <v>0</v>
      </c>
      <c r="R46" s="50" t="b">
        <v>0</v>
      </c>
      <c r="S46" s="50" t="b">
        <v>0</v>
      </c>
      <c r="T46" s="50" t="b">
        <v>0</v>
      </c>
      <c r="U46" s="50" t="b">
        <v>0</v>
      </c>
      <c r="V46" s="50" t="b">
        <v>0</v>
      </c>
      <c r="W46" s="50" t="b">
        <v>0</v>
      </c>
      <c r="X46" s="50" t="b">
        <v>0</v>
      </c>
    </row>
    <row r="47" ht="12.0" customHeight="1">
      <c r="A47" s="57"/>
      <c r="B47" s="42"/>
      <c r="C47" s="42"/>
      <c r="D47" s="42"/>
      <c r="E47" s="42"/>
      <c r="F47" s="42"/>
      <c r="G47" s="42"/>
      <c r="H47" s="51" t="b">
        <v>0</v>
      </c>
      <c r="I47" s="51" t="b">
        <v>0</v>
      </c>
      <c r="J47" s="51" t="b">
        <v>0</v>
      </c>
      <c r="K47" s="51" t="b">
        <v>0</v>
      </c>
      <c r="L47" s="51" t="b">
        <v>0</v>
      </c>
      <c r="M47" s="51" t="b">
        <v>0</v>
      </c>
      <c r="N47" s="51" t="b">
        <v>0</v>
      </c>
      <c r="O47" s="51" t="b">
        <v>0</v>
      </c>
      <c r="P47" s="51" t="b">
        <v>0</v>
      </c>
      <c r="Q47" s="51" t="b">
        <v>0</v>
      </c>
      <c r="R47" s="51" t="b">
        <v>0</v>
      </c>
      <c r="S47" s="51" t="b">
        <v>0</v>
      </c>
      <c r="T47" s="51" t="b">
        <v>0</v>
      </c>
      <c r="U47" s="51" t="b">
        <v>0</v>
      </c>
      <c r="V47" s="51" t="b">
        <v>0</v>
      </c>
      <c r="W47" s="51" t="b">
        <v>0</v>
      </c>
      <c r="X47" s="51" t="b">
        <v>0</v>
      </c>
    </row>
    <row r="48" ht="12.0" customHeight="1">
      <c r="A48" s="56"/>
      <c r="B48" s="47"/>
      <c r="C48" s="47"/>
      <c r="D48" s="47"/>
      <c r="E48" s="47"/>
      <c r="F48" s="47"/>
      <c r="G48" s="47"/>
      <c r="H48" s="50" t="b">
        <v>0</v>
      </c>
      <c r="I48" s="50" t="b">
        <v>0</v>
      </c>
      <c r="J48" s="50" t="b">
        <v>0</v>
      </c>
      <c r="K48" s="50" t="b">
        <v>0</v>
      </c>
      <c r="L48" s="50" t="b">
        <v>0</v>
      </c>
      <c r="M48" s="50" t="b">
        <v>0</v>
      </c>
      <c r="N48" s="50" t="b">
        <v>0</v>
      </c>
      <c r="O48" s="50" t="b">
        <v>0</v>
      </c>
      <c r="P48" s="50" t="b">
        <v>0</v>
      </c>
      <c r="Q48" s="50" t="b">
        <v>0</v>
      </c>
      <c r="R48" s="50" t="b">
        <v>0</v>
      </c>
      <c r="S48" s="50" t="b">
        <v>0</v>
      </c>
      <c r="T48" s="50" t="b">
        <v>0</v>
      </c>
      <c r="U48" s="50" t="b">
        <v>0</v>
      </c>
      <c r="V48" s="50" t="b">
        <v>0</v>
      </c>
      <c r="W48" s="50" t="b">
        <v>0</v>
      </c>
      <c r="X48" s="50" t="b">
        <v>0</v>
      </c>
    </row>
    <row r="49" ht="12.0" customHeight="1">
      <c r="A49" s="57"/>
      <c r="B49" s="42"/>
      <c r="C49" s="42"/>
      <c r="D49" s="42"/>
      <c r="E49" s="42"/>
      <c r="F49" s="42"/>
      <c r="G49" s="42"/>
      <c r="H49" s="51" t="b">
        <v>0</v>
      </c>
      <c r="I49" s="51" t="b">
        <v>0</v>
      </c>
      <c r="J49" s="51" t="b">
        <v>0</v>
      </c>
      <c r="K49" s="51" t="b">
        <v>0</v>
      </c>
      <c r="L49" s="51" t="b">
        <v>0</v>
      </c>
      <c r="M49" s="51" t="b">
        <v>0</v>
      </c>
      <c r="N49" s="51" t="b">
        <v>0</v>
      </c>
      <c r="O49" s="51" t="b">
        <v>0</v>
      </c>
      <c r="P49" s="51" t="b">
        <v>0</v>
      </c>
      <c r="Q49" s="51" t="b">
        <v>0</v>
      </c>
      <c r="R49" s="51" t="b">
        <v>0</v>
      </c>
      <c r="S49" s="51" t="b">
        <v>0</v>
      </c>
      <c r="T49" s="51" t="b">
        <v>0</v>
      </c>
      <c r="U49" s="51" t="b">
        <v>0</v>
      </c>
      <c r="V49" s="51" t="b">
        <v>0</v>
      </c>
      <c r="W49" s="51" t="b">
        <v>0</v>
      </c>
      <c r="X49" s="51" t="b">
        <v>0</v>
      </c>
    </row>
    <row r="50" ht="12.0" customHeight="1">
      <c r="A50" s="56"/>
      <c r="B50" s="47"/>
      <c r="C50" s="47"/>
      <c r="D50" s="47"/>
      <c r="E50" s="47"/>
      <c r="F50" s="47"/>
      <c r="G50" s="47"/>
      <c r="H50" s="50" t="b">
        <v>0</v>
      </c>
      <c r="I50" s="50" t="b">
        <v>0</v>
      </c>
      <c r="J50" s="50" t="b">
        <v>0</v>
      </c>
      <c r="K50" s="50" t="b">
        <v>0</v>
      </c>
      <c r="L50" s="50" t="b">
        <v>0</v>
      </c>
      <c r="M50" s="50" t="b">
        <v>0</v>
      </c>
      <c r="N50" s="50" t="b">
        <v>0</v>
      </c>
      <c r="O50" s="50" t="b">
        <v>0</v>
      </c>
      <c r="P50" s="50" t="b">
        <v>0</v>
      </c>
      <c r="Q50" s="50" t="b">
        <v>0</v>
      </c>
      <c r="R50" s="50" t="b">
        <v>0</v>
      </c>
      <c r="S50" s="50" t="b">
        <v>0</v>
      </c>
      <c r="T50" s="50" t="b">
        <v>0</v>
      </c>
      <c r="U50" s="50" t="b">
        <v>0</v>
      </c>
      <c r="V50" s="50" t="b">
        <v>0</v>
      </c>
      <c r="W50" s="50" t="b">
        <v>0</v>
      </c>
      <c r="X50" s="50" t="b">
        <v>0</v>
      </c>
    </row>
    <row r="51" ht="12.0" customHeight="1">
      <c r="A51" s="57"/>
      <c r="B51" s="42"/>
      <c r="C51" s="42"/>
      <c r="D51" s="42"/>
      <c r="E51" s="42"/>
      <c r="F51" s="42"/>
      <c r="G51" s="42"/>
      <c r="H51" s="51" t="b">
        <v>0</v>
      </c>
      <c r="I51" s="51" t="b">
        <v>0</v>
      </c>
      <c r="J51" s="51" t="b">
        <v>0</v>
      </c>
      <c r="K51" s="51" t="b">
        <v>0</v>
      </c>
      <c r="L51" s="51" t="b">
        <v>0</v>
      </c>
      <c r="M51" s="51" t="b">
        <v>0</v>
      </c>
      <c r="N51" s="51" t="b">
        <v>0</v>
      </c>
      <c r="O51" s="51" t="b">
        <v>0</v>
      </c>
      <c r="P51" s="51" t="b">
        <v>0</v>
      </c>
      <c r="Q51" s="51" t="b">
        <v>0</v>
      </c>
      <c r="R51" s="51" t="b">
        <v>0</v>
      </c>
      <c r="S51" s="51" t="b">
        <v>0</v>
      </c>
      <c r="T51" s="51" t="b">
        <v>0</v>
      </c>
      <c r="U51" s="51" t="b">
        <v>0</v>
      </c>
      <c r="V51" s="51" t="b">
        <v>0</v>
      </c>
      <c r="W51" s="51" t="b">
        <v>0</v>
      </c>
      <c r="X51" s="51" t="b">
        <v>0</v>
      </c>
    </row>
    <row r="52" ht="12.0" customHeight="1">
      <c r="A52" s="56"/>
      <c r="B52" s="47"/>
      <c r="C52" s="47"/>
      <c r="D52" s="47"/>
      <c r="E52" s="47"/>
      <c r="F52" s="47"/>
      <c r="G52" s="47"/>
      <c r="H52" s="50" t="b">
        <v>0</v>
      </c>
      <c r="I52" s="50" t="b">
        <v>0</v>
      </c>
      <c r="J52" s="50" t="b">
        <v>0</v>
      </c>
      <c r="K52" s="50" t="b">
        <v>0</v>
      </c>
      <c r="L52" s="50" t="b">
        <v>0</v>
      </c>
      <c r="M52" s="50" t="b">
        <v>0</v>
      </c>
      <c r="N52" s="50" t="b">
        <v>0</v>
      </c>
      <c r="O52" s="50" t="b">
        <v>0</v>
      </c>
      <c r="P52" s="50" t="b">
        <v>0</v>
      </c>
      <c r="Q52" s="50" t="b">
        <v>0</v>
      </c>
      <c r="R52" s="50" t="b">
        <v>0</v>
      </c>
      <c r="S52" s="50" t="b">
        <v>0</v>
      </c>
      <c r="T52" s="50" t="b">
        <v>0</v>
      </c>
      <c r="U52" s="50" t="b">
        <v>0</v>
      </c>
      <c r="V52" s="50" t="b">
        <v>0</v>
      </c>
      <c r="W52" s="50" t="b">
        <v>0</v>
      </c>
      <c r="X52" s="50" t="b">
        <v>0</v>
      </c>
    </row>
    <row r="53" ht="12.0" customHeight="1">
      <c r="A53" s="57"/>
      <c r="B53" s="42"/>
      <c r="C53" s="42"/>
      <c r="D53" s="42"/>
      <c r="E53" s="42"/>
      <c r="F53" s="42"/>
      <c r="G53" s="42"/>
      <c r="H53" s="51" t="b">
        <v>0</v>
      </c>
      <c r="I53" s="51" t="b">
        <v>0</v>
      </c>
      <c r="J53" s="51" t="b">
        <v>0</v>
      </c>
      <c r="K53" s="51" t="b">
        <v>0</v>
      </c>
      <c r="L53" s="51" t="b">
        <v>0</v>
      </c>
      <c r="M53" s="51" t="b">
        <v>0</v>
      </c>
      <c r="N53" s="51" t="b">
        <v>0</v>
      </c>
      <c r="O53" s="51" t="b">
        <v>0</v>
      </c>
      <c r="P53" s="51" t="b">
        <v>0</v>
      </c>
      <c r="Q53" s="51" t="b">
        <v>0</v>
      </c>
      <c r="R53" s="51" t="b">
        <v>0</v>
      </c>
      <c r="S53" s="51" t="b">
        <v>0</v>
      </c>
      <c r="T53" s="51" t="b">
        <v>0</v>
      </c>
      <c r="U53" s="51" t="b">
        <v>0</v>
      </c>
      <c r="V53" s="51" t="b">
        <v>0</v>
      </c>
      <c r="W53" s="51" t="b">
        <v>0</v>
      </c>
      <c r="X53" s="51" t="b">
        <v>0</v>
      </c>
    </row>
    <row r="54" ht="12.0" customHeight="1">
      <c r="A54" s="56"/>
      <c r="B54" s="47"/>
      <c r="C54" s="47"/>
      <c r="D54" s="47"/>
      <c r="E54" s="47"/>
      <c r="F54" s="47"/>
      <c r="G54" s="47"/>
      <c r="H54" s="50" t="b">
        <v>0</v>
      </c>
      <c r="I54" s="50" t="b">
        <v>0</v>
      </c>
      <c r="J54" s="50" t="b">
        <v>0</v>
      </c>
      <c r="K54" s="50" t="b">
        <v>0</v>
      </c>
      <c r="L54" s="50" t="b">
        <v>0</v>
      </c>
      <c r="M54" s="50" t="b">
        <v>0</v>
      </c>
      <c r="N54" s="50" t="b">
        <v>0</v>
      </c>
      <c r="O54" s="50" t="b">
        <v>0</v>
      </c>
      <c r="P54" s="50" t="b">
        <v>0</v>
      </c>
      <c r="Q54" s="50" t="b">
        <v>0</v>
      </c>
      <c r="R54" s="50" t="b">
        <v>0</v>
      </c>
      <c r="S54" s="50" t="b">
        <v>0</v>
      </c>
      <c r="T54" s="50" t="b">
        <v>0</v>
      </c>
      <c r="U54" s="50" t="b">
        <v>0</v>
      </c>
      <c r="V54" s="50" t="b">
        <v>0</v>
      </c>
      <c r="W54" s="50" t="b">
        <v>0</v>
      </c>
      <c r="X54" s="50" t="b">
        <v>0</v>
      </c>
    </row>
    <row r="55" ht="12.0" customHeight="1">
      <c r="A55" s="57"/>
      <c r="B55" s="42"/>
      <c r="C55" s="42"/>
      <c r="D55" s="42"/>
      <c r="E55" s="42"/>
      <c r="F55" s="42"/>
      <c r="G55" s="42"/>
      <c r="H55" s="51" t="b">
        <v>0</v>
      </c>
      <c r="I55" s="51" t="b">
        <v>0</v>
      </c>
      <c r="J55" s="51" t="b">
        <v>0</v>
      </c>
      <c r="K55" s="51" t="b">
        <v>0</v>
      </c>
      <c r="L55" s="51" t="b">
        <v>0</v>
      </c>
      <c r="M55" s="51" t="b">
        <v>0</v>
      </c>
      <c r="N55" s="51" t="b">
        <v>0</v>
      </c>
      <c r="O55" s="51" t="b">
        <v>0</v>
      </c>
      <c r="P55" s="51" t="b">
        <v>0</v>
      </c>
      <c r="Q55" s="51" t="b">
        <v>0</v>
      </c>
      <c r="R55" s="51" t="b">
        <v>0</v>
      </c>
      <c r="S55" s="51" t="b">
        <v>0</v>
      </c>
      <c r="T55" s="51" t="b">
        <v>0</v>
      </c>
      <c r="U55" s="51" t="b">
        <v>0</v>
      </c>
      <c r="V55" s="51" t="b">
        <v>0</v>
      </c>
      <c r="W55" s="51" t="b">
        <v>0</v>
      </c>
      <c r="X55" s="51" t="b">
        <v>0</v>
      </c>
    </row>
    <row r="56" ht="12.0" customHeight="1">
      <c r="A56" s="56"/>
      <c r="B56" s="47"/>
      <c r="C56" s="47"/>
      <c r="D56" s="47"/>
      <c r="E56" s="47"/>
      <c r="F56" s="47"/>
      <c r="G56" s="47"/>
      <c r="H56" s="50" t="b">
        <v>0</v>
      </c>
      <c r="I56" s="50" t="b">
        <v>0</v>
      </c>
      <c r="J56" s="50" t="b">
        <v>0</v>
      </c>
      <c r="K56" s="50" t="b">
        <v>0</v>
      </c>
      <c r="L56" s="50" t="b">
        <v>0</v>
      </c>
      <c r="M56" s="50" t="b">
        <v>0</v>
      </c>
      <c r="N56" s="50" t="b">
        <v>0</v>
      </c>
      <c r="O56" s="50" t="b">
        <v>0</v>
      </c>
      <c r="P56" s="50" t="b">
        <v>0</v>
      </c>
      <c r="Q56" s="50" t="b">
        <v>0</v>
      </c>
      <c r="R56" s="50" t="b">
        <v>0</v>
      </c>
      <c r="S56" s="50" t="b">
        <v>0</v>
      </c>
      <c r="T56" s="50" t="b">
        <v>0</v>
      </c>
      <c r="U56" s="50" t="b">
        <v>0</v>
      </c>
      <c r="V56" s="50" t="b">
        <v>0</v>
      </c>
      <c r="W56" s="50" t="b">
        <v>0</v>
      </c>
      <c r="X56" s="50" t="b">
        <v>0</v>
      </c>
    </row>
    <row r="57" ht="12.0" customHeight="1">
      <c r="A57" s="57"/>
      <c r="B57" s="42"/>
      <c r="C57" s="42"/>
      <c r="D57" s="42"/>
      <c r="E57" s="42"/>
      <c r="F57" s="42"/>
      <c r="G57" s="42"/>
      <c r="H57" s="51" t="b">
        <v>0</v>
      </c>
      <c r="I57" s="51" t="b">
        <v>0</v>
      </c>
      <c r="J57" s="51" t="b">
        <v>0</v>
      </c>
      <c r="K57" s="51" t="b">
        <v>0</v>
      </c>
      <c r="L57" s="51" t="b">
        <v>0</v>
      </c>
      <c r="M57" s="51" t="b">
        <v>0</v>
      </c>
      <c r="N57" s="51" t="b">
        <v>0</v>
      </c>
      <c r="O57" s="51" t="b">
        <v>0</v>
      </c>
      <c r="P57" s="51" t="b">
        <v>0</v>
      </c>
      <c r="Q57" s="51" t="b">
        <v>0</v>
      </c>
      <c r="R57" s="51" t="b">
        <v>0</v>
      </c>
      <c r="S57" s="51" t="b">
        <v>0</v>
      </c>
      <c r="T57" s="51" t="b">
        <v>0</v>
      </c>
      <c r="U57" s="51" t="b">
        <v>0</v>
      </c>
      <c r="V57" s="51" t="b">
        <v>0</v>
      </c>
      <c r="W57" s="51" t="b">
        <v>0</v>
      </c>
      <c r="X57" s="51" t="b">
        <v>0</v>
      </c>
    </row>
    <row r="58" ht="12.0" customHeight="1">
      <c r="A58" s="56"/>
      <c r="B58" s="47"/>
      <c r="C58" s="47"/>
      <c r="D58" s="47"/>
      <c r="E58" s="47"/>
      <c r="F58" s="47"/>
      <c r="G58" s="47"/>
      <c r="H58" s="50" t="b">
        <v>0</v>
      </c>
      <c r="I58" s="50" t="b">
        <v>0</v>
      </c>
      <c r="J58" s="50" t="b">
        <v>0</v>
      </c>
      <c r="K58" s="50" t="b">
        <v>0</v>
      </c>
      <c r="L58" s="50" t="b">
        <v>0</v>
      </c>
      <c r="M58" s="50" t="b">
        <v>0</v>
      </c>
      <c r="N58" s="50" t="b">
        <v>0</v>
      </c>
      <c r="O58" s="50" t="b">
        <v>0</v>
      </c>
      <c r="P58" s="50" t="b">
        <v>0</v>
      </c>
      <c r="Q58" s="50" t="b">
        <v>0</v>
      </c>
      <c r="R58" s="50" t="b">
        <v>0</v>
      </c>
      <c r="S58" s="50" t="b">
        <v>0</v>
      </c>
      <c r="T58" s="50" t="b">
        <v>0</v>
      </c>
      <c r="U58" s="50" t="b">
        <v>0</v>
      </c>
      <c r="V58" s="50" t="b">
        <v>0</v>
      </c>
      <c r="W58" s="50" t="b">
        <v>0</v>
      </c>
      <c r="X58" s="50" t="b">
        <v>0</v>
      </c>
    </row>
    <row r="59" ht="12.0" customHeight="1">
      <c r="A59" s="57"/>
      <c r="B59" s="42"/>
      <c r="C59" s="42"/>
      <c r="D59" s="42"/>
      <c r="E59" s="42"/>
      <c r="F59" s="42"/>
      <c r="G59" s="42"/>
      <c r="H59" s="51" t="b">
        <v>0</v>
      </c>
      <c r="I59" s="51" t="b">
        <v>0</v>
      </c>
      <c r="J59" s="51" t="b">
        <v>0</v>
      </c>
      <c r="K59" s="51" t="b">
        <v>0</v>
      </c>
      <c r="L59" s="51" t="b">
        <v>0</v>
      </c>
      <c r="M59" s="51" t="b">
        <v>0</v>
      </c>
      <c r="N59" s="51" t="b">
        <v>0</v>
      </c>
      <c r="O59" s="51" t="b">
        <v>0</v>
      </c>
      <c r="P59" s="51" t="b">
        <v>0</v>
      </c>
      <c r="Q59" s="51" t="b">
        <v>0</v>
      </c>
      <c r="R59" s="51" t="b">
        <v>0</v>
      </c>
      <c r="S59" s="51" t="b">
        <v>0</v>
      </c>
      <c r="T59" s="51" t="b">
        <v>0</v>
      </c>
      <c r="U59" s="51" t="b">
        <v>0</v>
      </c>
      <c r="V59" s="51" t="b">
        <v>0</v>
      </c>
      <c r="W59" s="51" t="b">
        <v>0</v>
      </c>
      <c r="X59" s="51" t="b">
        <v>0</v>
      </c>
    </row>
    <row r="60" ht="12.0" customHeight="1">
      <c r="A60" s="56"/>
      <c r="B60" s="47"/>
      <c r="C60" s="47"/>
      <c r="D60" s="47"/>
      <c r="E60" s="47"/>
      <c r="F60" s="47"/>
      <c r="G60" s="47"/>
      <c r="H60" s="50" t="b">
        <v>0</v>
      </c>
      <c r="I60" s="50" t="b">
        <v>0</v>
      </c>
      <c r="J60" s="50" t="b">
        <v>0</v>
      </c>
      <c r="K60" s="50" t="b">
        <v>0</v>
      </c>
      <c r="L60" s="50" t="b">
        <v>0</v>
      </c>
      <c r="M60" s="50" t="b">
        <v>0</v>
      </c>
      <c r="N60" s="50" t="b">
        <v>0</v>
      </c>
      <c r="O60" s="50" t="b">
        <v>0</v>
      </c>
      <c r="P60" s="50" t="b">
        <v>0</v>
      </c>
      <c r="Q60" s="50" t="b">
        <v>0</v>
      </c>
      <c r="R60" s="50" t="b">
        <v>0</v>
      </c>
      <c r="S60" s="50" t="b">
        <v>0</v>
      </c>
      <c r="T60" s="50" t="b">
        <v>0</v>
      </c>
      <c r="U60" s="50" t="b">
        <v>0</v>
      </c>
      <c r="V60" s="50" t="b">
        <v>0</v>
      </c>
      <c r="W60" s="50" t="b">
        <v>0</v>
      </c>
      <c r="X60" s="50" t="b">
        <v>0</v>
      </c>
    </row>
    <row r="61" ht="12.0" customHeight="1">
      <c r="A61" s="57"/>
      <c r="B61" s="42"/>
      <c r="C61" s="42"/>
      <c r="D61" s="42"/>
      <c r="E61" s="42"/>
      <c r="F61" s="42"/>
      <c r="G61" s="42"/>
      <c r="H61" s="51" t="b">
        <v>0</v>
      </c>
      <c r="I61" s="51" t="b">
        <v>0</v>
      </c>
      <c r="J61" s="51" t="b">
        <v>0</v>
      </c>
      <c r="K61" s="51" t="b">
        <v>0</v>
      </c>
      <c r="L61" s="51" t="b">
        <v>0</v>
      </c>
      <c r="M61" s="51" t="b">
        <v>0</v>
      </c>
      <c r="N61" s="51" t="b">
        <v>0</v>
      </c>
      <c r="O61" s="51" t="b">
        <v>0</v>
      </c>
      <c r="P61" s="51" t="b">
        <v>0</v>
      </c>
      <c r="Q61" s="51" t="b">
        <v>0</v>
      </c>
      <c r="R61" s="51" t="b">
        <v>0</v>
      </c>
      <c r="S61" s="51" t="b">
        <v>0</v>
      </c>
      <c r="T61" s="51" t="b">
        <v>0</v>
      </c>
      <c r="U61" s="51" t="b">
        <v>0</v>
      </c>
      <c r="V61" s="51" t="b">
        <v>0</v>
      </c>
      <c r="W61" s="51" t="b">
        <v>0</v>
      </c>
      <c r="X61" s="51" t="b">
        <v>0</v>
      </c>
    </row>
    <row r="62" ht="12.0" customHeight="1">
      <c r="A62" s="56"/>
      <c r="B62" s="47"/>
      <c r="C62" s="47"/>
      <c r="D62" s="47"/>
      <c r="E62" s="47"/>
      <c r="F62" s="47"/>
      <c r="G62" s="47"/>
      <c r="H62" s="50" t="b">
        <v>0</v>
      </c>
      <c r="I62" s="50" t="b">
        <v>0</v>
      </c>
      <c r="J62" s="50" t="b">
        <v>0</v>
      </c>
      <c r="K62" s="50" t="b">
        <v>0</v>
      </c>
      <c r="L62" s="50" t="b">
        <v>0</v>
      </c>
      <c r="M62" s="50" t="b">
        <v>0</v>
      </c>
      <c r="N62" s="50" t="b">
        <v>0</v>
      </c>
      <c r="O62" s="50" t="b">
        <v>0</v>
      </c>
      <c r="P62" s="50" t="b">
        <v>0</v>
      </c>
      <c r="Q62" s="50" t="b">
        <v>0</v>
      </c>
      <c r="R62" s="50" t="b">
        <v>0</v>
      </c>
      <c r="S62" s="50" t="b">
        <v>0</v>
      </c>
      <c r="T62" s="50" t="b">
        <v>0</v>
      </c>
      <c r="U62" s="50" t="b">
        <v>0</v>
      </c>
      <c r="V62" s="50" t="b">
        <v>0</v>
      </c>
      <c r="W62" s="50" t="b">
        <v>0</v>
      </c>
      <c r="X62" s="50" t="b">
        <v>0</v>
      </c>
    </row>
    <row r="63" ht="12.0" customHeight="1">
      <c r="A63" s="57"/>
      <c r="B63" s="42"/>
      <c r="C63" s="42"/>
      <c r="D63" s="42"/>
      <c r="E63" s="42"/>
      <c r="F63" s="42"/>
      <c r="G63" s="42"/>
      <c r="H63" s="51" t="b">
        <v>0</v>
      </c>
      <c r="I63" s="51" t="b">
        <v>0</v>
      </c>
      <c r="J63" s="51" t="b">
        <v>0</v>
      </c>
      <c r="K63" s="51" t="b">
        <v>0</v>
      </c>
      <c r="L63" s="51" t="b">
        <v>0</v>
      </c>
      <c r="M63" s="51" t="b">
        <v>0</v>
      </c>
      <c r="N63" s="51" t="b">
        <v>0</v>
      </c>
      <c r="O63" s="51" t="b">
        <v>0</v>
      </c>
      <c r="P63" s="51" t="b">
        <v>0</v>
      </c>
      <c r="Q63" s="51" t="b">
        <v>0</v>
      </c>
      <c r="R63" s="51" t="b">
        <v>0</v>
      </c>
      <c r="S63" s="51" t="b">
        <v>0</v>
      </c>
      <c r="T63" s="51" t="b">
        <v>0</v>
      </c>
      <c r="U63" s="51" t="b">
        <v>0</v>
      </c>
      <c r="V63" s="51" t="b">
        <v>0</v>
      </c>
      <c r="W63" s="51" t="b">
        <v>0</v>
      </c>
      <c r="X63" s="51" t="b">
        <v>0</v>
      </c>
    </row>
    <row r="64" ht="12.0" customHeight="1">
      <c r="A64" s="56"/>
      <c r="B64" s="47"/>
      <c r="C64" s="47"/>
      <c r="D64" s="47"/>
      <c r="E64" s="47"/>
      <c r="F64" s="47"/>
      <c r="G64" s="47"/>
      <c r="H64" s="50" t="b">
        <v>0</v>
      </c>
      <c r="I64" s="50" t="b">
        <v>0</v>
      </c>
      <c r="J64" s="50" t="b">
        <v>0</v>
      </c>
      <c r="K64" s="50" t="b">
        <v>0</v>
      </c>
      <c r="L64" s="50" t="b">
        <v>0</v>
      </c>
      <c r="M64" s="50" t="b">
        <v>0</v>
      </c>
      <c r="N64" s="50" t="b">
        <v>0</v>
      </c>
      <c r="O64" s="50" t="b">
        <v>0</v>
      </c>
      <c r="P64" s="50" t="b">
        <v>0</v>
      </c>
      <c r="Q64" s="50" t="b">
        <v>0</v>
      </c>
      <c r="R64" s="50" t="b">
        <v>0</v>
      </c>
      <c r="S64" s="50" t="b">
        <v>0</v>
      </c>
      <c r="T64" s="50" t="b">
        <v>0</v>
      </c>
      <c r="U64" s="50" t="b">
        <v>0</v>
      </c>
      <c r="V64" s="50" t="b">
        <v>0</v>
      </c>
      <c r="W64" s="50" t="b">
        <v>0</v>
      </c>
      <c r="X64" s="50" t="b">
        <v>0</v>
      </c>
    </row>
    <row r="65" ht="12.0" customHeight="1">
      <c r="A65" s="57"/>
      <c r="B65" s="42"/>
      <c r="C65" s="42"/>
      <c r="D65" s="42"/>
      <c r="E65" s="42"/>
      <c r="F65" s="42"/>
      <c r="G65" s="42"/>
      <c r="H65" s="51" t="b">
        <v>0</v>
      </c>
      <c r="I65" s="51" t="b">
        <v>0</v>
      </c>
      <c r="J65" s="51" t="b">
        <v>0</v>
      </c>
      <c r="K65" s="51" t="b">
        <v>0</v>
      </c>
      <c r="L65" s="51" t="b">
        <v>0</v>
      </c>
      <c r="M65" s="51" t="b">
        <v>0</v>
      </c>
      <c r="N65" s="51" t="b">
        <v>0</v>
      </c>
      <c r="O65" s="51" t="b">
        <v>0</v>
      </c>
      <c r="P65" s="51" t="b">
        <v>0</v>
      </c>
      <c r="Q65" s="51" t="b">
        <v>0</v>
      </c>
      <c r="R65" s="51" t="b">
        <v>0</v>
      </c>
      <c r="S65" s="51" t="b">
        <v>0</v>
      </c>
      <c r="T65" s="51" t="b">
        <v>0</v>
      </c>
      <c r="U65" s="51" t="b">
        <v>0</v>
      </c>
      <c r="V65" s="51" t="b">
        <v>0</v>
      </c>
      <c r="W65" s="51" t="b">
        <v>0</v>
      </c>
      <c r="X65" s="51" t="b">
        <v>0</v>
      </c>
    </row>
    <row r="66" ht="12.0" customHeight="1">
      <c r="A66" s="56"/>
      <c r="B66" s="47"/>
      <c r="C66" s="47"/>
      <c r="D66" s="47"/>
      <c r="E66" s="47"/>
      <c r="F66" s="47"/>
      <c r="G66" s="47"/>
      <c r="H66" s="50" t="b">
        <v>0</v>
      </c>
      <c r="I66" s="50" t="b">
        <v>0</v>
      </c>
      <c r="J66" s="50" t="b">
        <v>0</v>
      </c>
      <c r="K66" s="50" t="b">
        <v>0</v>
      </c>
      <c r="L66" s="50" t="b">
        <v>0</v>
      </c>
      <c r="M66" s="50" t="b">
        <v>0</v>
      </c>
      <c r="N66" s="50" t="b">
        <v>0</v>
      </c>
      <c r="O66" s="50" t="b">
        <v>0</v>
      </c>
      <c r="P66" s="50" t="b">
        <v>0</v>
      </c>
      <c r="Q66" s="50" t="b">
        <v>0</v>
      </c>
      <c r="R66" s="50" t="b">
        <v>0</v>
      </c>
      <c r="S66" s="50" t="b">
        <v>0</v>
      </c>
      <c r="T66" s="50" t="b">
        <v>0</v>
      </c>
      <c r="U66" s="50" t="b">
        <v>0</v>
      </c>
      <c r="V66" s="50" t="b">
        <v>0</v>
      </c>
      <c r="W66" s="50" t="b">
        <v>0</v>
      </c>
      <c r="X66" s="50" t="b">
        <v>0</v>
      </c>
    </row>
    <row r="67" ht="12.0" customHeight="1">
      <c r="A67" s="57"/>
      <c r="B67" s="42"/>
      <c r="C67" s="42"/>
      <c r="D67" s="42"/>
      <c r="E67" s="42"/>
      <c r="F67" s="42"/>
      <c r="G67" s="42"/>
      <c r="H67" s="51" t="b">
        <v>0</v>
      </c>
      <c r="I67" s="51" t="b">
        <v>0</v>
      </c>
      <c r="J67" s="51" t="b">
        <v>0</v>
      </c>
      <c r="K67" s="51" t="b">
        <v>0</v>
      </c>
      <c r="L67" s="51" t="b">
        <v>0</v>
      </c>
      <c r="M67" s="51" t="b">
        <v>0</v>
      </c>
      <c r="N67" s="51" t="b">
        <v>0</v>
      </c>
      <c r="O67" s="51" t="b">
        <v>0</v>
      </c>
      <c r="P67" s="51" t="b">
        <v>0</v>
      </c>
      <c r="Q67" s="51" t="b">
        <v>0</v>
      </c>
      <c r="R67" s="51" t="b">
        <v>0</v>
      </c>
      <c r="S67" s="51" t="b">
        <v>0</v>
      </c>
      <c r="T67" s="51" t="b">
        <v>0</v>
      </c>
      <c r="U67" s="51" t="b">
        <v>0</v>
      </c>
      <c r="V67" s="51" t="b">
        <v>0</v>
      </c>
      <c r="W67" s="51" t="b">
        <v>0</v>
      </c>
      <c r="X67" s="51" t="b">
        <v>0</v>
      </c>
    </row>
    <row r="68" ht="12.0" customHeight="1">
      <c r="A68" s="56"/>
      <c r="B68" s="47"/>
      <c r="C68" s="47"/>
      <c r="D68" s="47"/>
      <c r="E68" s="47"/>
      <c r="F68" s="47"/>
      <c r="G68" s="47"/>
      <c r="H68" s="50" t="b">
        <v>0</v>
      </c>
      <c r="I68" s="50" t="b">
        <v>0</v>
      </c>
      <c r="J68" s="50" t="b">
        <v>0</v>
      </c>
      <c r="K68" s="50" t="b">
        <v>0</v>
      </c>
      <c r="L68" s="50" t="b">
        <v>0</v>
      </c>
      <c r="M68" s="50" t="b">
        <v>0</v>
      </c>
      <c r="N68" s="50" t="b">
        <v>0</v>
      </c>
      <c r="O68" s="50" t="b">
        <v>0</v>
      </c>
      <c r="P68" s="50" t="b">
        <v>0</v>
      </c>
      <c r="Q68" s="50" t="b">
        <v>0</v>
      </c>
      <c r="R68" s="50" t="b">
        <v>0</v>
      </c>
      <c r="S68" s="50" t="b">
        <v>0</v>
      </c>
      <c r="T68" s="50" t="b">
        <v>0</v>
      </c>
      <c r="U68" s="50" t="b">
        <v>0</v>
      </c>
      <c r="V68" s="50" t="b">
        <v>0</v>
      </c>
      <c r="W68" s="50" t="b">
        <v>0</v>
      </c>
      <c r="X68" s="50" t="b">
        <v>0</v>
      </c>
    </row>
    <row r="69" ht="12.0" customHeight="1">
      <c r="A69" s="57"/>
      <c r="B69" s="42"/>
      <c r="C69" s="42"/>
      <c r="D69" s="42"/>
      <c r="E69" s="42"/>
      <c r="F69" s="42"/>
      <c r="G69" s="42"/>
      <c r="H69" s="51" t="b">
        <v>0</v>
      </c>
      <c r="I69" s="51" t="b">
        <v>0</v>
      </c>
      <c r="J69" s="51" t="b">
        <v>0</v>
      </c>
      <c r="K69" s="51" t="b">
        <v>0</v>
      </c>
      <c r="L69" s="51" t="b">
        <v>0</v>
      </c>
      <c r="M69" s="51" t="b">
        <v>0</v>
      </c>
      <c r="N69" s="51" t="b">
        <v>0</v>
      </c>
      <c r="O69" s="51" t="b">
        <v>0</v>
      </c>
      <c r="P69" s="51" t="b">
        <v>0</v>
      </c>
      <c r="Q69" s="51" t="b">
        <v>0</v>
      </c>
      <c r="R69" s="51" t="b">
        <v>0</v>
      </c>
      <c r="S69" s="51" t="b">
        <v>0</v>
      </c>
      <c r="T69" s="51" t="b">
        <v>0</v>
      </c>
      <c r="U69" s="51" t="b">
        <v>0</v>
      </c>
      <c r="V69" s="51" t="b">
        <v>0</v>
      </c>
      <c r="W69" s="51" t="b">
        <v>0</v>
      </c>
      <c r="X69" s="51" t="b">
        <v>0</v>
      </c>
    </row>
    <row r="70" ht="12.0" customHeight="1">
      <c r="A70" s="56"/>
      <c r="B70" s="47"/>
      <c r="C70" s="47"/>
      <c r="D70" s="47"/>
      <c r="E70" s="47"/>
      <c r="F70" s="47"/>
      <c r="G70" s="47"/>
      <c r="H70" s="50" t="b">
        <v>0</v>
      </c>
      <c r="I70" s="50" t="b">
        <v>0</v>
      </c>
      <c r="J70" s="50" t="b">
        <v>0</v>
      </c>
      <c r="K70" s="50" t="b">
        <v>0</v>
      </c>
      <c r="L70" s="50" t="b">
        <v>0</v>
      </c>
      <c r="M70" s="50" t="b">
        <v>0</v>
      </c>
      <c r="N70" s="50" t="b">
        <v>0</v>
      </c>
      <c r="O70" s="50" t="b">
        <v>0</v>
      </c>
      <c r="P70" s="50" t="b">
        <v>0</v>
      </c>
      <c r="Q70" s="50" t="b">
        <v>0</v>
      </c>
      <c r="R70" s="50" t="b">
        <v>0</v>
      </c>
      <c r="S70" s="50" t="b">
        <v>0</v>
      </c>
      <c r="T70" s="50" t="b">
        <v>0</v>
      </c>
      <c r="U70" s="50" t="b">
        <v>0</v>
      </c>
      <c r="V70" s="50" t="b">
        <v>0</v>
      </c>
      <c r="W70" s="50" t="b">
        <v>0</v>
      </c>
      <c r="X70" s="50" t="b">
        <v>0</v>
      </c>
    </row>
    <row r="71" ht="12.0" customHeight="1">
      <c r="A71" s="57"/>
      <c r="B71" s="42"/>
      <c r="C71" s="42"/>
      <c r="D71" s="42"/>
      <c r="E71" s="42"/>
      <c r="F71" s="42"/>
      <c r="G71" s="42"/>
      <c r="H71" s="51" t="b">
        <v>0</v>
      </c>
      <c r="I71" s="51" t="b">
        <v>0</v>
      </c>
      <c r="J71" s="51" t="b">
        <v>0</v>
      </c>
      <c r="K71" s="51" t="b">
        <v>0</v>
      </c>
      <c r="L71" s="51" t="b">
        <v>0</v>
      </c>
      <c r="M71" s="51" t="b">
        <v>0</v>
      </c>
      <c r="N71" s="51" t="b">
        <v>0</v>
      </c>
      <c r="O71" s="51" t="b">
        <v>0</v>
      </c>
      <c r="P71" s="51" t="b">
        <v>0</v>
      </c>
      <c r="Q71" s="51" t="b">
        <v>0</v>
      </c>
      <c r="R71" s="51" t="b">
        <v>0</v>
      </c>
      <c r="S71" s="51" t="b">
        <v>0</v>
      </c>
      <c r="T71" s="51" t="b">
        <v>0</v>
      </c>
      <c r="U71" s="51" t="b">
        <v>0</v>
      </c>
      <c r="V71" s="51" t="b">
        <v>0</v>
      </c>
      <c r="W71" s="51" t="b">
        <v>0</v>
      </c>
      <c r="X71" s="51" t="b">
        <v>0</v>
      </c>
    </row>
    <row r="72" ht="12.0" customHeight="1">
      <c r="A72" s="56"/>
      <c r="B72" s="47"/>
      <c r="C72" s="47"/>
      <c r="D72" s="47"/>
      <c r="E72" s="47"/>
      <c r="F72" s="47"/>
      <c r="G72" s="47"/>
      <c r="H72" s="50" t="b">
        <v>0</v>
      </c>
      <c r="I72" s="50" t="b">
        <v>0</v>
      </c>
      <c r="J72" s="50" t="b">
        <v>0</v>
      </c>
      <c r="K72" s="50" t="b">
        <v>0</v>
      </c>
      <c r="L72" s="50" t="b">
        <v>0</v>
      </c>
      <c r="M72" s="50" t="b">
        <v>0</v>
      </c>
      <c r="N72" s="50" t="b">
        <v>0</v>
      </c>
      <c r="O72" s="50" t="b">
        <v>0</v>
      </c>
      <c r="P72" s="50" t="b">
        <v>0</v>
      </c>
      <c r="Q72" s="50" t="b">
        <v>0</v>
      </c>
      <c r="R72" s="50" t="b">
        <v>0</v>
      </c>
      <c r="S72" s="50" t="b">
        <v>0</v>
      </c>
      <c r="T72" s="50" t="b">
        <v>0</v>
      </c>
      <c r="U72" s="50" t="b">
        <v>0</v>
      </c>
      <c r="V72" s="50" t="b">
        <v>0</v>
      </c>
      <c r="W72" s="50" t="b">
        <v>0</v>
      </c>
      <c r="X72" s="50" t="b">
        <v>0</v>
      </c>
    </row>
    <row r="73" ht="12.0" customHeight="1">
      <c r="A73" s="57"/>
      <c r="B73" s="42"/>
      <c r="C73" s="42"/>
      <c r="D73" s="42"/>
      <c r="E73" s="42"/>
      <c r="F73" s="42"/>
      <c r="G73" s="42"/>
      <c r="H73" s="51" t="b">
        <v>0</v>
      </c>
      <c r="I73" s="51" t="b">
        <v>0</v>
      </c>
      <c r="J73" s="51" t="b">
        <v>0</v>
      </c>
      <c r="K73" s="51" t="b">
        <v>0</v>
      </c>
      <c r="L73" s="51" t="b">
        <v>0</v>
      </c>
      <c r="M73" s="51" t="b">
        <v>0</v>
      </c>
      <c r="N73" s="51" t="b">
        <v>0</v>
      </c>
      <c r="O73" s="51" t="b">
        <v>0</v>
      </c>
      <c r="P73" s="51" t="b">
        <v>0</v>
      </c>
      <c r="Q73" s="51" t="b">
        <v>0</v>
      </c>
      <c r="R73" s="51" t="b">
        <v>0</v>
      </c>
      <c r="S73" s="51" t="b">
        <v>0</v>
      </c>
      <c r="T73" s="51" t="b">
        <v>0</v>
      </c>
      <c r="U73" s="51" t="b">
        <v>0</v>
      </c>
      <c r="V73" s="51" t="b">
        <v>0</v>
      </c>
      <c r="W73" s="51" t="b">
        <v>0</v>
      </c>
      <c r="X73" s="51" t="b">
        <v>0</v>
      </c>
    </row>
    <row r="74" ht="12.0" customHeight="1">
      <c r="A74" s="56"/>
      <c r="B74" s="47"/>
      <c r="C74" s="47"/>
      <c r="D74" s="47"/>
      <c r="E74" s="47"/>
      <c r="F74" s="47"/>
      <c r="G74" s="47"/>
      <c r="H74" s="50" t="b">
        <v>0</v>
      </c>
      <c r="I74" s="50" t="b">
        <v>0</v>
      </c>
      <c r="J74" s="50" t="b">
        <v>0</v>
      </c>
      <c r="K74" s="50" t="b">
        <v>0</v>
      </c>
      <c r="L74" s="50" t="b">
        <v>0</v>
      </c>
      <c r="M74" s="50" t="b">
        <v>0</v>
      </c>
      <c r="N74" s="50" t="b">
        <v>0</v>
      </c>
      <c r="O74" s="50" t="b">
        <v>0</v>
      </c>
      <c r="P74" s="50" t="b">
        <v>0</v>
      </c>
      <c r="Q74" s="50" t="b">
        <v>0</v>
      </c>
      <c r="R74" s="50" t="b">
        <v>0</v>
      </c>
      <c r="S74" s="50" t="b">
        <v>0</v>
      </c>
      <c r="T74" s="50" t="b">
        <v>0</v>
      </c>
      <c r="U74" s="50" t="b">
        <v>0</v>
      </c>
      <c r="V74" s="50" t="b">
        <v>0</v>
      </c>
      <c r="W74" s="50" t="b">
        <v>0</v>
      </c>
      <c r="X74" s="50" t="b">
        <v>0</v>
      </c>
    </row>
    <row r="75" ht="12.0" customHeight="1">
      <c r="A75" s="57"/>
      <c r="B75" s="42"/>
      <c r="C75" s="42"/>
      <c r="D75" s="42"/>
      <c r="E75" s="42"/>
      <c r="F75" s="42"/>
      <c r="G75" s="42"/>
      <c r="H75" s="51" t="b">
        <v>0</v>
      </c>
      <c r="I75" s="51" t="b">
        <v>0</v>
      </c>
      <c r="J75" s="51" t="b">
        <v>0</v>
      </c>
      <c r="K75" s="51" t="b">
        <v>0</v>
      </c>
      <c r="L75" s="51" t="b">
        <v>0</v>
      </c>
      <c r="M75" s="51" t="b">
        <v>0</v>
      </c>
      <c r="N75" s="51" t="b">
        <v>0</v>
      </c>
      <c r="O75" s="51" t="b">
        <v>0</v>
      </c>
      <c r="P75" s="51" t="b">
        <v>0</v>
      </c>
      <c r="Q75" s="51" t="b">
        <v>0</v>
      </c>
      <c r="R75" s="51" t="b">
        <v>0</v>
      </c>
      <c r="S75" s="51" t="b">
        <v>0</v>
      </c>
      <c r="T75" s="51" t="b">
        <v>0</v>
      </c>
      <c r="U75" s="51" t="b">
        <v>0</v>
      </c>
      <c r="V75" s="51" t="b">
        <v>0</v>
      </c>
      <c r="W75" s="51" t="b">
        <v>0</v>
      </c>
      <c r="X75" s="51" t="b">
        <v>0</v>
      </c>
    </row>
    <row r="76" ht="12.0" customHeight="1">
      <c r="A76" s="56"/>
      <c r="B76" s="47"/>
      <c r="C76" s="47"/>
      <c r="D76" s="47"/>
      <c r="E76" s="47"/>
      <c r="F76" s="47"/>
      <c r="G76" s="47"/>
      <c r="H76" s="50" t="b">
        <v>0</v>
      </c>
      <c r="I76" s="50" t="b">
        <v>0</v>
      </c>
      <c r="J76" s="50" t="b">
        <v>0</v>
      </c>
      <c r="K76" s="50" t="b">
        <v>0</v>
      </c>
      <c r="L76" s="50" t="b">
        <v>0</v>
      </c>
      <c r="M76" s="50" t="b">
        <v>0</v>
      </c>
      <c r="N76" s="50" t="b">
        <v>0</v>
      </c>
      <c r="O76" s="50" t="b">
        <v>0</v>
      </c>
      <c r="P76" s="50" t="b">
        <v>0</v>
      </c>
      <c r="Q76" s="50" t="b">
        <v>0</v>
      </c>
      <c r="R76" s="50" t="b">
        <v>0</v>
      </c>
      <c r="S76" s="50" t="b">
        <v>0</v>
      </c>
      <c r="T76" s="50" t="b">
        <v>0</v>
      </c>
      <c r="U76" s="50" t="b">
        <v>0</v>
      </c>
      <c r="V76" s="50" t="b">
        <v>0</v>
      </c>
      <c r="W76" s="50" t="b">
        <v>0</v>
      </c>
      <c r="X76" s="50" t="b">
        <v>0</v>
      </c>
    </row>
    <row r="77" ht="12.0" customHeight="1">
      <c r="A77" s="57"/>
      <c r="B77" s="42"/>
      <c r="C77" s="42"/>
      <c r="D77" s="42"/>
      <c r="E77" s="42"/>
      <c r="F77" s="42"/>
      <c r="G77" s="42"/>
      <c r="H77" s="51" t="b">
        <v>0</v>
      </c>
      <c r="I77" s="51" t="b">
        <v>0</v>
      </c>
      <c r="J77" s="51" t="b">
        <v>0</v>
      </c>
      <c r="K77" s="51" t="b">
        <v>0</v>
      </c>
      <c r="L77" s="51" t="b">
        <v>0</v>
      </c>
      <c r="M77" s="51" t="b">
        <v>0</v>
      </c>
      <c r="N77" s="51" t="b">
        <v>0</v>
      </c>
      <c r="O77" s="51" t="b">
        <v>0</v>
      </c>
      <c r="P77" s="51" t="b">
        <v>0</v>
      </c>
      <c r="Q77" s="51" t="b">
        <v>0</v>
      </c>
      <c r="R77" s="51" t="b">
        <v>0</v>
      </c>
      <c r="S77" s="51" t="b">
        <v>0</v>
      </c>
      <c r="T77" s="51" t="b">
        <v>0</v>
      </c>
      <c r="U77" s="51" t="b">
        <v>0</v>
      </c>
      <c r="V77" s="51" t="b">
        <v>0</v>
      </c>
      <c r="W77" s="51" t="b">
        <v>0</v>
      </c>
      <c r="X77" s="51" t="b">
        <v>0</v>
      </c>
    </row>
    <row r="78" ht="12.0" customHeight="1">
      <c r="A78" s="56"/>
      <c r="B78" s="47"/>
      <c r="C78" s="47"/>
      <c r="D78" s="47"/>
      <c r="E78" s="47"/>
      <c r="F78" s="47"/>
      <c r="G78" s="47"/>
      <c r="H78" s="50" t="b">
        <v>0</v>
      </c>
      <c r="I78" s="50" t="b">
        <v>0</v>
      </c>
      <c r="J78" s="50" t="b">
        <v>0</v>
      </c>
      <c r="K78" s="50" t="b">
        <v>0</v>
      </c>
      <c r="L78" s="50" t="b">
        <v>0</v>
      </c>
      <c r="M78" s="50" t="b">
        <v>0</v>
      </c>
      <c r="N78" s="50" t="b">
        <v>0</v>
      </c>
      <c r="O78" s="50" t="b">
        <v>0</v>
      </c>
      <c r="P78" s="50" t="b">
        <v>0</v>
      </c>
      <c r="Q78" s="50" t="b">
        <v>0</v>
      </c>
      <c r="R78" s="50" t="b">
        <v>0</v>
      </c>
      <c r="S78" s="50" t="b">
        <v>0</v>
      </c>
      <c r="T78" s="50" t="b">
        <v>0</v>
      </c>
      <c r="U78" s="50" t="b">
        <v>0</v>
      </c>
      <c r="V78" s="50" t="b">
        <v>0</v>
      </c>
      <c r="W78" s="50" t="b">
        <v>0</v>
      </c>
      <c r="X78" s="50" t="b">
        <v>0</v>
      </c>
    </row>
    <row r="79" ht="12.0" customHeight="1">
      <c r="A79" s="57"/>
      <c r="B79" s="42"/>
      <c r="C79" s="42"/>
      <c r="D79" s="42"/>
      <c r="E79" s="42"/>
      <c r="F79" s="42"/>
      <c r="G79" s="42"/>
      <c r="H79" s="51" t="b">
        <v>0</v>
      </c>
      <c r="I79" s="51" t="b">
        <v>0</v>
      </c>
      <c r="J79" s="51" t="b">
        <v>0</v>
      </c>
      <c r="K79" s="51" t="b">
        <v>0</v>
      </c>
      <c r="L79" s="51" t="b">
        <v>0</v>
      </c>
      <c r="M79" s="51" t="b">
        <v>0</v>
      </c>
      <c r="N79" s="51" t="b">
        <v>0</v>
      </c>
      <c r="O79" s="51" t="b">
        <v>0</v>
      </c>
      <c r="P79" s="51" t="b">
        <v>0</v>
      </c>
      <c r="Q79" s="51" t="b">
        <v>0</v>
      </c>
      <c r="R79" s="51" t="b">
        <v>0</v>
      </c>
      <c r="S79" s="51" t="b">
        <v>0</v>
      </c>
      <c r="T79" s="51" t="b">
        <v>0</v>
      </c>
      <c r="U79" s="51" t="b">
        <v>0</v>
      </c>
      <c r="V79" s="51" t="b">
        <v>0</v>
      </c>
      <c r="W79" s="51" t="b">
        <v>0</v>
      </c>
      <c r="X79" s="51" t="b">
        <v>0</v>
      </c>
    </row>
    <row r="80" ht="12.0" customHeight="1">
      <c r="A80" s="56"/>
      <c r="B80" s="47"/>
      <c r="C80" s="47"/>
      <c r="D80" s="47"/>
      <c r="E80" s="47"/>
      <c r="F80" s="47"/>
      <c r="G80" s="47"/>
      <c r="H80" s="50" t="b">
        <v>0</v>
      </c>
      <c r="I80" s="50" t="b">
        <v>0</v>
      </c>
      <c r="J80" s="50" t="b">
        <v>0</v>
      </c>
      <c r="K80" s="50" t="b">
        <v>0</v>
      </c>
      <c r="L80" s="50" t="b">
        <v>0</v>
      </c>
      <c r="M80" s="50" t="b">
        <v>0</v>
      </c>
      <c r="N80" s="50" t="b">
        <v>0</v>
      </c>
      <c r="O80" s="50" t="b">
        <v>0</v>
      </c>
      <c r="P80" s="50" t="b">
        <v>0</v>
      </c>
      <c r="Q80" s="50" t="b">
        <v>0</v>
      </c>
      <c r="R80" s="50" t="b">
        <v>0</v>
      </c>
      <c r="S80" s="50" t="b">
        <v>0</v>
      </c>
      <c r="T80" s="50" t="b">
        <v>0</v>
      </c>
      <c r="U80" s="50" t="b">
        <v>0</v>
      </c>
      <c r="V80" s="50" t="b">
        <v>0</v>
      </c>
      <c r="W80" s="50" t="b">
        <v>0</v>
      </c>
      <c r="X80" s="50" t="b">
        <v>0</v>
      </c>
    </row>
    <row r="81" ht="12.0" customHeight="1">
      <c r="A81" s="57"/>
      <c r="B81" s="42"/>
      <c r="C81" s="42"/>
      <c r="D81" s="42"/>
      <c r="E81" s="42"/>
      <c r="F81" s="42"/>
      <c r="G81" s="42"/>
      <c r="H81" s="51" t="b">
        <v>0</v>
      </c>
      <c r="I81" s="51" t="b">
        <v>0</v>
      </c>
      <c r="J81" s="51" t="b">
        <v>0</v>
      </c>
      <c r="K81" s="51" t="b">
        <v>0</v>
      </c>
      <c r="L81" s="51" t="b">
        <v>0</v>
      </c>
      <c r="M81" s="51" t="b">
        <v>0</v>
      </c>
      <c r="N81" s="51" t="b">
        <v>0</v>
      </c>
      <c r="O81" s="51" t="b">
        <v>0</v>
      </c>
      <c r="P81" s="51" t="b">
        <v>0</v>
      </c>
      <c r="Q81" s="51" t="b">
        <v>0</v>
      </c>
      <c r="R81" s="51" t="b">
        <v>0</v>
      </c>
      <c r="S81" s="51" t="b">
        <v>0</v>
      </c>
      <c r="T81" s="51" t="b">
        <v>0</v>
      </c>
      <c r="U81" s="51" t="b">
        <v>0</v>
      </c>
      <c r="V81" s="51" t="b">
        <v>0</v>
      </c>
      <c r="W81" s="51" t="b">
        <v>0</v>
      </c>
      <c r="X81" s="51" t="b">
        <v>0</v>
      </c>
    </row>
    <row r="82" ht="12.0" customHeight="1">
      <c r="A82" s="56"/>
      <c r="B82" s="47"/>
      <c r="C82" s="47"/>
      <c r="D82" s="47"/>
      <c r="E82" s="47"/>
      <c r="F82" s="47"/>
      <c r="G82" s="47"/>
      <c r="H82" s="50" t="b">
        <v>0</v>
      </c>
      <c r="I82" s="50" t="b">
        <v>0</v>
      </c>
      <c r="J82" s="50" t="b">
        <v>0</v>
      </c>
      <c r="K82" s="50" t="b">
        <v>0</v>
      </c>
      <c r="L82" s="50" t="b">
        <v>0</v>
      </c>
      <c r="M82" s="50" t="b">
        <v>0</v>
      </c>
      <c r="N82" s="50" t="b">
        <v>0</v>
      </c>
      <c r="O82" s="50" t="b">
        <v>0</v>
      </c>
      <c r="P82" s="50" t="b">
        <v>0</v>
      </c>
      <c r="Q82" s="50" t="b">
        <v>0</v>
      </c>
      <c r="R82" s="50" t="b">
        <v>0</v>
      </c>
      <c r="S82" s="50" t="b">
        <v>0</v>
      </c>
      <c r="T82" s="50" t="b">
        <v>0</v>
      </c>
      <c r="U82" s="50" t="b">
        <v>0</v>
      </c>
      <c r="V82" s="50" t="b">
        <v>0</v>
      </c>
      <c r="W82" s="50" t="b">
        <v>0</v>
      </c>
      <c r="X82" s="50" t="b">
        <v>0</v>
      </c>
    </row>
    <row r="83" ht="12.0" customHeight="1">
      <c r="A83" s="57"/>
      <c r="B83" s="42"/>
      <c r="C83" s="42"/>
      <c r="D83" s="42"/>
      <c r="E83" s="42"/>
      <c r="F83" s="42"/>
      <c r="G83" s="42"/>
      <c r="H83" s="51" t="b">
        <v>0</v>
      </c>
      <c r="I83" s="51" t="b">
        <v>0</v>
      </c>
      <c r="J83" s="51" t="b">
        <v>0</v>
      </c>
      <c r="K83" s="51" t="b">
        <v>0</v>
      </c>
      <c r="L83" s="51" t="b">
        <v>0</v>
      </c>
      <c r="M83" s="51" t="b">
        <v>0</v>
      </c>
      <c r="N83" s="51" t="b">
        <v>0</v>
      </c>
      <c r="O83" s="51" t="b">
        <v>0</v>
      </c>
      <c r="P83" s="51" t="b">
        <v>0</v>
      </c>
      <c r="Q83" s="51" t="b">
        <v>0</v>
      </c>
      <c r="R83" s="51" t="b">
        <v>0</v>
      </c>
      <c r="S83" s="51" t="b">
        <v>0</v>
      </c>
      <c r="T83" s="51" t="b">
        <v>0</v>
      </c>
      <c r="U83" s="51" t="b">
        <v>0</v>
      </c>
      <c r="V83" s="51" t="b">
        <v>0</v>
      </c>
      <c r="W83" s="51" t="b">
        <v>0</v>
      </c>
      <c r="X83" s="51" t="b">
        <v>0</v>
      </c>
    </row>
    <row r="84" ht="12.0" customHeight="1">
      <c r="A84" s="56"/>
      <c r="B84" s="47"/>
      <c r="C84" s="47"/>
      <c r="D84" s="47"/>
      <c r="E84" s="47"/>
      <c r="F84" s="47"/>
      <c r="G84" s="47"/>
      <c r="H84" s="50" t="b">
        <v>0</v>
      </c>
      <c r="I84" s="50" t="b">
        <v>0</v>
      </c>
      <c r="J84" s="50" t="b">
        <v>0</v>
      </c>
      <c r="K84" s="50" t="b">
        <v>0</v>
      </c>
      <c r="L84" s="50" t="b">
        <v>0</v>
      </c>
      <c r="M84" s="50" t="b">
        <v>0</v>
      </c>
      <c r="N84" s="50" t="b">
        <v>0</v>
      </c>
      <c r="O84" s="50" t="b">
        <v>0</v>
      </c>
      <c r="P84" s="50" t="b">
        <v>0</v>
      </c>
      <c r="Q84" s="50" t="b">
        <v>0</v>
      </c>
      <c r="R84" s="50" t="b">
        <v>0</v>
      </c>
      <c r="S84" s="50" t="b">
        <v>0</v>
      </c>
      <c r="T84" s="50" t="b">
        <v>0</v>
      </c>
      <c r="U84" s="50" t="b">
        <v>0</v>
      </c>
      <c r="V84" s="50" t="b">
        <v>0</v>
      </c>
      <c r="W84" s="50" t="b">
        <v>0</v>
      </c>
      <c r="X84" s="50" t="b">
        <v>0</v>
      </c>
    </row>
    <row r="85" ht="12.0" customHeight="1">
      <c r="A85" s="57"/>
      <c r="B85" s="42"/>
      <c r="C85" s="42"/>
      <c r="D85" s="42"/>
      <c r="E85" s="42"/>
      <c r="F85" s="42"/>
      <c r="G85" s="42"/>
      <c r="H85" s="51" t="b">
        <v>0</v>
      </c>
      <c r="I85" s="51" t="b">
        <v>0</v>
      </c>
      <c r="J85" s="51" t="b">
        <v>0</v>
      </c>
      <c r="K85" s="51" t="b">
        <v>0</v>
      </c>
      <c r="L85" s="51" t="b">
        <v>0</v>
      </c>
      <c r="M85" s="51" t="b">
        <v>0</v>
      </c>
      <c r="N85" s="51" t="b">
        <v>0</v>
      </c>
      <c r="O85" s="51" t="b">
        <v>0</v>
      </c>
      <c r="P85" s="51" t="b">
        <v>0</v>
      </c>
      <c r="Q85" s="51" t="b">
        <v>0</v>
      </c>
      <c r="R85" s="51" t="b">
        <v>0</v>
      </c>
      <c r="S85" s="51" t="b">
        <v>0</v>
      </c>
      <c r="T85" s="51" t="b">
        <v>0</v>
      </c>
      <c r="U85" s="51" t="b">
        <v>0</v>
      </c>
      <c r="V85" s="51" t="b">
        <v>0</v>
      </c>
      <c r="W85" s="51" t="b">
        <v>0</v>
      </c>
      <c r="X85" s="51" t="b">
        <v>0</v>
      </c>
    </row>
    <row r="86" ht="12.0" customHeight="1">
      <c r="A86" s="56"/>
      <c r="B86" s="47"/>
      <c r="C86" s="47"/>
      <c r="D86" s="47"/>
      <c r="E86" s="47"/>
      <c r="F86" s="47"/>
      <c r="G86" s="47"/>
      <c r="H86" s="50" t="b">
        <v>0</v>
      </c>
      <c r="I86" s="50" t="b">
        <v>0</v>
      </c>
      <c r="J86" s="50" t="b">
        <v>0</v>
      </c>
      <c r="K86" s="50" t="b">
        <v>0</v>
      </c>
      <c r="L86" s="50" t="b">
        <v>0</v>
      </c>
      <c r="M86" s="50" t="b">
        <v>0</v>
      </c>
      <c r="N86" s="50" t="b">
        <v>0</v>
      </c>
      <c r="O86" s="50" t="b">
        <v>0</v>
      </c>
      <c r="P86" s="50" t="b">
        <v>0</v>
      </c>
      <c r="Q86" s="50" t="b">
        <v>0</v>
      </c>
      <c r="R86" s="50" t="b">
        <v>0</v>
      </c>
      <c r="S86" s="50" t="b">
        <v>0</v>
      </c>
      <c r="T86" s="50" t="b">
        <v>0</v>
      </c>
      <c r="U86" s="50" t="b">
        <v>0</v>
      </c>
      <c r="V86" s="50" t="b">
        <v>0</v>
      </c>
      <c r="W86" s="50" t="b">
        <v>0</v>
      </c>
      <c r="X86" s="50" t="b">
        <v>0</v>
      </c>
    </row>
    <row r="87" ht="12.0" customHeight="1">
      <c r="A87" s="57"/>
      <c r="B87" s="42"/>
      <c r="C87" s="42"/>
      <c r="D87" s="42"/>
      <c r="E87" s="42"/>
      <c r="F87" s="42"/>
      <c r="G87" s="42"/>
      <c r="H87" s="51" t="b">
        <v>0</v>
      </c>
      <c r="I87" s="51" t="b">
        <v>0</v>
      </c>
      <c r="J87" s="51" t="b">
        <v>0</v>
      </c>
      <c r="K87" s="51" t="b">
        <v>0</v>
      </c>
      <c r="L87" s="51" t="b">
        <v>0</v>
      </c>
      <c r="M87" s="51" t="b">
        <v>0</v>
      </c>
      <c r="N87" s="51" t="b">
        <v>0</v>
      </c>
      <c r="O87" s="51" t="b">
        <v>0</v>
      </c>
      <c r="P87" s="51" t="b">
        <v>0</v>
      </c>
      <c r="Q87" s="51" t="b">
        <v>0</v>
      </c>
      <c r="R87" s="51" t="b">
        <v>0</v>
      </c>
      <c r="S87" s="51" t="b">
        <v>0</v>
      </c>
      <c r="T87" s="51" t="b">
        <v>0</v>
      </c>
      <c r="U87" s="51" t="b">
        <v>0</v>
      </c>
      <c r="V87" s="51" t="b">
        <v>0</v>
      </c>
      <c r="W87" s="51" t="b">
        <v>0</v>
      </c>
      <c r="X87" s="51" t="b">
        <v>0</v>
      </c>
    </row>
    <row r="88" ht="12.0" customHeight="1">
      <c r="A88" s="56"/>
      <c r="B88" s="47"/>
      <c r="C88" s="47"/>
      <c r="D88" s="47"/>
      <c r="E88" s="47"/>
      <c r="F88" s="47"/>
      <c r="G88" s="47"/>
      <c r="H88" s="50" t="b">
        <v>0</v>
      </c>
      <c r="I88" s="50" t="b">
        <v>0</v>
      </c>
      <c r="J88" s="50" t="b">
        <v>0</v>
      </c>
      <c r="K88" s="50" t="b">
        <v>0</v>
      </c>
      <c r="L88" s="50" t="b">
        <v>0</v>
      </c>
      <c r="M88" s="50" t="b">
        <v>0</v>
      </c>
      <c r="N88" s="50" t="b">
        <v>0</v>
      </c>
      <c r="O88" s="50" t="b">
        <v>0</v>
      </c>
      <c r="P88" s="50" t="b">
        <v>0</v>
      </c>
      <c r="Q88" s="50" t="b">
        <v>0</v>
      </c>
      <c r="R88" s="50" t="b">
        <v>0</v>
      </c>
      <c r="S88" s="50" t="b">
        <v>0</v>
      </c>
      <c r="T88" s="50" t="b">
        <v>0</v>
      </c>
      <c r="U88" s="50" t="b">
        <v>0</v>
      </c>
      <c r="V88" s="50" t="b">
        <v>0</v>
      </c>
      <c r="W88" s="50" t="b">
        <v>0</v>
      </c>
      <c r="X88" s="50" t="b">
        <v>0</v>
      </c>
    </row>
    <row r="89" ht="12.0" customHeight="1">
      <c r="A89" s="57"/>
      <c r="B89" s="42"/>
      <c r="C89" s="42"/>
      <c r="D89" s="42"/>
      <c r="E89" s="42"/>
      <c r="F89" s="42"/>
      <c r="G89" s="42"/>
      <c r="H89" s="51" t="b">
        <v>0</v>
      </c>
      <c r="I89" s="51" t="b">
        <v>0</v>
      </c>
      <c r="J89" s="51" t="b">
        <v>0</v>
      </c>
      <c r="K89" s="51" t="b">
        <v>0</v>
      </c>
      <c r="L89" s="51" t="b">
        <v>0</v>
      </c>
      <c r="M89" s="51" t="b">
        <v>0</v>
      </c>
      <c r="N89" s="51" t="b">
        <v>0</v>
      </c>
      <c r="O89" s="51" t="b">
        <v>0</v>
      </c>
      <c r="P89" s="51" t="b">
        <v>0</v>
      </c>
      <c r="Q89" s="51" t="b">
        <v>0</v>
      </c>
      <c r="R89" s="51" t="b">
        <v>0</v>
      </c>
      <c r="S89" s="51" t="b">
        <v>0</v>
      </c>
      <c r="T89" s="51" t="b">
        <v>0</v>
      </c>
      <c r="U89" s="51" t="b">
        <v>0</v>
      </c>
      <c r="V89" s="51" t="b">
        <v>0</v>
      </c>
      <c r="W89" s="51" t="b">
        <v>0</v>
      </c>
      <c r="X89" s="51" t="b">
        <v>0</v>
      </c>
    </row>
    <row r="90" ht="12.0" customHeight="1">
      <c r="A90" s="56"/>
      <c r="B90" s="47"/>
      <c r="C90" s="47"/>
      <c r="D90" s="47"/>
      <c r="E90" s="47"/>
      <c r="F90" s="47"/>
      <c r="G90" s="47"/>
      <c r="H90" s="50" t="b">
        <v>0</v>
      </c>
      <c r="I90" s="50" t="b">
        <v>0</v>
      </c>
      <c r="J90" s="50" t="b">
        <v>0</v>
      </c>
      <c r="K90" s="50" t="b">
        <v>0</v>
      </c>
      <c r="L90" s="50" t="b">
        <v>0</v>
      </c>
      <c r="M90" s="50" t="b">
        <v>0</v>
      </c>
      <c r="N90" s="50" t="b">
        <v>0</v>
      </c>
      <c r="O90" s="50" t="b">
        <v>0</v>
      </c>
      <c r="P90" s="50" t="b">
        <v>0</v>
      </c>
      <c r="Q90" s="50" t="b">
        <v>0</v>
      </c>
      <c r="R90" s="50" t="b">
        <v>0</v>
      </c>
      <c r="S90" s="50" t="b">
        <v>0</v>
      </c>
      <c r="T90" s="50" t="b">
        <v>0</v>
      </c>
      <c r="U90" s="50" t="b">
        <v>0</v>
      </c>
      <c r="V90" s="50" t="b">
        <v>0</v>
      </c>
      <c r="W90" s="50" t="b">
        <v>0</v>
      </c>
      <c r="X90" s="50" t="b">
        <v>0</v>
      </c>
    </row>
    <row r="91" ht="12.0" customHeight="1">
      <c r="A91" s="57"/>
      <c r="B91" s="42"/>
      <c r="C91" s="42"/>
      <c r="D91" s="42"/>
      <c r="E91" s="42"/>
      <c r="F91" s="42"/>
      <c r="G91" s="42"/>
      <c r="H91" s="51" t="b">
        <v>0</v>
      </c>
      <c r="I91" s="51" t="b">
        <v>0</v>
      </c>
      <c r="J91" s="51" t="b">
        <v>0</v>
      </c>
      <c r="K91" s="51" t="b">
        <v>0</v>
      </c>
      <c r="L91" s="51" t="b">
        <v>0</v>
      </c>
      <c r="M91" s="51" t="b">
        <v>0</v>
      </c>
      <c r="N91" s="51" t="b">
        <v>0</v>
      </c>
      <c r="O91" s="51" t="b">
        <v>0</v>
      </c>
      <c r="P91" s="51" t="b">
        <v>0</v>
      </c>
      <c r="Q91" s="51" t="b">
        <v>0</v>
      </c>
      <c r="R91" s="51" t="b">
        <v>0</v>
      </c>
      <c r="S91" s="51" t="b">
        <v>0</v>
      </c>
      <c r="T91" s="51" t="b">
        <v>0</v>
      </c>
      <c r="U91" s="51" t="b">
        <v>0</v>
      </c>
      <c r="V91" s="51" t="b">
        <v>0</v>
      </c>
      <c r="W91" s="51" t="b">
        <v>0</v>
      </c>
      <c r="X91" s="51" t="b">
        <v>0</v>
      </c>
    </row>
    <row r="92" ht="12.0" customHeight="1">
      <c r="A92" s="56"/>
      <c r="B92" s="47"/>
      <c r="C92" s="47"/>
      <c r="D92" s="47"/>
      <c r="E92" s="47"/>
      <c r="F92" s="47"/>
      <c r="G92" s="47"/>
      <c r="H92" s="50" t="b">
        <v>0</v>
      </c>
      <c r="I92" s="50" t="b">
        <v>0</v>
      </c>
      <c r="J92" s="50" t="b">
        <v>0</v>
      </c>
      <c r="K92" s="50" t="b">
        <v>0</v>
      </c>
      <c r="L92" s="50" t="b">
        <v>0</v>
      </c>
      <c r="M92" s="50" t="b">
        <v>0</v>
      </c>
      <c r="N92" s="50" t="b">
        <v>0</v>
      </c>
      <c r="O92" s="50" t="b">
        <v>0</v>
      </c>
      <c r="P92" s="50" t="b">
        <v>0</v>
      </c>
      <c r="Q92" s="50" t="b">
        <v>0</v>
      </c>
      <c r="R92" s="50" t="b">
        <v>0</v>
      </c>
      <c r="S92" s="50" t="b">
        <v>0</v>
      </c>
      <c r="T92" s="50" t="b">
        <v>0</v>
      </c>
      <c r="U92" s="50" t="b">
        <v>0</v>
      </c>
      <c r="V92" s="50" t="b">
        <v>0</v>
      </c>
      <c r="W92" s="50" t="b">
        <v>0</v>
      </c>
      <c r="X92" s="50" t="b">
        <v>0</v>
      </c>
    </row>
    <row r="93" ht="12.0" customHeight="1">
      <c r="A93" s="57"/>
      <c r="B93" s="42"/>
      <c r="C93" s="42"/>
      <c r="D93" s="42"/>
      <c r="E93" s="42"/>
      <c r="F93" s="42"/>
      <c r="G93" s="42"/>
      <c r="H93" s="51" t="b">
        <v>0</v>
      </c>
      <c r="I93" s="51" t="b">
        <v>0</v>
      </c>
      <c r="J93" s="51" t="b">
        <v>0</v>
      </c>
      <c r="K93" s="51" t="b">
        <v>0</v>
      </c>
      <c r="L93" s="51" t="b">
        <v>0</v>
      </c>
      <c r="M93" s="51" t="b">
        <v>0</v>
      </c>
      <c r="N93" s="51" t="b">
        <v>0</v>
      </c>
      <c r="O93" s="51" t="b">
        <v>0</v>
      </c>
      <c r="P93" s="51" t="b">
        <v>0</v>
      </c>
      <c r="Q93" s="51" t="b">
        <v>0</v>
      </c>
      <c r="R93" s="51" t="b">
        <v>0</v>
      </c>
      <c r="S93" s="51" t="b">
        <v>0</v>
      </c>
      <c r="T93" s="51" t="b">
        <v>0</v>
      </c>
      <c r="U93" s="51" t="b">
        <v>0</v>
      </c>
      <c r="V93" s="51" t="b">
        <v>0</v>
      </c>
      <c r="W93" s="51" t="b">
        <v>0</v>
      </c>
      <c r="X93" s="51" t="b">
        <v>0</v>
      </c>
    </row>
    <row r="94" ht="12.0" customHeight="1">
      <c r="A94" s="56"/>
      <c r="B94" s="47"/>
      <c r="C94" s="47"/>
      <c r="D94" s="47"/>
      <c r="E94" s="47"/>
      <c r="F94" s="47"/>
      <c r="G94" s="47"/>
      <c r="H94" s="50" t="b">
        <v>0</v>
      </c>
      <c r="I94" s="50" t="b">
        <v>0</v>
      </c>
      <c r="J94" s="50" t="b">
        <v>0</v>
      </c>
      <c r="K94" s="50" t="b">
        <v>0</v>
      </c>
      <c r="L94" s="50" t="b">
        <v>0</v>
      </c>
      <c r="M94" s="50" t="b">
        <v>0</v>
      </c>
      <c r="N94" s="50" t="b">
        <v>0</v>
      </c>
      <c r="O94" s="50" t="b">
        <v>0</v>
      </c>
      <c r="P94" s="50" t="b">
        <v>0</v>
      </c>
      <c r="Q94" s="50" t="b">
        <v>0</v>
      </c>
      <c r="R94" s="50" t="b">
        <v>0</v>
      </c>
      <c r="S94" s="50" t="b">
        <v>0</v>
      </c>
      <c r="T94" s="50" t="b">
        <v>0</v>
      </c>
      <c r="U94" s="50" t="b">
        <v>0</v>
      </c>
      <c r="V94" s="50" t="b">
        <v>0</v>
      </c>
      <c r="W94" s="50" t="b">
        <v>0</v>
      </c>
      <c r="X94" s="50" t="b">
        <v>0</v>
      </c>
    </row>
    <row r="95" ht="12.0" customHeight="1">
      <c r="A95" s="57"/>
      <c r="B95" s="42"/>
      <c r="C95" s="42"/>
      <c r="D95" s="42"/>
      <c r="E95" s="42"/>
      <c r="F95" s="42"/>
      <c r="G95" s="42"/>
      <c r="H95" s="51" t="b">
        <v>0</v>
      </c>
      <c r="I95" s="51" t="b">
        <v>0</v>
      </c>
      <c r="J95" s="51" t="b">
        <v>0</v>
      </c>
      <c r="K95" s="51" t="b">
        <v>0</v>
      </c>
      <c r="L95" s="51" t="b">
        <v>0</v>
      </c>
      <c r="M95" s="51" t="b">
        <v>0</v>
      </c>
      <c r="N95" s="51" t="b">
        <v>0</v>
      </c>
      <c r="O95" s="51" t="b">
        <v>0</v>
      </c>
      <c r="P95" s="51" t="b">
        <v>0</v>
      </c>
      <c r="Q95" s="51" t="b">
        <v>0</v>
      </c>
      <c r="R95" s="51" t="b">
        <v>0</v>
      </c>
      <c r="S95" s="51" t="b">
        <v>0</v>
      </c>
      <c r="T95" s="51" t="b">
        <v>0</v>
      </c>
      <c r="U95" s="51" t="b">
        <v>0</v>
      </c>
      <c r="V95" s="51" t="b">
        <v>0</v>
      </c>
      <c r="W95" s="51" t="b">
        <v>0</v>
      </c>
      <c r="X95" s="51" t="b">
        <v>0</v>
      </c>
    </row>
    <row r="96" ht="12.0" customHeight="1">
      <c r="A96" s="56"/>
      <c r="B96" s="47"/>
      <c r="C96" s="47"/>
      <c r="D96" s="47"/>
      <c r="E96" s="47"/>
      <c r="F96" s="47"/>
      <c r="G96" s="47"/>
      <c r="H96" s="50" t="b">
        <v>0</v>
      </c>
      <c r="I96" s="50" t="b">
        <v>0</v>
      </c>
      <c r="J96" s="50" t="b">
        <v>0</v>
      </c>
      <c r="K96" s="50" t="b">
        <v>0</v>
      </c>
      <c r="L96" s="50" t="b">
        <v>0</v>
      </c>
      <c r="M96" s="50" t="b">
        <v>0</v>
      </c>
      <c r="N96" s="50" t="b">
        <v>0</v>
      </c>
      <c r="O96" s="50" t="b">
        <v>0</v>
      </c>
      <c r="P96" s="50" t="b">
        <v>0</v>
      </c>
      <c r="Q96" s="50" t="b">
        <v>0</v>
      </c>
      <c r="R96" s="50" t="b">
        <v>0</v>
      </c>
      <c r="S96" s="50" t="b">
        <v>0</v>
      </c>
      <c r="T96" s="50" t="b">
        <v>0</v>
      </c>
      <c r="U96" s="50" t="b">
        <v>0</v>
      </c>
      <c r="V96" s="50" t="b">
        <v>0</v>
      </c>
      <c r="W96" s="50" t="b">
        <v>0</v>
      </c>
      <c r="X96" s="50" t="b">
        <v>0</v>
      </c>
    </row>
    <row r="97" ht="12.0" customHeight="1">
      <c r="A97" s="57"/>
      <c r="B97" s="42"/>
      <c r="C97" s="42"/>
      <c r="D97" s="42"/>
      <c r="E97" s="42"/>
      <c r="F97" s="42"/>
      <c r="G97" s="42"/>
      <c r="H97" s="51" t="b">
        <v>0</v>
      </c>
      <c r="I97" s="51" t="b">
        <v>0</v>
      </c>
      <c r="J97" s="51" t="b">
        <v>0</v>
      </c>
      <c r="K97" s="51" t="b">
        <v>0</v>
      </c>
      <c r="L97" s="51" t="b">
        <v>0</v>
      </c>
      <c r="M97" s="51" t="b">
        <v>0</v>
      </c>
      <c r="N97" s="51" t="b">
        <v>0</v>
      </c>
      <c r="O97" s="51" t="b">
        <v>0</v>
      </c>
      <c r="P97" s="51" t="b">
        <v>0</v>
      </c>
      <c r="Q97" s="51" t="b">
        <v>0</v>
      </c>
      <c r="R97" s="51" t="b">
        <v>0</v>
      </c>
      <c r="S97" s="51" t="b">
        <v>0</v>
      </c>
      <c r="T97" s="51" t="b">
        <v>0</v>
      </c>
      <c r="U97" s="51" t="b">
        <v>0</v>
      </c>
      <c r="V97" s="51" t="b">
        <v>0</v>
      </c>
      <c r="W97" s="51" t="b">
        <v>0</v>
      </c>
      <c r="X97" s="51" t="b">
        <v>0</v>
      </c>
    </row>
    <row r="98" ht="12.0" customHeight="1">
      <c r="A98" s="56"/>
      <c r="B98" s="47"/>
      <c r="C98" s="47"/>
      <c r="D98" s="47"/>
      <c r="E98" s="47"/>
      <c r="F98" s="47"/>
      <c r="G98" s="47"/>
      <c r="H98" s="50" t="b">
        <v>0</v>
      </c>
      <c r="I98" s="50" t="b">
        <v>0</v>
      </c>
      <c r="J98" s="50" t="b">
        <v>0</v>
      </c>
      <c r="K98" s="50" t="b">
        <v>0</v>
      </c>
      <c r="L98" s="50" t="b">
        <v>0</v>
      </c>
      <c r="M98" s="50" t="b">
        <v>0</v>
      </c>
      <c r="N98" s="50" t="b">
        <v>0</v>
      </c>
      <c r="O98" s="50" t="b">
        <v>0</v>
      </c>
      <c r="P98" s="50" t="b">
        <v>0</v>
      </c>
      <c r="Q98" s="50" t="b">
        <v>0</v>
      </c>
      <c r="R98" s="50" t="b">
        <v>0</v>
      </c>
      <c r="S98" s="50" t="b">
        <v>0</v>
      </c>
      <c r="T98" s="50" t="b">
        <v>0</v>
      </c>
      <c r="U98" s="50" t="b">
        <v>0</v>
      </c>
      <c r="V98" s="50" t="b">
        <v>0</v>
      </c>
      <c r="W98" s="50" t="b">
        <v>0</v>
      </c>
      <c r="X98" s="50" t="b">
        <v>0</v>
      </c>
    </row>
    <row r="99" ht="12.0" customHeight="1">
      <c r="A99" s="57"/>
      <c r="B99" s="42"/>
      <c r="C99" s="42"/>
      <c r="D99" s="42"/>
      <c r="E99" s="42"/>
      <c r="F99" s="42"/>
      <c r="G99" s="42"/>
      <c r="H99" s="51" t="b">
        <v>0</v>
      </c>
      <c r="I99" s="51" t="b">
        <v>0</v>
      </c>
      <c r="J99" s="51" t="b">
        <v>0</v>
      </c>
      <c r="K99" s="51" t="b">
        <v>0</v>
      </c>
      <c r="L99" s="51" t="b">
        <v>0</v>
      </c>
      <c r="M99" s="51" t="b">
        <v>0</v>
      </c>
      <c r="N99" s="51" t="b">
        <v>0</v>
      </c>
      <c r="O99" s="51" t="b">
        <v>0</v>
      </c>
      <c r="P99" s="51" t="b">
        <v>0</v>
      </c>
      <c r="Q99" s="51" t="b">
        <v>0</v>
      </c>
      <c r="R99" s="51" t="b">
        <v>0</v>
      </c>
      <c r="S99" s="51" t="b">
        <v>0</v>
      </c>
      <c r="T99" s="51" t="b">
        <v>0</v>
      </c>
      <c r="U99" s="51" t="b">
        <v>0</v>
      </c>
      <c r="V99" s="51" t="b">
        <v>0</v>
      </c>
      <c r="W99" s="51" t="b">
        <v>0</v>
      </c>
      <c r="X99" s="51" t="b">
        <v>0</v>
      </c>
    </row>
    <row r="100" ht="12.0" customHeight="1">
      <c r="A100" s="56"/>
      <c r="B100" s="47"/>
      <c r="C100" s="47"/>
      <c r="D100" s="47"/>
      <c r="E100" s="47"/>
      <c r="F100" s="47"/>
      <c r="G100" s="47"/>
      <c r="H100" s="50" t="b">
        <v>0</v>
      </c>
      <c r="I100" s="50" t="b">
        <v>0</v>
      </c>
      <c r="J100" s="50" t="b">
        <v>0</v>
      </c>
      <c r="K100" s="50" t="b">
        <v>0</v>
      </c>
      <c r="L100" s="50" t="b">
        <v>0</v>
      </c>
      <c r="M100" s="50" t="b">
        <v>0</v>
      </c>
      <c r="N100" s="50" t="b">
        <v>0</v>
      </c>
      <c r="O100" s="50" t="b">
        <v>0</v>
      </c>
      <c r="P100" s="50" t="b">
        <v>0</v>
      </c>
      <c r="Q100" s="50" t="b">
        <v>0</v>
      </c>
      <c r="R100" s="50" t="b">
        <v>0</v>
      </c>
      <c r="S100" s="50" t="b">
        <v>0</v>
      </c>
      <c r="T100" s="50" t="b">
        <v>0</v>
      </c>
      <c r="U100" s="50" t="b">
        <v>0</v>
      </c>
      <c r="V100" s="50" t="b">
        <v>0</v>
      </c>
      <c r="W100" s="50" t="b">
        <v>0</v>
      </c>
      <c r="X100" s="50" t="b">
        <v>0</v>
      </c>
    </row>
    <row r="101" ht="12.0" customHeight="1">
      <c r="A101" s="57"/>
      <c r="B101" s="42"/>
      <c r="C101" s="42"/>
      <c r="D101" s="42"/>
      <c r="E101" s="42"/>
      <c r="F101" s="42"/>
      <c r="G101" s="42"/>
      <c r="H101" s="51" t="b">
        <v>0</v>
      </c>
      <c r="I101" s="51" t="b">
        <v>0</v>
      </c>
      <c r="J101" s="51" t="b">
        <v>0</v>
      </c>
      <c r="K101" s="51" t="b">
        <v>0</v>
      </c>
      <c r="L101" s="51" t="b">
        <v>0</v>
      </c>
      <c r="M101" s="51" t="b">
        <v>0</v>
      </c>
      <c r="N101" s="51" t="b">
        <v>0</v>
      </c>
      <c r="O101" s="51" t="b">
        <v>0</v>
      </c>
      <c r="P101" s="51" t="b">
        <v>0</v>
      </c>
      <c r="Q101" s="51" t="b">
        <v>0</v>
      </c>
      <c r="R101" s="51" t="b">
        <v>0</v>
      </c>
      <c r="S101" s="51" t="b">
        <v>0</v>
      </c>
      <c r="T101" s="51" t="b">
        <v>0</v>
      </c>
      <c r="U101" s="51" t="b">
        <v>0</v>
      </c>
      <c r="V101" s="51" t="b">
        <v>0</v>
      </c>
      <c r="W101" s="51" t="b">
        <v>0</v>
      </c>
      <c r="X101" s="51" t="b">
        <v>0</v>
      </c>
    </row>
    <row r="102" ht="12.0" customHeight="1">
      <c r="A102" s="56"/>
      <c r="B102" s="47"/>
      <c r="C102" s="47"/>
      <c r="D102" s="47"/>
      <c r="E102" s="47"/>
      <c r="F102" s="47"/>
      <c r="G102" s="47"/>
      <c r="H102" s="50" t="b">
        <v>0</v>
      </c>
      <c r="I102" s="50" t="b">
        <v>0</v>
      </c>
      <c r="J102" s="50" t="b">
        <v>0</v>
      </c>
      <c r="K102" s="50" t="b">
        <v>0</v>
      </c>
      <c r="L102" s="50" t="b">
        <v>0</v>
      </c>
      <c r="M102" s="50" t="b">
        <v>0</v>
      </c>
      <c r="N102" s="50" t="b">
        <v>0</v>
      </c>
      <c r="O102" s="50" t="b">
        <v>0</v>
      </c>
      <c r="P102" s="50" t="b">
        <v>0</v>
      </c>
      <c r="Q102" s="50" t="b">
        <v>0</v>
      </c>
      <c r="R102" s="50" t="b">
        <v>0</v>
      </c>
      <c r="S102" s="50" t="b">
        <v>0</v>
      </c>
      <c r="T102" s="50" t="b">
        <v>0</v>
      </c>
      <c r="U102" s="50" t="b">
        <v>0</v>
      </c>
      <c r="V102" s="50" t="b">
        <v>0</v>
      </c>
      <c r="W102" s="50" t="b">
        <v>0</v>
      </c>
      <c r="X102" s="50" t="b">
        <v>0</v>
      </c>
    </row>
    <row r="103" ht="12.0" customHeight="1">
      <c r="A103" s="57"/>
      <c r="B103" s="42"/>
      <c r="C103" s="42"/>
      <c r="D103" s="42"/>
      <c r="E103" s="42"/>
      <c r="F103" s="42"/>
      <c r="G103" s="42"/>
      <c r="H103" s="51" t="b">
        <v>0</v>
      </c>
      <c r="I103" s="51" t="b">
        <v>0</v>
      </c>
      <c r="J103" s="51" t="b">
        <v>0</v>
      </c>
      <c r="K103" s="51" t="b">
        <v>0</v>
      </c>
      <c r="L103" s="51" t="b">
        <v>0</v>
      </c>
      <c r="M103" s="51" t="b">
        <v>0</v>
      </c>
      <c r="N103" s="51" t="b">
        <v>0</v>
      </c>
      <c r="O103" s="51" t="b">
        <v>0</v>
      </c>
      <c r="P103" s="51" t="b">
        <v>0</v>
      </c>
      <c r="Q103" s="51" t="b">
        <v>0</v>
      </c>
      <c r="R103" s="51" t="b">
        <v>0</v>
      </c>
      <c r="S103" s="51" t="b">
        <v>0</v>
      </c>
      <c r="T103" s="51" t="b">
        <v>0</v>
      </c>
      <c r="U103" s="51" t="b">
        <v>0</v>
      </c>
      <c r="V103" s="51" t="b">
        <v>0</v>
      </c>
      <c r="W103" s="51" t="b">
        <v>0</v>
      </c>
      <c r="X103" s="51" t="b">
        <v>0</v>
      </c>
    </row>
    <row r="104" ht="12.0" customHeight="1">
      <c r="A104" s="56"/>
      <c r="B104" s="47"/>
      <c r="C104" s="47"/>
      <c r="D104" s="47"/>
      <c r="E104" s="47"/>
      <c r="F104" s="47"/>
      <c r="G104" s="47"/>
      <c r="H104" s="50" t="b">
        <v>0</v>
      </c>
      <c r="I104" s="50" t="b">
        <v>0</v>
      </c>
      <c r="J104" s="50" t="b">
        <v>0</v>
      </c>
      <c r="K104" s="50" t="b">
        <v>0</v>
      </c>
      <c r="L104" s="50" t="b">
        <v>0</v>
      </c>
      <c r="M104" s="50" t="b">
        <v>0</v>
      </c>
      <c r="N104" s="50" t="b">
        <v>0</v>
      </c>
      <c r="O104" s="50" t="b">
        <v>0</v>
      </c>
      <c r="P104" s="50" t="b">
        <v>0</v>
      </c>
      <c r="Q104" s="50" t="b">
        <v>0</v>
      </c>
      <c r="R104" s="50" t="b">
        <v>0</v>
      </c>
      <c r="S104" s="50" t="b">
        <v>0</v>
      </c>
      <c r="T104" s="50" t="b">
        <v>0</v>
      </c>
      <c r="U104" s="50" t="b">
        <v>0</v>
      </c>
      <c r="V104" s="50" t="b">
        <v>0</v>
      </c>
      <c r="W104" s="50" t="b">
        <v>0</v>
      </c>
      <c r="X104" s="50" t="b">
        <v>0</v>
      </c>
    </row>
    <row r="105" ht="12.0" customHeight="1">
      <c r="A105" s="57"/>
      <c r="B105" s="42"/>
      <c r="C105" s="42"/>
      <c r="D105" s="42"/>
      <c r="E105" s="42"/>
      <c r="F105" s="42"/>
      <c r="G105" s="42"/>
      <c r="H105" s="51" t="b">
        <v>0</v>
      </c>
      <c r="I105" s="51" t="b">
        <v>0</v>
      </c>
      <c r="J105" s="51" t="b">
        <v>0</v>
      </c>
      <c r="K105" s="51" t="b">
        <v>0</v>
      </c>
      <c r="L105" s="51" t="b">
        <v>0</v>
      </c>
      <c r="M105" s="51" t="b">
        <v>0</v>
      </c>
      <c r="N105" s="51" t="b">
        <v>0</v>
      </c>
      <c r="O105" s="51" t="b">
        <v>0</v>
      </c>
      <c r="P105" s="51" t="b">
        <v>0</v>
      </c>
      <c r="Q105" s="51" t="b">
        <v>0</v>
      </c>
      <c r="R105" s="51" t="b">
        <v>0</v>
      </c>
      <c r="S105" s="51" t="b">
        <v>0</v>
      </c>
      <c r="T105" s="51" t="b">
        <v>0</v>
      </c>
      <c r="U105" s="51" t="b">
        <v>0</v>
      </c>
      <c r="V105" s="51" t="b">
        <v>0</v>
      </c>
      <c r="W105" s="51" t="b">
        <v>0</v>
      </c>
      <c r="X105" s="51" t="b">
        <v>0</v>
      </c>
    </row>
    <row r="106" ht="12.0" customHeight="1">
      <c r="A106" s="56"/>
      <c r="B106" s="47"/>
      <c r="C106" s="47"/>
      <c r="D106" s="47"/>
      <c r="E106" s="47"/>
      <c r="F106" s="47"/>
      <c r="G106" s="47"/>
      <c r="H106" s="50" t="b">
        <v>0</v>
      </c>
      <c r="I106" s="50" t="b">
        <v>0</v>
      </c>
      <c r="J106" s="50" t="b">
        <v>0</v>
      </c>
      <c r="K106" s="50" t="b">
        <v>0</v>
      </c>
      <c r="L106" s="50" t="b">
        <v>0</v>
      </c>
      <c r="M106" s="50" t="b">
        <v>0</v>
      </c>
      <c r="N106" s="50" t="b">
        <v>0</v>
      </c>
      <c r="O106" s="50" t="b">
        <v>0</v>
      </c>
      <c r="P106" s="50" t="b">
        <v>0</v>
      </c>
      <c r="Q106" s="50" t="b">
        <v>0</v>
      </c>
      <c r="R106" s="50" t="b">
        <v>0</v>
      </c>
      <c r="S106" s="50" t="b">
        <v>0</v>
      </c>
      <c r="T106" s="50" t="b">
        <v>0</v>
      </c>
      <c r="U106" s="50" t="b">
        <v>0</v>
      </c>
      <c r="V106" s="50" t="b">
        <v>0</v>
      </c>
      <c r="W106" s="50" t="b">
        <v>0</v>
      </c>
      <c r="X106" s="50" t="b">
        <v>0</v>
      </c>
    </row>
    <row r="107" ht="12.0" customHeight="1">
      <c r="A107" s="57"/>
      <c r="B107" s="42"/>
      <c r="C107" s="42"/>
      <c r="D107" s="42"/>
      <c r="E107" s="42"/>
      <c r="F107" s="42"/>
      <c r="G107" s="42"/>
      <c r="H107" s="51" t="b">
        <v>0</v>
      </c>
      <c r="I107" s="51" t="b">
        <v>0</v>
      </c>
      <c r="J107" s="51" t="b">
        <v>0</v>
      </c>
      <c r="K107" s="51" t="b">
        <v>0</v>
      </c>
      <c r="L107" s="51" t="b">
        <v>0</v>
      </c>
      <c r="M107" s="51" t="b">
        <v>0</v>
      </c>
      <c r="N107" s="51" t="b">
        <v>0</v>
      </c>
      <c r="O107" s="51" t="b">
        <v>0</v>
      </c>
      <c r="P107" s="51" t="b">
        <v>0</v>
      </c>
      <c r="Q107" s="51" t="b">
        <v>0</v>
      </c>
      <c r="R107" s="51" t="b">
        <v>0</v>
      </c>
      <c r="S107" s="51" t="b">
        <v>0</v>
      </c>
      <c r="T107" s="51" t="b">
        <v>0</v>
      </c>
      <c r="U107" s="51" t="b">
        <v>0</v>
      </c>
      <c r="V107" s="51" t="b">
        <v>0</v>
      </c>
      <c r="W107" s="51" t="b">
        <v>0</v>
      </c>
      <c r="X107" s="51" t="b">
        <v>0</v>
      </c>
    </row>
    <row r="108" ht="12.0" customHeight="1">
      <c r="A108" s="56"/>
      <c r="B108" s="47"/>
      <c r="C108" s="47"/>
      <c r="D108" s="47"/>
      <c r="E108" s="47"/>
      <c r="F108" s="47"/>
      <c r="G108" s="47"/>
      <c r="H108" s="50" t="b">
        <v>0</v>
      </c>
      <c r="I108" s="50" t="b">
        <v>0</v>
      </c>
      <c r="J108" s="50" t="b">
        <v>0</v>
      </c>
      <c r="K108" s="50" t="b">
        <v>0</v>
      </c>
      <c r="L108" s="50" t="b">
        <v>0</v>
      </c>
      <c r="M108" s="50" t="b">
        <v>0</v>
      </c>
      <c r="N108" s="50" t="b">
        <v>0</v>
      </c>
      <c r="O108" s="50" t="b">
        <v>0</v>
      </c>
      <c r="P108" s="50" t="b">
        <v>0</v>
      </c>
      <c r="Q108" s="50" t="b">
        <v>0</v>
      </c>
      <c r="R108" s="50" t="b">
        <v>0</v>
      </c>
      <c r="S108" s="50" t="b">
        <v>0</v>
      </c>
      <c r="T108" s="50" t="b">
        <v>0</v>
      </c>
      <c r="U108" s="50" t="b">
        <v>0</v>
      </c>
      <c r="V108" s="50" t="b">
        <v>0</v>
      </c>
      <c r="W108" s="50" t="b">
        <v>0</v>
      </c>
      <c r="X108" s="50" t="b">
        <v>0</v>
      </c>
    </row>
    <row r="109" ht="12.0" customHeight="1">
      <c r="A109" s="57"/>
      <c r="B109" s="42"/>
      <c r="C109" s="42"/>
      <c r="D109" s="42"/>
      <c r="E109" s="42"/>
      <c r="F109" s="42"/>
      <c r="G109" s="42"/>
      <c r="H109" s="51" t="b">
        <v>0</v>
      </c>
      <c r="I109" s="51" t="b">
        <v>0</v>
      </c>
      <c r="J109" s="51" t="b">
        <v>0</v>
      </c>
      <c r="K109" s="51" t="b">
        <v>0</v>
      </c>
      <c r="L109" s="51" t="b">
        <v>0</v>
      </c>
      <c r="M109" s="51" t="b">
        <v>0</v>
      </c>
      <c r="N109" s="51" t="b">
        <v>0</v>
      </c>
      <c r="O109" s="51" t="b">
        <v>0</v>
      </c>
      <c r="P109" s="51" t="b">
        <v>0</v>
      </c>
      <c r="Q109" s="51" t="b">
        <v>0</v>
      </c>
      <c r="R109" s="51" t="b">
        <v>0</v>
      </c>
      <c r="S109" s="51" t="b">
        <v>0</v>
      </c>
      <c r="T109" s="51" t="b">
        <v>0</v>
      </c>
      <c r="U109" s="51" t="b">
        <v>0</v>
      </c>
      <c r="V109" s="51" t="b">
        <v>0</v>
      </c>
      <c r="W109" s="51" t="b">
        <v>0</v>
      </c>
      <c r="X109" s="51" t="b">
        <v>0</v>
      </c>
    </row>
    <row r="110" ht="12.0" customHeight="1">
      <c r="A110" s="56"/>
      <c r="B110" s="47"/>
      <c r="C110" s="47"/>
      <c r="D110" s="47"/>
      <c r="E110" s="47"/>
      <c r="F110" s="47"/>
      <c r="G110" s="47"/>
      <c r="H110" s="50" t="b">
        <v>0</v>
      </c>
      <c r="I110" s="50" t="b">
        <v>0</v>
      </c>
      <c r="J110" s="50" t="b">
        <v>0</v>
      </c>
      <c r="K110" s="50" t="b">
        <v>0</v>
      </c>
      <c r="L110" s="50" t="b">
        <v>0</v>
      </c>
      <c r="M110" s="50" t="b">
        <v>0</v>
      </c>
      <c r="N110" s="50" t="b">
        <v>0</v>
      </c>
      <c r="O110" s="50" t="b">
        <v>0</v>
      </c>
      <c r="P110" s="50" t="b">
        <v>0</v>
      </c>
      <c r="Q110" s="50" t="b">
        <v>0</v>
      </c>
      <c r="R110" s="50" t="b">
        <v>0</v>
      </c>
      <c r="S110" s="50" t="b">
        <v>0</v>
      </c>
      <c r="T110" s="50" t="b">
        <v>0</v>
      </c>
      <c r="U110" s="50" t="b">
        <v>0</v>
      </c>
      <c r="V110" s="50" t="b">
        <v>0</v>
      </c>
      <c r="W110" s="50" t="b">
        <v>0</v>
      </c>
      <c r="X110" s="50" t="b">
        <v>0</v>
      </c>
    </row>
    <row r="111" ht="12.0" customHeight="1">
      <c r="A111" s="57"/>
      <c r="B111" s="42"/>
      <c r="C111" s="42"/>
      <c r="D111" s="42"/>
      <c r="E111" s="42"/>
      <c r="F111" s="42"/>
      <c r="G111" s="42"/>
      <c r="H111" s="51" t="b">
        <v>0</v>
      </c>
      <c r="I111" s="51" t="b">
        <v>0</v>
      </c>
      <c r="J111" s="51" t="b">
        <v>0</v>
      </c>
      <c r="K111" s="51" t="b">
        <v>0</v>
      </c>
      <c r="L111" s="51" t="b">
        <v>0</v>
      </c>
      <c r="M111" s="51" t="b">
        <v>0</v>
      </c>
      <c r="N111" s="51" t="b">
        <v>0</v>
      </c>
      <c r="O111" s="51" t="b">
        <v>0</v>
      </c>
      <c r="P111" s="51" t="b">
        <v>0</v>
      </c>
      <c r="Q111" s="51" t="b">
        <v>0</v>
      </c>
      <c r="R111" s="51" t="b">
        <v>0</v>
      </c>
      <c r="S111" s="51" t="b">
        <v>0</v>
      </c>
      <c r="T111" s="51" t="b">
        <v>0</v>
      </c>
      <c r="U111" s="51" t="b">
        <v>0</v>
      </c>
      <c r="V111" s="51" t="b">
        <v>0</v>
      </c>
      <c r="W111" s="51" t="b">
        <v>0</v>
      </c>
      <c r="X111" s="51" t="b">
        <v>0</v>
      </c>
    </row>
    <row r="112" ht="12.0" customHeight="1">
      <c r="A112" s="56"/>
      <c r="B112" s="47"/>
      <c r="C112" s="47"/>
      <c r="D112" s="47"/>
      <c r="E112" s="47"/>
      <c r="F112" s="47"/>
      <c r="G112" s="47"/>
      <c r="H112" s="50" t="b">
        <v>0</v>
      </c>
      <c r="I112" s="50" t="b">
        <v>0</v>
      </c>
      <c r="J112" s="50" t="b">
        <v>0</v>
      </c>
      <c r="K112" s="50" t="b">
        <v>0</v>
      </c>
      <c r="L112" s="50" t="b">
        <v>0</v>
      </c>
      <c r="M112" s="50" t="b">
        <v>0</v>
      </c>
      <c r="N112" s="50" t="b">
        <v>0</v>
      </c>
      <c r="O112" s="50" t="b">
        <v>0</v>
      </c>
      <c r="P112" s="50" t="b">
        <v>0</v>
      </c>
      <c r="Q112" s="50" t="b">
        <v>0</v>
      </c>
      <c r="R112" s="50" t="b">
        <v>0</v>
      </c>
      <c r="S112" s="50" t="b">
        <v>0</v>
      </c>
      <c r="T112" s="50" t="b">
        <v>0</v>
      </c>
      <c r="U112" s="50" t="b">
        <v>0</v>
      </c>
      <c r="V112" s="50" t="b">
        <v>0</v>
      </c>
      <c r="W112" s="50" t="b">
        <v>0</v>
      </c>
      <c r="X112" s="50" t="b">
        <v>0</v>
      </c>
    </row>
    <row r="113" ht="12.0" customHeight="1">
      <c r="A113" s="57"/>
      <c r="B113" s="42"/>
      <c r="C113" s="42"/>
      <c r="D113" s="42"/>
      <c r="E113" s="42"/>
      <c r="F113" s="42"/>
      <c r="G113" s="42"/>
      <c r="H113" s="51" t="b">
        <v>0</v>
      </c>
      <c r="I113" s="51" t="b">
        <v>0</v>
      </c>
      <c r="J113" s="51" t="b">
        <v>0</v>
      </c>
      <c r="K113" s="51" t="b">
        <v>0</v>
      </c>
      <c r="L113" s="51" t="b">
        <v>0</v>
      </c>
      <c r="M113" s="51" t="b">
        <v>0</v>
      </c>
      <c r="N113" s="51" t="b">
        <v>0</v>
      </c>
      <c r="O113" s="51" t="b">
        <v>0</v>
      </c>
      <c r="P113" s="51" t="b">
        <v>0</v>
      </c>
      <c r="Q113" s="51" t="b">
        <v>0</v>
      </c>
      <c r="R113" s="51" t="b">
        <v>0</v>
      </c>
      <c r="S113" s="51" t="b">
        <v>0</v>
      </c>
      <c r="T113" s="51" t="b">
        <v>0</v>
      </c>
      <c r="U113" s="51" t="b">
        <v>0</v>
      </c>
      <c r="V113" s="51" t="b">
        <v>0</v>
      </c>
      <c r="W113" s="51" t="b">
        <v>0</v>
      </c>
      <c r="X113" s="51" t="b">
        <v>0</v>
      </c>
    </row>
    <row r="114" ht="12.0" customHeight="1">
      <c r="A114" s="56"/>
      <c r="B114" s="47"/>
      <c r="C114" s="47"/>
      <c r="D114" s="47"/>
      <c r="E114" s="47"/>
      <c r="F114" s="47"/>
      <c r="G114" s="47"/>
      <c r="H114" s="50" t="b">
        <v>0</v>
      </c>
      <c r="I114" s="50" t="b">
        <v>0</v>
      </c>
      <c r="J114" s="50" t="b">
        <v>0</v>
      </c>
      <c r="K114" s="50" t="b">
        <v>0</v>
      </c>
      <c r="L114" s="50" t="b">
        <v>0</v>
      </c>
      <c r="M114" s="50" t="b">
        <v>0</v>
      </c>
      <c r="N114" s="50" t="b">
        <v>0</v>
      </c>
      <c r="O114" s="50" t="b">
        <v>0</v>
      </c>
      <c r="P114" s="50" t="b">
        <v>0</v>
      </c>
      <c r="Q114" s="50" t="b">
        <v>0</v>
      </c>
      <c r="R114" s="50" t="b">
        <v>0</v>
      </c>
      <c r="S114" s="50" t="b">
        <v>0</v>
      </c>
      <c r="T114" s="50" t="b">
        <v>0</v>
      </c>
      <c r="U114" s="50" t="b">
        <v>0</v>
      </c>
      <c r="V114" s="50" t="b">
        <v>0</v>
      </c>
      <c r="W114" s="50" t="b">
        <v>0</v>
      </c>
      <c r="X114" s="50" t="b">
        <v>0</v>
      </c>
    </row>
    <row r="115" ht="12.0" customHeight="1">
      <c r="A115" s="57"/>
      <c r="B115" s="42"/>
      <c r="C115" s="42"/>
      <c r="D115" s="42"/>
      <c r="E115" s="42"/>
      <c r="F115" s="42"/>
      <c r="G115" s="42"/>
      <c r="H115" s="51" t="b">
        <v>0</v>
      </c>
      <c r="I115" s="51" t="b">
        <v>0</v>
      </c>
      <c r="J115" s="51" t="b">
        <v>0</v>
      </c>
      <c r="K115" s="51" t="b">
        <v>0</v>
      </c>
      <c r="L115" s="51" t="b">
        <v>0</v>
      </c>
      <c r="M115" s="51" t="b">
        <v>0</v>
      </c>
      <c r="N115" s="51" t="b">
        <v>0</v>
      </c>
      <c r="O115" s="51" t="b">
        <v>0</v>
      </c>
      <c r="P115" s="51" t="b">
        <v>0</v>
      </c>
      <c r="Q115" s="51" t="b">
        <v>0</v>
      </c>
      <c r="R115" s="51" t="b">
        <v>0</v>
      </c>
      <c r="S115" s="51" t="b">
        <v>0</v>
      </c>
      <c r="T115" s="51" t="b">
        <v>0</v>
      </c>
      <c r="U115" s="51" t="b">
        <v>0</v>
      </c>
      <c r="V115" s="51" t="b">
        <v>0</v>
      </c>
      <c r="W115" s="51" t="b">
        <v>0</v>
      </c>
      <c r="X115" s="51" t="b">
        <v>0</v>
      </c>
    </row>
    <row r="116" ht="12.0" customHeight="1">
      <c r="A116" s="56"/>
      <c r="B116" s="47"/>
      <c r="C116" s="47"/>
      <c r="D116" s="47"/>
      <c r="E116" s="47"/>
      <c r="F116" s="47"/>
      <c r="G116" s="47"/>
      <c r="H116" s="50" t="b">
        <v>0</v>
      </c>
      <c r="I116" s="50" t="b">
        <v>0</v>
      </c>
      <c r="J116" s="50" t="b">
        <v>0</v>
      </c>
      <c r="K116" s="50" t="b">
        <v>0</v>
      </c>
      <c r="L116" s="50" t="b">
        <v>0</v>
      </c>
      <c r="M116" s="50" t="b">
        <v>0</v>
      </c>
      <c r="N116" s="50" t="b">
        <v>0</v>
      </c>
      <c r="O116" s="50" t="b">
        <v>0</v>
      </c>
      <c r="P116" s="50" t="b">
        <v>0</v>
      </c>
      <c r="Q116" s="50" t="b">
        <v>0</v>
      </c>
      <c r="R116" s="50" t="b">
        <v>0</v>
      </c>
      <c r="S116" s="50" t="b">
        <v>0</v>
      </c>
      <c r="T116" s="50" t="b">
        <v>0</v>
      </c>
      <c r="U116" s="50" t="b">
        <v>0</v>
      </c>
      <c r="V116" s="50" t="b">
        <v>0</v>
      </c>
      <c r="W116" s="50" t="b">
        <v>0</v>
      </c>
      <c r="X116" s="50" t="b">
        <v>0</v>
      </c>
    </row>
    <row r="117" ht="12.0" customHeight="1">
      <c r="A117" s="57"/>
      <c r="B117" s="42"/>
      <c r="C117" s="42"/>
      <c r="D117" s="42"/>
      <c r="E117" s="42"/>
      <c r="F117" s="42"/>
      <c r="G117" s="42"/>
      <c r="H117" s="51" t="b">
        <v>0</v>
      </c>
      <c r="I117" s="51" t="b">
        <v>0</v>
      </c>
      <c r="J117" s="51" t="b">
        <v>0</v>
      </c>
      <c r="K117" s="51" t="b">
        <v>0</v>
      </c>
      <c r="L117" s="51" t="b">
        <v>0</v>
      </c>
      <c r="M117" s="51" t="b">
        <v>0</v>
      </c>
      <c r="N117" s="51" t="b">
        <v>0</v>
      </c>
      <c r="O117" s="51" t="b">
        <v>0</v>
      </c>
      <c r="P117" s="51" t="b">
        <v>0</v>
      </c>
      <c r="Q117" s="51" t="b">
        <v>0</v>
      </c>
      <c r="R117" s="51" t="b">
        <v>0</v>
      </c>
      <c r="S117" s="51" t="b">
        <v>0</v>
      </c>
      <c r="T117" s="51" t="b">
        <v>0</v>
      </c>
      <c r="U117" s="51" t="b">
        <v>0</v>
      </c>
      <c r="V117" s="51" t="b">
        <v>0</v>
      </c>
      <c r="W117" s="51" t="b">
        <v>0</v>
      </c>
      <c r="X117" s="51" t="b">
        <v>0</v>
      </c>
    </row>
    <row r="118" ht="12.0" customHeight="1">
      <c r="A118" s="56"/>
      <c r="B118" s="47"/>
      <c r="C118" s="47"/>
      <c r="D118" s="47"/>
      <c r="E118" s="47"/>
      <c r="F118" s="47"/>
      <c r="G118" s="47"/>
      <c r="H118" s="50" t="b">
        <v>0</v>
      </c>
      <c r="I118" s="50" t="b">
        <v>0</v>
      </c>
      <c r="J118" s="50" t="b">
        <v>0</v>
      </c>
      <c r="K118" s="50" t="b">
        <v>0</v>
      </c>
      <c r="L118" s="50" t="b">
        <v>0</v>
      </c>
      <c r="M118" s="50" t="b">
        <v>0</v>
      </c>
      <c r="N118" s="50" t="b">
        <v>0</v>
      </c>
      <c r="O118" s="50" t="b">
        <v>0</v>
      </c>
      <c r="P118" s="50" t="b">
        <v>0</v>
      </c>
      <c r="Q118" s="50" t="b">
        <v>0</v>
      </c>
      <c r="R118" s="50" t="b">
        <v>0</v>
      </c>
      <c r="S118" s="50" t="b">
        <v>0</v>
      </c>
      <c r="T118" s="50" t="b">
        <v>0</v>
      </c>
      <c r="U118" s="50" t="b">
        <v>0</v>
      </c>
      <c r="V118" s="50" t="b">
        <v>0</v>
      </c>
      <c r="W118" s="50" t="b">
        <v>0</v>
      </c>
      <c r="X118" s="50" t="b">
        <v>0</v>
      </c>
    </row>
    <row r="119" ht="12.0" customHeight="1">
      <c r="A119" s="57"/>
      <c r="B119" s="42"/>
      <c r="C119" s="42"/>
      <c r="D119" s="42"/>
      <c r="E119" s="42"/>
      <c r="F119" s="42"/>
      <c r="G119" s="42"/>
      <c r="H119" s="51" t="b">
        <v>0</v>
      </c>
      <c r="I119" s="51" t="b">
        <v>0</v>
      </c>
      <c r="J119" s="51" t="b">
        <v>0</v>
      </c>
      <c r="K119" s="51" t="b">
        <v>0</v>
      </c>
      <c r="L119" s="51" t="b">
        <v>0</v>
      </c>
      <c r="M119" s="51" t="b">
        <v>0</v>
      </c>
      <c r="N119" s="51" t="b">
        <v>0</v>
      </c>
      <c r="O119" s="51" t="b">
        <v>0</v>
      </c>
      <c r="P119" s="51" t="b">
        <v>0</v>
      </c>
      <c r="Q119" s="51" t="b">
        <v>0</v>
      </c>
      <c r="R119" s="51" t="b">
        <v>0</v>
      </c>
      <c r="S119" s="51" t="b">
        <v>0</v>
      </c>
      <c r="T119" s="51" t="b">
        <v>0</v>
      </c>
      <c r="U119" s="51" t="b">
        <v>0</v>
      </c>
      <c r="V119" s="51" t="b">
        <v>0</v>
      </c>
      <c r="W119" s="51" t="b">
        <v>0</v>
      </c>
      <c r="X119" s="51" t="b">
        <v>0</v>
      </c>
    </row>
    <row r="120" ht="12.0" customHeight="1">
      <c r="A120" s="56"/>
      <c r="B120" s="47"/>
      <c r="C120" s="47"/>
      <c r="D120" s="47"/>
      <c r="E120" s="47"/>
      <c r="F120" s="47"/>
      <c r="G120" s="47"/>
      <c r="H120" s="50" t="b">
        <v>0</v>
      </c>
      <c r="I120" s="50" t="b">
        <v>0</v>
      </c>
      <c r="J120" s="50" t="b">
        <v>0</v>
      </c>
      <c r="K120" s="50" t="b">
        <v>0</v>
      </c>
      <c r="L120" s="50" t="b">
        <v>0</v>
      </c>
      <c r="M120" s="50" t="b">
        <v>0</v>
      </c>
      <c r="N120" s="50" t="b">
        <v>0</v>
      </c>
      <c r="O120" s="50" t="b">
        <v>0</v>
      </c>
      <c r="P120" s="50" t="b">
        <v>0</v>
      </c>
      <c r="Q120" s="50" t="b">
        <v>0</v>
      </c>
      <c r="R120" s="50" t="b">
        <v>0</v>
      </c>
      <c r="S120" s="50" t="b">
        <v>0</v>
      </c>
      <c r="T120" s="50" t="b">
        <v>0</v>
      </c>
      <c r="U120" s="50" t="b">
        <v>0</v>
      </c>
      <c r="V120" s="50" t="b">
        <v>0</v>
      </c>
      <c r="W120" s="50" t="b">
        <v>0</v>
      </c>
      <c r="X120" s="50" t="b">
        <v>0</v>
      </c>
    </row>
    <row r="121" ht="12.0" customHeight="1">
      <c r="A121" s="57"/>
      <c r="B121" s="42"/>
      <c r="C121" s="42"/>
      <c r="D121" s="42"/>
      <c r="E121" s="42"/>
      <c r="F121" s="42"/>
      <c r="G121" s="42"/>
      <c r="H121" s="51" t="b">
        <v>0</v>
      </c>
      <c r="I121" s="51" t="b">
        <v>0</v>
      </c>
      <c r="J121" s="51" t="b">
        <v>0</v>
      </c>
      <c r="K121" s="51" t="b">
        <v>0</v>
      </c>
      <c r="L121" s="51" t="b">
        <v>0</v>
      </c>
      <c r="M121" s="51" t="b">
        <v>0</v>
      </c>
      <c r="N121" s="51" t="b">
        <v>0</v>
      </c>
      <c r="O121" s="51" t="b">
        <v>0</v>
      </c>
      <c r="P121" s="51" t="b">
        <v>0</v>
      </c>
      <c r="Q121" s="51" t="b">
        <v>0</v>
      </c>
      <c r="R121" s="51" t="b">
        <v>0</v>
      </c>
      <c r="S121" s="51" t="b">
        <v>0</v>
      </c>
      <c r="T121" s="51" t="b">
        <v>0</v>
      </c>
      <c r="U121" s="51" t="b">
        <v>0</v>
      </c>
      <c r="V121" s="51" t="b">
        <v>0</v>
      </c>
      <c r="W121" s="51" t="b">
        <v>0</v>
      </c>
      <c r="X121" s="51" t="b">
        <v>0</v>
      </c>
    </row>
    <row r="122" ht="12.0" customHeight="1">
      <c r="A122" s="56"/>
      <c r="B122" s="47"/>
      <c r="C122" s="47"/>
      <c r="D122" s="47"/>
      <c r="E122" s="47"/>
      <c r="F122" s="47"/>
      <c r="G122" s="47"/>
      <c r="H122" s="50" t="b">
        <v>0</v>
      </c>
      <c r="I122" s="50" t="b">
        <v>0</v>
      </c>
      <c r="J122" s="50" t="b">
        <v>0</v>
      </c>
      <c r="K122" s="50" t="b">
        <v>0</v>
      </c>
      <c r="L122" s="50" t="b">
        <v>0</v>
      </c>
      <c r="M122" s="50" t="b">
        <v>0</v>
      </c>
      <c r="N122" s="50" t="b">
        <v>0</v>
      </c>
      <c r="O122" s="50" t="b">
        <v>0</v>
      </c>
      <c r="P122" s="50" t="b">
        <v>0</v>
      </c>
      <c r="Q122" s="50" t="b">
        <v>0</v>
      </c>
      <c r="R122" s="50" t="b">
        <v>0</v>
      </c>
      <c r="S122" s="50" t="b">
        <v>0</v>
      </c>
      <c r="T122" s="50" t="b">
        <v>0</v>
      </c>
      <c r="U122" s="50" t="b">
        <v>0</v>
      </c>
      <c r="V122" s="50" t="b">
        <v>0</v>
      </c>
      <c r="W122" s="50" t="b">
        <v>0</v>
      </c>
      <c r="X122" s="50" t="b">
        <v>0</v>
      </c>
    </row>
    <row r="123" ht="12.0" customHeight="1">
      <c r="A123" s="57"/>
      <c r="B123" s="42"/>
      <c r="C123" s="42"/>
      <c r="D123" s="42"/>
      <c r="E123" s="42"/>
      <c r="F123" s="42"/>
      <c r="G123" s="42"/>
      <c r="H123" s="51" t="b">
        <v>0</v>
      </c>
      <c r="I123" s="51" t="b">
        <v>0</v>
      </c>
      <c r="J123" s="51" t="b">
        <v>0</v>
      </c>
      <c r="K123" s="51" t="b">
        <v>0</v>
      </c>
      <c r="L123" s="51" t="b">
        <v>0</v>
      </c>
      <c r="M123" s="51" t="b">
        <v>0</v>
      </c>
      <c r="N123" s="51" t="b">
        <v>0</v>
      </c>
      <c r="O123" s="51" t="b">
        <v>0</v>
      </c>
      <c r="P123" s="51" t="b">
        <v>0</v>
      </c>
      <c r="Q123" s="51" t="b">
        <v>0</v>
      </c>
      <c r="R123" s="51" t="b">
        <v>0</v>
      </c>
      <c r="S123" s="51" t="b">
        <v>0</v>
      </c>
      <c r="T123" s="51" t="b">
        <v>0</v>
      </c>
      <c r="U123" s="51" t="b">
        <v>0</v>
      </c>
      <c r="V123" s="51" t="b">
        <v>0</v>
      </c>
      <c r="W123" s="51" t="b">
        <v>0</v>
      </c>
      <c r="X123" s="51" t="b">
        <v>0</v>
      </c>
    </row>
    <row r="124" ht="12.0" customHeight="1">
      <c r="A124" s="56"/>
      <c r="B124" s="47"/>
      <c r="C124" s="47"/>
      <c r="D124" s="47"/>
      <c r="E124" s="47"/>
      <c r="F124" s="47"/>
      <c r="G124" s="47"/>
      <c r="H124" s="50" t="b">
        <v>0</v>
      </c>
      <c r="I124" s="50" t="b">
        <v>0</v>
      </c>
      <c r="J124" s="50" t="b">
        <v>0</v>
      </c>
      <c r="K124" s="50" t="b">
        <v>0</v>
      </c>
      <c r="L124" s="50" t="b">
        <v>0</v>
      </c>
      <c r="M124" s="50" t="b">
        <v>0</v>
      </c>
      <c r="N124" s="50" t="b">
        <v>0</v>
      </c>
      <c r="O124" s="50" t="b">
        <v>0</v>
      </c>
      <c r="P124" s="50" t="b">
        <v>0</v>
      </c>
      <c r="Q124" s="50" t="b">
        <v>0</v>
      </c>
      <c r="R124" s="50" t="b">
        <v>0</v>
      </c>
      <c r="S124" s="50" t="b">
        <v>0</v>
      </c>
      <c r="T124" s="50" t="b">
        <v>0</v>
      </c>
      <c r="U124" s="50" t="b">
        <v>0</v>
      </c>
      <c r="V124" s="50" t="b">
        <v>0</v>
      </c>
      <c r="W124" s="50" t="b">
        <v>0</v>
      </c>
      <c r="X124" s="50" t="b">
        <v>0</v>
      </c>
    </row>
    <row r="125" ht="12.0" customHeight="1">
      <c r="A125" s="57"/>
      <c r="B125" s="42"/>
      <c r="C125" s="42"/>
      <c r="D125" s="42"/>
      <c r="E125" s="42"/>
      <c r="F125" s="42"/>
      <c r="G125" s="42"/>
      <c r="H125" s="51" t="b">
        <v>0</v>
      </c>
      <c r="I125" s="51" t="b">
        <v>0</v>
      </c>
      <c r="J125" s="51" t="b">
        <v>0</v>
      </c>
      <c r="K125" s="51" t="b">
        <v>0</v>
      </c>
      <c r="L125" s="51" t="b">
        <v>0</v>
      </c>
      <c r="M125" s="51" t="b">
        <v>0</v>
      </c>
      <c r="N125" s="51" t="b">
        <v>0</v>
      </c>
      <c r="O125" s="51" t="b">
        <v>0</v>
      </c>
      <c r="P125" s="51" t="b">
        <v>0</v>
      </c>
      <c r="Q125" s="51" t="b">
        <v>0</v>
      </c>
      <c r="R125" s="51" t="b">
        <v>0</v>
      </c>
      <c r="S125" s="51" t="b">
        <v>0</v>
      </c>
      <c r="T125" s="51" t="b">
        <v>0</v>
      </c>
      <c r="U125" s="51" t="b">
        <v>0</v>
      </c>
      <c r="V125" s="51" t="b">
        <v>0</v>
      </c>
      <c r="W125" s="51" t="b">
        <v>0</v>
      </c>
      <c r="X125" s="51" t="b">
        <v>0</v>
      </c>
    </row>
    <row r="126" ht="12.0" customHeight="1">
      <c r="A126" s="56"/>
      <c r="B126" s="47"/>
      <c r="C126" s="47"/>
      <c r="D126" s="47"/>
      <c r="E126" s="47"/>
      <c r="F126" s="47"/>
      <c r="G126" s="47"/>
      <c r="H126" s="50" t="b">
        <v>0</v>
      </c>
      <c r="I126" s="50" t="b">
        <v>0</v>
      </c>
      <c r="J126" s="50" t="b">
        <v>0</v>
      </c>
      <c r="K126" s="50" t="b">
        <v>0</v>
      </c>
      <c r="L126" s="50" t="b">
        <v>0</v>
      </c>
      <c r="M126" s="50" t="b">
        <v>0</v>
      </c>
      <c r="N126" s="50" t="b">
        <v>0</v>
      </c>
      <c r="O126" s="50" t="b">
        <v>0</v>
      </c>
      <c r="P126" s="50" t="b">
        <v>0</v>
      </c>
      <c r="Q126" s="50" t="b">
        <v>0</v>
      </c>
      <c r="R126" s="50" t="b">
        <v>0</v>
      </c>
      <c r="S126" s="50" t="b">
        <v>0</v>
      </c>
      <c r="T126" s="50" t="b">
        <v>0</v>
      </c>
      <c r="U126" s="50" t="b">
        <v>0</v>
      </c>
      <c r="V126" s="50" t="b">
        <v>0</v>
      </c>
      <c r="W126" s="50" t="b">
        <v>0</v>
      </c>
      <c r="X126" s="50" t="b">
        <v>0</v>
      </c>
    </row>
    <row r="127" ht="12.0" customHeight="1">
      <c r="A127" s="57"/>
      <c r="B127" s="42"/>
      <c r="C127" s="42"/>
      <c r="D127" s="42"/>
      <c r="E127" s="42"/>
      <c r="F127" s="42"/>
      <c r="G127" s="42"/>
      <c r="H127" s="51" t="b">
        <v>0</v>
      </c>
      <c r="I127" s="51" t="b">
        <v>0</v>
      </c>
      <c r="J127" s="51" t="b">
        <v>0</v>
      </c>
      <c r="K127" s="51" t="b">
        <v>0</v>
      </c>
      <c r="L127" s="51" t="b">
        <v>0</v>
      </c>
      <c r="M127" s="51" t="b">
        <v>0</v>
      </c>
      <c r="N127" s="51" t="b">
        <v>0</v>
      </c>
      <c r="O127" s="51" t="b">
        <v>0</v>
      </c>
      <c r="P127" s="51" t="b">
        <v>0</v>
      </c>
      <c r="Q127" s="51" t="b">
        <v>0</v>
      </c>
      <c r="R127" s="51" t="b">
        <v>0</v>
      </c>
      <c r="S127" s="51" t="b">
        <v>0</v>
      </c>
      <c r="T127" s="51" t="b">
        <v>0</v>
      </c>
      <c r="U127" s="51" t="b">
        <v>0</v>
      </c>
      <c r="V127" s="51" t="b">
        <v>0</v>
      </c>
      <c r="W127" s="51" t="b">
        <v>0</v>
      </c>
      <c r="X127" s="51" t="b">
        <v>0</v>
      </c>
    </row>
    <row r="128" ht="12.0" customHeight="1">
      <c r="A128" s="56"/>
      <c r="B128" s="47"/>
      <c r="C128" s="47"/>
      <c r="D128" s="47"/>
      <c r="E128" s="47"/>
      <c r="F128" s="47"/>
      <c r="G128" s="47"/>
      <c r="H128" s="50" t="b">
        <v>0</v>
      </c>
      <c r="I128" s="50" t="b">
        <v>0</v>
      </c>
      <c r="J128" s="50" t="b">
        <v>0</v>
      </c>
      <c r="K128" s="50" t="b">
        <v>0</v>
      </c>
      <c r="L128" s="50" t="b">
        <v>0</v>
      </c>
      <c r="M128" s="50" t="b">
        <v>0</v>
      </c>
      <c r="N128" s="50" t="b">
        <v>0</v>
      </c>
      <c r="O128" s="50" t="b">
        <v>0</v>
      </c>
      <c r="P128" s="50" t="b">
        <v>0</v>
      </c>
      <c r="Q128" s="50" t="b">
        <v>0</v>
      </c>
      <c r="R128" s="50" t="b">
        <v>0</v>
      </c>
      <c r="S128" s="50" t="b">
        <v>0</v>
      </c>
      <c r="T128" s="50" t="b">
        <v>0</v>
      </c>
      <c r="U128" s="50" t="b">
        <v>0</v>
      </c>
      <c r="V128" s="50" t="b">
        <v>0</v>
      </c>
      <c r="W128" s="50" t="b">
        <v>0</v>
      </c>
      <c r="X128" s="50" t="b">
        <v>0</v>
      </c>
    </row>
    <row r="129" ht="12.0" customHeight="1">
      <c r="A129" s="57"/>
      <c r="B129" s="42"/>
      <c r="C129" s="42"/>
      <c r="D129" s="42"/>
      <c r="E129" s="42"/>
      <c r="F129" s="42"/>
      <c r="G129" s="42"/>
      <c r="H129" s="51" t="b">
        <v>0</v>
      </c>
      <c r="I129" s="51" t="b">
        <v>0</v>
      </c>
      <c r="J129" s="51" t="b">
        <v>0</v>
      </c>
      <c r="K129" s="51" t="b">
        <v>0</v>
      </c>
      <c r="L129" s="51" t="b">
        <v>0</v>
      </c>
      <c r="M129" s="51" t="b">
        <v>0</v>
      </c>
      <c r="N129" s="51" t="b">
        <v>0</v>
      </c>
      <c r="O129" s="51" t="b">
        <v>0</v>
      </c>
      <c r="P129" s="51" t="b">
        <v>0</v>
      </c>
      <c r="Q129" s="51" t="b">
        <v>0</v>
      </c>
      <c r="R129" s="51" t="b">
        <v>0</v>
      </c>
      <c r="S129" s="51" t="b">
        <v>0</v>
      </c>
      <c r="T129" s="51" t="b">
        <v>0</v>
      </c>
      <c r="U129" s="51" t="b">
        <v>0</v>
      </c>
      <c r="V129" s="51" t="b">
        <v>0</v>
      </c>
      <c r="W129" s="51" t="b">
        <v>0</v>
      </c>
      <c r="X129" s="51" t="b">
        <v>0</v>
      </c>
    </row>
    <row r="130" ht="12.0" customHeight="1">
      <c r="A130" s="56"/>
      <c r="B130" s="47"/>
      <c r="C130" s="47"/>
      <c r="D130" s="47"/>
      <c r="E130" s="47"/>
      <c r="F130" s="47"/>
      <c r="G130" s="47"/>
      <c r="H130" s="50" t="b">
        <v>0</v>
      </c>
      <c r="I130" s="50" t="b">
        <v>0</v>
      </c>
      <c r="J130" s="50" t="b">
        <v>0</v>
      </c>
      <c r="K130" s="50" t="b">
        <v>0</v>
      </c>
      <c r="L130" s="50" t="b">
        <v>0</v>
      </c>
      <c r="M130" s="50" t="b">
        <v>0</v>
      </c>
      <c r="N130" s="50" t="b">
        <v>0</v>
      </c>
      <c r="O130" s="50" t="b">
        <v>0</v>
      </c>
      <c r="P130" s="50" t="b">
        <v>0</v>
      </c>
      <c r="Q130" s="50" t="b">
        <v>0</v>
      </c>
      <c r="R130" s="50" t="b">
        <v>0</v>
      </c>
      <c r="S130" s="50" t="b">
        <v>0</v>
      </c>
      <c r="T130" s="50" t="b">
        <v>0</v>
      </c>
      <c r="U130" s="50" t="b">
        <v>0</v>
      </c>
      <c r="V130" s="50" t="b">
        <v>0</v>
      </c>
      <c r="W130" s="50" t="b">
        <v>0</v>
      </c>
      <c r="X130" s="50" t="b">
        <v>0</v>
      </c>
    </row>
    <row r="131" ht="12.0" customHeight="1">
      <c r="A131" s="57"/>
      <c r="B131" s="42"/>
      <c r="C131" s="42"/>
      <c r="D131" s="42"/>
      <c r="E131" s="42"/>
      <c r="F131" s="42"/>
      <c r="G131" s="42"/>
      <c r="H131" s="51" t="b">
        <v>0</v>
      </c>
      <c r="I131" s="51" t="b">
        <v>0</v>
      </c>
      <c r="J131" s="51" t="b">
        <v>0</v>
      </c>
      <c r="K131" s="51" t="b">
        <v>0</v>
      </c>
      <c r="L131" s="51" t="b">
        <v>0</v>
      </c>
      <c r="M131" s="51" t="b">
        <v>0</v>
      </c>
      <c r="N131" s="51" t="b">
        <v>0</v>
      </c>
      <c r="O131" s="51" t="b">
        <v>0</v>
      </c>
      <c r="P131" s="51" t="b">
        <v>0</v>
      </c>
      <c r="Q131" s="51" t="b">
        <v>0</v>
      </c>
      <c r="R131" s="51" t="b">
        <v>0</v>
      </c>
      <c r="S131" s="51" t="b">
        <v>0</v>
      </c>
      <c r="T131" s="51" t="b">
        <v>0</v>
      </c>
      <c r="U131" s="51" t="b">
        <v>0</v>
      </c>
      <c r="V131" s="51" t="b">
        <v>0</v>
      </c>
      <c r="W131" s="51" t="b">
        <v>0</v>
      </c>
      <c r="X131" s="51" t="b">
        <v>0</v>
      </c>
    </row>
    <row r="132" ht="12.0" customHeight="1">
      <c r="A132" s="56"/>
      <c r="B132" s="47"/>
      <c r="C132" s="47"/>
      <c r="D132" s="47"/>
      <c r="E132" s="47"/>
      <c r="F132" s="47"/>
      <c r="G132" s="47"/>
      <c r="H132" s="50" t="b">
        <v>0</v>
      </c>
      <c r="I132" s="50" t="b">
        <v>0</v>
      </c>
      <c r="J132" s="50" t="b">
        <v>0</v>
      </c>
      <c r="K132" s="50" t="b">
        <v>0</v>
      </c>
      <c r="L132" s="50" t="b">
        <v>0</v>
      </c>
      <c r="M132" s="50" t="b">
        <v>0</v>
      </c>
      <c r="N132" s="50" t="b">
        <v>0</v>
      </c>
      <c r="O132" s="50" t="b">
        <v>0</v>
      </c>
      <c r="P132" s="50" t="b">
        <v>0</v>
      </c>
      <c r="Q132" s="50" t="b">
        <v>0</v>
      </c>
      <c r="R132" s="50" t="b">
        <v>0</v>
      </c>
      <c r="S132" s="50" t="b">
        <v>0</v>
      </c>
      <c r="T132" s="50" t="b">
        <v>0</v>
      </c>
      <c r="U132" s="50" t="b">
        <v>0</v>
      </c>
      <c r="V132" s="50" t="b">
        <v>0</v>
      </c>
      <c r="W132" s="50" t="b">
        <v>0</v>
      </c>
      <c r="X132" s="50" t="b">
        <v>0</v>
      </c>
    </row>
    <row r="133" ht="12.0" customHeight="1">
      <c r="A133" s="57"/>
      <c r="B133" s="42"/>
      <c r="C133" s="42"/>
      <c r="D133" s="42"/>
      <c r="E133" s="42"/>
      <c r="F133" s="42"/>
      <c r="G133" s="42"/>
      <c r="H133" s="51" t="b">
        <v>0</v>
      </c>
      <c r="I133" s="51" t="b">
        <v>0</v>
      </c>
      <c r="J133" s="51" t="b">
        <v>0</v>
      </c>
      <c r="K133" s="51" t="b">
        <v>0</v>
      </c>
      <c r="L133" s="51" t="b">
        <v>0</v>
      </c>
      <c r="M133" s="51" t="b">
        <v>0</v>
      </c>
      <c r="N133" s="51" t="b">
        <v>0</v>
      </c>
      <c r="O133" s="51" t="b">
        <v>0</v>
      </c>
      <c r="P133" s="51" t="b">
        <v>0</v>
      </c>
      <c r="Q133" s="51" t="b">
        <v>0</v>
      </c>
      <c r="R133" s="51" t="b">
        <v>0</v>
      </c>
      <c r="S133" s="51" t="b">
        <v>0</v>
      </c>
      <c r="T133" s="51" t="b">
        <v>0</v>
      </c>
      <c r="U133" s="51" t="b">
        <v>0</v>
      </c>
      <c r="V133" s="51" t="b">
        <v>0</v>
      </c>
      <c r="W133" s="51" t="b">
        <v>0</v>
      </c>
      <c r="X133" s="51" t="b">
        <v>0</v>
      </c>
    </row>
    <row r="134" ht="12.0" customHeight="1">
      <c r="A134" s="56"/>
      <c r="B134" s="47"/>
      <c r="C134" s="47"/>
      <c r="D134" s="47"/>
      <c r="E134" s="47"/>
      <c r="F134" s="47"/>
      <c r="G134" s="47"/>
      <c r="H134" s="50" t="b">
        <v>0</v>
      </c>
      <c r="I134" s="50" t="b">
        <v>0</v>
      </c>
      <c r="J134" s="50" t="b">
        <v>0</v>
      </c>
      <c r="K134" s="50" t="b">
        <v>0</v>
      </c>
      <c r="L134" s="50" t="b">
        <v>0</v>
      </c>
      <c r="M134" s="50" t="b">
        <v>0</v>
      </c>
      <c r="N134" s="50" t="b">
        <v>0</v>
      </c>
      <c r="O134" s="50" t="b">
        <v>0</v>
      </c>
      <c r="P134" s="50" t="b">
        <v>0</v>
      </c>
      <c r="Q134" s="50" t="b">
        <v>0</v>
      </c>
      <c r="R134" s="50" t="b">
        <v>0</v>
      </c>
      <c r="S134" s="50" t="b">
        <v>0</v>
      </c>
      <c r="T134" s="50" t="b">
        <v>0</v>
      </c>
      <c r="U134" s="50" t="b">
        <v>0</v>
      </c>
      <c r="V134" s="50" t="b">
        <v>0</v>
      </c>
      <c r="W134" s="50" t="b">
        <v>0</v>
      </c>
      <c r="X134" s="50" t="b">
        <v>0</v>
      </c>
    </row>
    <row r="135" ht="12.0" customHeight="1">
      <c r="A135" s="57"/>
      <c r="B135" s="42"/>
      <c r="C135" s="42"/>
      <c r="D135" s="42"/>
      <c r="E135" s="42"/>
      <c r="F135" s="42"/>
      <c r="G135" s="42"/>
      <c r="H135" s="51" t="b">
        <v>0</v>
      </c>
      <c r="I135" s="51" t="b">
        <v>0</v>
      </c>
      <c r="J135" s="51" t="b">
        <v>0</v>
      </c>
      <c r="K135" s="51" t="b">
        <v>0</v>
      </c>
      <c r="L135" s="51" t="b">
        <v>0</v>
      </c>
      <c r="M135" s="51" t="b">
        <v>0</v>
      </c>
      <c r="N135" s="51" t="b">
        <v>0</v>
      </c>
      <c r="O135" s="51" t="b">
        <v>0</v>
      </c>
      <c r="P135" s="51" t="b">
        <v>0</v>
      </c>
      <c r="Q135" s="51" t="b">
        <v>0</v>
      </c>
      <c r="R135" s="51" t="b">
        <v>0</v>
      </c>
      <c r="S135" s="51" t="b">
        <v>0</v>
      </c>
      <c r="T135" s="51" t="b">
        <v>0</v>
      </c>
      <c r="U135" s="51" t="b">
        <v>0</v>
      </c>
      <c r="V135" s="51" t="b">
        <v>0</v>
      </c>
      <c r="W135" s="51" t="b">
        <v>0</v>
      </c>
      <c r="X135" s="51" t="b">
        <v>0</v>
      </c>
    </row>
    <row r="136" ht="12.0" customHeight="1">
      <c r="A136" s="56"/>
      <c r="B136" s="47"/>
      <c r="C136" s="47"/>
      <c r="D136" s="47"/>
      <c r="E136" s="47"/>
      <c r="F136" s="47"/>
      <c r="G136" s="47"/>
      <c r="H136" s="50" t="b">
        <v>0</v>
      </c>
      <c r="I136" s="50" t="b">
        <v>0</v>
      </c>
      <c r="J136" s="50" t="b">
        <v>0</v>
      </c>
      <c r="K136" s="50" t="b">
        <v>0</v>
      </c>
      <c r="L136" s="50" t="b">
        <v>0</v>
      </c>
      <c r="M136" s="50" t="b">
        <v>0</v>
      </c>
      <c r="N136" s="50" t="b">
        <v>0</v>
      </c>
      <c r="O136" s="50" t="b">
        <v>0</v>
      </c>
      <c r="P136" s="50" t="b">
        <v>0</v>
      </c>
      <c r="Q136" s="50" t="b">
        <v>0</v>
      </c>
      <c r="R136" s="50" t="b">
        <v>0</v>
      </c>
      <c r="S136" s="50" t="b">
        <v>0</v>
      </c>
      <c r="T136" s="50" t="b">
        <v>0</v>
      </c>
      <c r="U136" s="50" t="b">
        <v>0</v>
      </c>
      <c r="V136" s="50" t="b">
        <v>0</v>
      </c>
      <c r="W136" s="50" t="b">
        <v>0</v>
      </c>
      <c r="X136" s="50" t="b">
        <v>0</v>
      </c>
    </row>
    <row r="137" ht="12.0" customHeight="1">
      <c r="A137" s="57"/>
      <c r="B137" s="42"/>
      <c r="C137" s="42"/>
      <c r="D137" s="42"/>
      <c r="E137" s="42"/>
      <c r="F137" s="42"/>
      <c r="G137" s="42"/>
      <c r="H137" s="51" t="b">
        <v>0</v>
      </c>
      <c r="I137" s="51" t="b">
        <v>0</v>
      </c>
      <c r="J137" s="51" t="b">
        <v>0</v>
      </c>
      <c r="K137" s="51" t="b">
        <v>0</v>
      </c>
      <c r="L137" s="51" t="b">
        <v>0</v>
      </c>
      <c r="M137" s="51" t="b">
        <v>0</v>
      </c>
      <c r="N137" s="51" t="b">
        <v>0</v>
      </c>
      <c r="O137" s="51" t="b">
        <v>0</v>
      </c>
      <c r="P137" s="51" t="b">
        <v>0</v>
      </c>
      <c r="Q137" s="51" t="b">
        <v>0</v>
      </c>
      <c r="R137" s="51" t="b">
        <v>0</v>
      </c>
      <c r="S137" s="51" t="b">
        <v>0</v>
      </c>
      <c r="T137" s="51" t="b">
        <v>0</v>
      </c>
      <c r="U137" s="51" t="b">
        <v>0</v>
      </c>
      <c r="V137" s="51" t="b">
        <v>0</v>
      </c>
      <c r="W137" s="51" t="b">
        <v>0</v>
      </c>
      <c r="X137" s="51" t="b">
        <v>0</v>
      </c>
    </row>
    <row r="138" ht="12.0" customHeight="1">
      <c r="A138" s="56"/>
      <c r="B138" s="47"/>
      <c r="C138" s="47"/>
      <c r="D138" s="47"/>
      <c r="E138" s="47"/>
      <c r="F138" s="47"/>
      <c r="G138" s="47"/>
      <c r="H138" s="50" t="b">
        <v>0</v>
      </c>
      <c r="I138" s="50" t="b">
        <v>0</v>
      </c>
      <c r="J138" s="50" t="b">
        <v>0</v>
      </c>
      <c r="K138" s="50" t="b">
        <v>0</v>
      </c>
      <c r="L138" s="50" t="b">
        <v>0</v>
      </c>
      <c r="M138" s="50" t="b">
        <v>0</v>
      </c>
      <c r="N138" s="50" t="b">
        <v>0</v>
      </c>
      <c r="O138" s="50" t="b">
        <v>0</v>
      </c>
      <c r="P138" s="50" t="b">
        <v>0</v>
      </c>
      <c r="Q138" s="50" t="b">
        <v>0</v>
      </c>
      <c r="R138" s="50" t="b">
        <v>0</v>
      </c>
      <c r="S138" s="50" t="b">
        <v>0</v>
      </c>
      <c r="T138" s="50" t="b">
        <v>0</v>
      </c>
      <c r="U138" s="50" t="b">
        <v>0</v>
      </c>
      <c r="V138" s="50" t="b">
        <v>0</v>
      </c>
      <c r="W138" s="50" t="b">
        <v>0</v>
      </c>
      <c r="X138" s="50" t="b">
        <v>0</v>
      </c>
    </row>
    <row r="139" ht="12.0" customHeight="1">
      <c r="A139" s="57"/>
      <c r="B139" s="42"/>
      <c r="C139" s="42"/>
      <c r="D139" s="42"/>
      <c r="E139" s="42"/>
      <c r="F139" s="42"/>
      <c r="G139" s="42"/>
      <c r="H139" s="51" t="b">
        <v>0</v>
      </c>
      <c r="I139" s="51" t="b">
        <v>0</v>
      </c>
      <c r="J139" s="51" t="b">
        <v>0</v>
      </c>
      <c r="K139" s="51" t="b">
        <v>0</v>
      </c>
      <c r="L139" s="51" t="b">
        <v>0</v>
      </c>
      <c r="M139" s="51" t="b">
        <v>0</v>
      </c>
      <c r="N139" s="51" t="b">
        <v>0</v>
      </c>
      <c r="O139" s="51" t="b">
        <v>0</v>
      </c>
      <c r="P139" s="51" t="b">
        <v>0</v>
      </c>
      <c r="Q139" s="51" t="b">
        <v>0</v>
      </c>
      <c r="R139" s="51" t="b">
        <v>0</v>
      </c>
      <c r="S139" s="51" t="b">
        <v>0</v>
      </c>
      <c r="T139" s="51" t="b">
        <v>0</v>
      </c>
      <c r="U139" s="51" t="b">
        <v>0</v>
      </c>
      <c r="V139" s="51" t="b">
        <v>0</v>
      </c>
      <c r="W139" s="51" t="b">
        <v>0</v>
      </c>
      <c r="X139" s="51" t="b">
        <v>0</v>
      </c>
    </row>
    <row r="140" ht="12.0" customHeight="1">
      <c r="A140" s="56"/>
      <c r="B140" s="47"/>
      <c r="C140" s="47"/>
      <c r="D140" s="47"/>
      <c r="E140" s="47"/>
      <c r="F140" s="47"/>
      <c r="G140" s="47"/>
      <c r="H140" s="50" t="b">
        <v>0</v>
      </c>
      <c r="I140" s="50" t="b">
        <v>0</v>
      </c>
      <c r="J140" s="50" t="b">
        <v>0</v>
      </c>
      <c r="K140" s="50" t="b">
        <v>0</v>
      </c>
      <c r="L140" s="50" t="b">
        <v>0</v>
      </c>
      <c r="M140" s="50" t="b">
        <v>0</v>
      </c>
      <c r="N140" s="50" t="b">
        <v>0</v>
      </c>
      <c r="O140" s="50" t="b">
        <v>0</v>
      </c>
      <c r="P140" s="50" t="b">
        <v>0</v>
      </c>
      <c r="Q140" s="50" t="b">
        <v>0</v>
      </c>
      <c r="R140" s="50" t="b">
        <v>0</v>
      </c>
      <c r="S140" s="50" t="b">
        <v>0</v>
      </c>
      <c r="T140" s="50" t="b">
        <v>0</v>
      </c>
      <c r="U140" s="50" t="b">
        <v>0</v>
      </c>
      <c r="V140" s="50" t="b">
        <v>0</v>
      </c>
      <c r="W140" s="50" t="b">
        <v>0</v>
      </c>
      <c r="X140" s="50" t="b">
        <v>0</v>
      </c>
    </row>
    <row r="141" ht="12.0" customHeight="1">
      <c r="A141" s="57"/>
      <c r="B141" s="42"/>
      <c r="C141" s="42"/>
      <c r="D141" s="42"/>
      <c r="E141" s="42"/>
      <c r="F141" s="42"/>
      <c r="G141" s="42"/>
      <c r="H141" s="51" t="b">
        <v>0</v>
      </c>
      <c r="I141" s="51" t="b">
        <v>0</v>
      </c>
      <c r="J141" s="51" t="b">
        <v>0</v>
      </c>
      <c r="K141" s="51" t="b">
        <v>0</v>
      </c>
      <c r="L141" s="51" t="b">
        <v>0</v>
      </c>
      <c r="M141" s="51" t="b">
        <v>0</v>
      </c>
      <c r="N141" s="51" t="b">
        <v>0</v>
      </c>
      <c r="O141" s="51" t="b">
        <v>0</v>
      </c>
      <c r="P141" s="51" t="b">
        <v>0</v>
      </c>
      <c r="Q141" s="51" t="b">
        <v>0</v>
      </c>
      <c r="R141" s="51" t="b">
        <v>0</v>
      </c>
      <c r="S141" s="51" t="b">
        <v>0</v>
      </c>
      <c r="T141" s="51" t="b">
        <v>0</v>
      </c>
      <c r="U141" s="51" t="b">
        <v>0</v>
      </c>
      <c r="V141" s="51" t="b">
        <v>0</v>
      </c>
      <c r="W141" s="51" t="b">
        <v>0</v>
      </c>
      <c r="X141" s="51" t="b">
        <v>0</v>
      </c>
    </row>
    <row r="142" ht="12.0" customHeight="1">
      <c r="A142" s="56"/>
      <c r="B142" s="47"/>
      <c r="C142" s="47"/>
      <c r="D142" s="47"/>
      <c r="E142" s="47"/>
      <c r="F142" s="47"/>
      <c r="G142" s="47"/>
      <c r="H142" s="50" t="b">
        <v>0</v>
      </c>
      <c r="I142" s="50" t="b">
        <v>0</v>
      </c>
      <c r="J142" s="50" t="b">
        <v>0</v>
      </c>
      <c r="K142" s="50" t="b">
        <v>0</v>
      </c>
      <c r="L142" s="50" t="b">
        <v>0</v>
      </c>
      <c r="M142" s="50" t="b">
        <v>0</v>
      </c>
      <c r="N142" s="50" t="b">
        <v>0</v>
      </c>
      <c r="O142" s="50" t="b">
        <v>0</v>
      </c>
      <c r="P142" s="50" t="b">
        <v>0</v>
      </c>
      <c r="Q142" s="50" t="b">
        <v>0</v>
      </c>
      <c r="R142" s="50" t="b">
        <v>0</v>
      </c>
      <c r="S142" s="50" t="b">
        <v>0</v>
      </c>
      <c r="T142" s="50" t="b">
        <v>0</v>
      </c>
      <c r="U142" s="50" t="b">
        <v>0</v>
      </c>
      <c r="V142" s="50" t="b">
        <v>0</v>
      </c>
      <c r="W142" s="50" t="b">
        <v>0</v>
      </c>
      <c r="X142" s="50" t="b">
        <v>0</v>
      </c>
    </row>
    <row r="143" ht="12.0" customHeight="1">
      <c r="A143" s="57"/>
      <c r="B143" s="42"/>
      <c r="C143" s="42"/>
      <c r="D143" s="42"/>
      <c r="E143" s="42"/>
      <c r="F143" s="42"/>
      <c r="G143" s="42"/>
      <c r="H143" s="51" t="b">
        <v>0</v>
      </c>
      <c r="I143" s="51" t="b">
        <v>0</v>
      </c>
      <c r="J143" s="51" t="b">
        <v>0</v>
      </c>
      <c r="K143" s="51" t="b">
        <v>0</v>
      </c>
      <c r="L143" s="51" t="b">
        <v>0</v>
      </c>
      <c r="M143" s="51" t="b">
        <v>0</v>
      </c>
      <c r="N143" s="51" t="b">
        <v>0</v>
      </c>
      <c r="O143" s="51" t="b">
        <v>0</v>
      </c>
      <c r="P143" s="51" t="b">
        <v>0</v>
      </c>
      <c r="Q143" s="51" t="b">
        <v>0</v>
      </c>
      <c r="R143" s="51" t="b">
        <v>0</v>
      </c>
      <c r="S143" s="51" t="b">
        <v>0</v>
      </c>
      <c r="T143" s="51" t="b">
        <v>0</v>
      </c>
      <c r="U143" s="51" t="b">
        <v>0</v>
      </c>
      <c r="V143" s="51" t="b">
        <v>0</v>
      </c>
      <c r="W143" s="51" t="b">
        <v>0</v>
      </c>
      <c r="X143" s="51" t="b">
        <v>0</v>
      </c>
    </row>
    <row r="144" ht="12.0" customHeight="1">
      <c r="A144" s="56"/>
      <c r="B144" s="47"/>
      <c r="C144" s="47"/>
      <c r="D144" s="47"/>
      <c r="E144" s="47"/>
      <c r="F144" s="47"/>
      <c r="G144" s="47"/>
      <c r="H144" s="50" t="b">
        <v>0</v>
      </c>
      <c r="I144" s="50" t="b">
        <v>0</v>
      </c>
      <c r="J144" s="50" t="b">
        <v>0</v>
      </c>
      <c r="K144" s="50" t="b">
        <v>0</v>
      </c>
      <c r="L144" s="50" t="b">
        <v>0</v>
      </c>
      <c r="M144" s="50" t="b">
        <v>0</v>
      </c>
      <c r="N144" s="50" t="b">
        <v>0</v>
      </c>
      <c r="O144" s="50" t="b">
        <v>0</v>
      </c>
      <c r="P144" s="50" t="b">
        <v>0</v>
      </c>
      <c r="Q144" s="50" t="b">
        <v>0</v>
      </c>
      <c r="R144" s="50" t="b">
        <v>0</v>
      </c>
      <c r="S144" s="50" t="b">
        <v>0</v>
      </c>
      <c r="T144" s="50" t="b">
        <v>0</v>
      </c>
      <c r="U144" s="50" t="b">
        <v>0</v>
      </c>
      <c r="V144" s="50" t="b">
        <v>0</v>
      </c>
      <c r="W144" s="50" t="b">
        <v>0</v>
      </c>
      <c r="X144" s="50" t="b">
        <v>0</v>
      </c>
    </row>
    <row r="145" ht="12.0" customHeight="1">
      <c r="A145" s="57"/>
      <c r="B145" s="42"/>
      <c r="C145" s="42"/>
      <c r="D145" s="42"/>
      <c r="E145" s="42"/>
      <c r="F145" s="42"/>
      <c r="G145" s="42"/>
      <c r="H145" s="51" t="b">
        <v>0</v>
      </c>
      <c r="I145" s="51" t="b">
        <v>0</v>
      </c>
      <c r="J145" s="51" t="b">
        <v>0</v>
      </c>
      <c r="K145" s="51" t="b">
        <v>0</v>
      </c>
      <c r="L145" s="51" t="b">
        <v>0</v>
      </c>
      <c r="M145" s="51" t="b">
        <v>0</v>
      </c>
      <c r="N145" s="51" t="b">
        <v>0</v>
      </c>
      <c r="O145" s="51" t="b">
        <v>0</v>
      </c>
      <c r="P145" s="51" t="b">
        <v>0</v>
      </c>
      <c r="Q145" s="51" t="b">
        <v>0</v>
      </c>
      <c r="R145" s="51" t="b">
        <v>0</v>
      </c>
      <c r="S145" s="51" t="b">
        <v>0</v>
      </c>
      <c r="T145" s="51" t="b">
        <v>0</v>
      </c>
      <c r="U145" s="51" t="b">
        <v>0</v>
      </c>
      <c r="V145" s="51" t="b">
        <v>0</v>
      </c>
      <c r="W145" s="51" t="b">
        <v>0</v>
      </c>
      <c r="X145" s="51" t="b">
        <v>0</v>
      </c>
    </row>
    <row r="146" ht="12.0" customHeight="1">
      <c r="A146" s="56"/>
      <c r="B146" s="47"/>
      <c r="C146" s="47"/>
      <c r="D146" s="47"/>
      <c r="E146" s="47"/>
      <c r="F146" s="47"/>
      <c r="G146" s="47"/>
      <c r="H146" s="50" t="b">
        <v>0</v>
      </c>
      <c r="I146" s="50" t="b">
        <v>0</v>
      </c>
      <c r="J146" s="50" t="b">
        <v>0</v>
      </c>
      <c r="K146" s="50" t="b">
        <v>0</v>
      </c>
      <c r="L146" s="50" t="b">
        <v>0</v>
      </c>
      <c r="M146" s="50" t="b">
        <v>0</v>
      </c>
      <c r="N146" s="50" t="b">
        <v>0</v>
      </c>
      <c r="O146" s="50" t="b">
        <v>0</v>
      </c>
      <c r="P146" s="50" t="b">
        <v>0</v>
      </c>
      <c r="Q146" s="50" t="b">
        <v>0</v>
      </c>
      <c r="R146" s="50" t="b">
        <v>0</v>
      </c>
      <c r="S146" s="50" t="b">
        <v>0</v>
      </c>
      <c r="T146" s="50" t="b">
        <v>0</v>
      </c>
      <c r="U146" s="50" t="b">
        <v>0</v>
      </c>
      <c r="V146" s="50" t="b">
        <v>0</v>
      </c>
      <c r="W146" s="50" t="b">
        <v>0</v>
      </c>
      <c r="X146" s="50" t="b">
        <v>0</v>
      </c>
    </row>
    <row r="147" ht="12.0" customHeight="1">
      <c r="A147" s="57"/>
      <c r="B147" s="42"/>
      <c r="C147" s="42"/>
      <c r="D147" s="42"/>
      <c r="E147" s="42"/>
      <c r="F147" s="42"/>
      <c r="G147" s="42"/>
      <c r="H147" s="51" t="b">
        <v>0</v>
      </c>
      <c r="I147" s="51" t="b">
        <v>0</v>
      </c>
      <c r="J147" s="51" t="b">
        <v>0</v>
      </c>
      <c r="K147" s="51" t="b">
        <v>0</v>
      </c>
      <c r="L147" s="51" t="b">
        <v>0</v>
      </c>
      <c r="M147" s="51" t="b">
        <v>0</v>
      </c>
      <c r="N147" s="51" t="b">
        <v>0</v>
      </c>
      <c r="O147" s="51" t="b">
        <v>0</v>
      </c>
      <c r="P147" s="51" t="b">
        <v>0</v>
      </c>
      <c r="Q147" s="51" t="b">
        <v>0</v>
      </c>
      <c r="R147" s="51" t="b">
        <v>0</v>
      </c>
      <c r="S147" s="51" t="b">
        <v>0</v>
      </c>
      <c r="T147" s="51" t="b">
        <v>0</v>
      </c>
      <c r="U147" s="51" t="b">
        <v>0</v>
      </c>
      <c r="V147" s="51" t="b">
        <v>0</v>
      </c>
      <c r="W147" s="51" t="b">
        <v>0</v>
      </c>
      <c r="X147" s="51" t="b">
        <v>0</v>
      </c>
    </row>
    <row r="148" ht="12.0" customHeight="1">
      <c r="A148" s="56"/>
      <c r="B148" s="47"/>
      <c r="C148" s="47"/>
      <c r="D148" s="47"/>
      <c r="E148" s="47"/>
      <c r="F148" s="47"/>
      <c r="G148" s="47"/>
      <c r="H148" s="50" t="b">
        <v>0</v>
      </c>
      <c r="I148" s="50" t="b">
        <v>0</v>
      </c>
      <c r="J148" s="50" t="b">
        <v>0</v>
      </c>
      <c r="K148" s="50" t="b">
        <v>0</v>
      </c>
      <c r="L148" s="50" t="b">
        <v>0</v>
      </c>
      <c r="M148" s="50" t="b">
        <v>0</v>
      </c>
      <c r="N148" s="50" t="b">
        <v>0</v>
      </c>
      <c r="O148" s="50" t="b">
        <v>0</v>
      </c>
      <c r="P148" s="50" t="b">
        <v>0</v>
      </c>
      <c r="Q148" s="50" t="b">
        <v>0</v>
      </c>
      <c r="R148" s="50" t="b">
        <v>0</v>
      </c>
      <c r="S148" s="50" t="b">
        <v>0</v>
      </c>
      <c r="T148" s="50" t="b">
        <v>0</v>
      </c>
      <c r="U148" s="50" t="b">
        <v>0</v>
      </c>
      <c r="V148" s="50" t="b">
        <v>0</v>
      </c>
      <c r="W148" s="50" t="b">
        <v>0</v>
      </c>
      <c r="X148" s="50" t="b">
        <v>0</v>
      </c>
    </row>
    <row r="149" ht="12.0" customHeight="1">
      <c r="A149" s="57"/>
      <c r="B149" s="42"/>
      <c r="C149" s="42"/>
      <c r="D149" s="42"/>
      <c r="E149" s="42"/>
      <c r="F149" s="42"/>
      <c r="G149" s="42"/>
      <c r="H149" s="51" t="b">
        <v>0</v>
      </c>
      <c r="I149" s="51" t="b">
        <v>0</v>
      </c>
      <c r="J149" s="51" t="b">
        <v>0</v>
      </c>
      <c r="K149" s="51" t="b">
        <v>0</v>
      </c>
      <c r="L149" s="51" t="b">
        <v>0</v>
      </c>
      <c r="M149" s="51" t="b">
        <v>0</v>
      </c>
      <c r="N149" s="51" t="b">
        <v>0</v>
      </c>
      <c r="O149" s="51" t="b">
        <v>0</v>
      </c>
      <c r="P149" s="51" t="b">
        <v>0</v>
      </c>
      <c r="Q149" s="51" t="b">
        <v>0</v>
      </c>
      <c r="R149" s="51" t="b">
        <v>0</v>
      </c>
      <c r="S149" s="51" t="b">
        <v>0</v>
      </c>
      <c r="T149" s="51" t="b">
        <v>0</v>
      </c>
      <c r="U149" s="51" t="b">
        <v>0</v>
      </c>
      <c r="V149" s="51" t="b">
        <v>0</v>
      </c>
      <c r="W149" s="51" t="b">
        <v>0</v>
      </c>
      <c r="X149" s="51" t="b">
        <v>0</v>
      </c>
    </row>
    <row r="150" ht="12.0" customHeight="1">
      <c r="A150" s="56"/>
      <c r="B150" s="47"/>
      <c r="C150" s="47"/>
      <c r="D150" s="47"/>
      <c r="E150" s="47"/>
      <c r="F150" s="47"/>
      <c r="G150" s="47"/>
      <c r="H150" s="50" t="b">
        <v>0</v>
      </c>
      <c r="I150" s="50" t="b">
        <v>0</v>
      </c>
      <c r="J150" s="50" t="b">
        <v>0</v>
      </c>
      <c r="K150" s="50" t="b">
        <v>0</v>
      </c>
      <c r="L150" s="50" t="b">
        <v>0</v>
      </c>
      <c r="M150" s="50" t="b">
        <v>0</v>
      </c>
      <c r="N150" s="50" t="b">
        <v>0</v>
      </c>
      <c r="O150" s="50" t="b">
        <v>0</v>
      </c>
      <c r="P150" s="50" t="b">
        <v>0</v>
      </c>
      <c r="Q150" s="50" t="b">
        <v>0</v>
      </c>
      <c r="R150" s="50" t="b">
        <v>0</v>
      </c>
      <c r="S150" s="50" t="b">
        <v>0</v>
      </c>
      <c r="T150" s="50" t="b">
        <v>0</v>
      </c>
      <c r="U150" s="50" t="b">
        <v>0</v>
      </c>
      <c r="V150" s="50" t="b">
        <v>0</v>
      </c>
      <c r="W150" s="50" t="b">
        <v>0</v>
      </c>
      <c r="X150" s="50" t="b">
        <v>0</v>
      </c>
    </row>
    <row r="151" ht="12.0" customHeight="1">
      <c r="A151" s="57"/>
      <c r="B151" s="42"/>
      <c r="C151" s="42"/>
      <c r="D151" s="42"/>
      <c r="E151" s="42"/>
      <c r="F151" s="42"/>
      <c r="G151" s="42"/>
      <c r="H151" s="51" t="b">
        <v>0</v>
      </c>
      <c r="I151" s="51" t="b">
        <v>0</v>
      </c>
      <c r="J151" s="51" t="b">
        <v>0</v>
      </c>
      <c r="K151" s="51" t="b">
        <v>0</v>
      </c>
      <c r="L151" s="51" t="b">
        <v>0</v>
      </c>
      <c r="M151" s="51" t="b">
        <v>0</v>
      </c>
      <c r="N151" s="51" t="b">
        <v>0</v>
      </c>
      <c r="O151" s="51" t="b">
        <v>0</v>
      </c>
      <c r="P151" s="51" t="b">
        <v>0</v>
      </c>
      <c r="Q151" s="51" t="b">
        <v>0</v>
      </c>
      <c r="R151" s="51" t="b">
        <v>0</v>
      </c>
      <c r="S151" s="51" t="b">
        <v>0</v>
      </c>
      <c r="T151" s="51" t="b">
        <v>0</v>
      </c>
      <c r="U151" s="51" t="b">
        <v>0</v>
      </c>
      <c r="V151" s="51" t="b">
        <v>0</v>
      </c>
      <c r="W151" s="51" t="b">
        <v>0</v>
      </c>
      <c r="X151" s="51" t="b">
        <v>0</v>
      </c>
    </row>
    <row r="152" ht="12.0" customHeight="1">
      <c r="A152" s="56"/>
      <c r="B152" s="47"/>
      <c r="C152" s="47"/>
      <c r="D152" s="47"/>
      <c r="E152" s="47"/>
      <c r="F152" s="47"/>
      <c r="G152" s="47"/>
      <c r="H152" s="50" t="b">
        <v>0</v>
      </c>
      <c r="I152" s="50" t="b">
        <v>0</v>
      </c>
      <c r="J152" s="50" t="b">
        <v>0</v>
      </c>
      <c r="K152" s="50" t="b">
        <v>0</v>
      </c>
      <c r="L152" s="50" t="b">
        <v>0</v>
      </c>
      <c r="M152" s="50" t="b">
        <v>0</v>
      </c>
      <c r="N152" s="50" t="b">
        <v>0</v>
      </c>
      <c r="O152" s="50" t="b">
        <v>0</v>
      </c>
      <c r="P152" s="50" t="b">
        <v>0</v>
      </c>
      <c r="Q152" s="50" t="b">
        <v>0</v>
      </c>
      <c r="R152" s="50" t="b">
        <v>0</v>
      </c>
      <c r="S152" s="50" t="b">
        <v>0</v>
      </c>
      <c r="T152" s="50" t="b">
        <v>0</v>
      </c>
      <c r="U152" s="50" t="b">
        <v>0</v>
      </c>
      <c r="V152" s="50" t="b">
        <v>0</v>
      </c>
      <c r="W152" s="50" t="b">
        <v>0</v>
      </c>
      <c r="X152" s="50" t="b">
        <v>0</v>
      </c>
    </row>
    <row r="153" ht="12.0" customHeight="1">
      <c r="A153" s="57"/>
      <c r="B153" s="42"/>
      <c r="C153" s="42"/>
      <c r="D153" s="42"/>
      <c r="E153" s="42"/>
      <c r="F153" s="42"/>
      <c r="G153" s="42"/>
      <c r="H153" s="51" t="b">
        <v>0</v>
      </c>
      <c r="I153" s="51" t="b">
        <v>0</v>
      </c>
      <c r="J153" s="51" t="b">
        <v>0</v>
      </c>
      <c r="K153" s="51" t="b">
        <v>0</v>
      </c>
      <c r="L153" s="51" t="b">
        <v>0</v>
      </c>
      <c r="M153" s="51" t="b">
        <v>0</v>
      </c>
      <c r="N153" s="51" t="b">
        <v>0</v>
      </c>
      <c r="O153" s="51" t="b">
        <v>0</v>
      </c>
      <c r="P153" s="51" t="b">
        <v>0</v>
      </c>
      <c r="Q153" s="51" t="b">
        <v>0</v>
      </c>
      <c r="R153" s="51" t="b">
        <v>0</v>
      </c>
      <c r="S153" s="51" t="b">
        <v>0</v>
      </c>
      <c r="T153" s="51" t="b">
        <v>0</v>
      </c>
      <c r="U153" s="51" t="b">
        <v>0</v>
      </c>
      <c r="V153" s="51" t="b">
        <v>0</v>
      </c>
      <c r="W153" s="51" t="b">
        <v>0</v>
      </c>
      <c r="X153" s="51" t="b">
        <v>0</v>
      </c>
    </row>
    <row r="154" ht="12.0" customHeight="1">
      <c r="A154" s="56"/>
      <c r="B154" s="47"/>
      <c r="C154" s="47"/>
      <c r="D154" s="47"/>
      <c r="E154" s="47"/>
      <c r="F154" s="47"/>
      <c r="G154" s="47"/>
      <c r="H154" s="50" t="b">
        <v>0</v>
      </c>
      <c r="I154" s="50" t="b">
        <v>0</v>
      </c>
      <c r="J154" s="50" t="b">
        <v>0</v>
      </c>
      <c r="K154" s="50" t="b">
        <v>0</v>
      </c>
      <c r="L154" s="50" t="b">
        <v>0</v>
      </c>
      <c r="M154" s="50" t="b">
        <v>0</v>
      </c>
      <c r="N154" s="50" t="b">
        <v>0</v>
      </c>
      <c r="O154" s="50" t="b">
        <v>0</v>
      </c>
      <c r="P154" s="50" t="b">
        <v>0</v>
      </c>
      <c r="Q154" s="50" t="b">
        <v>0</v>
      </c>
      <c r="R154" s="50" t="b">
        <v>0</v>
      </c>
      <c r="S154" s="50" t="b">
        <v>0</v>
      </c>
      <c r="T154" s="50" t="b">
        <v>0</v>
      </c>
      <c r="U154" s="50" t="b">
        <v>0</v>
      </c>
      <c r="V154" s="50" t="b">
        <v>0</v>
      </c>
      <c r="W154" s="50" t="b">
        <v>0</v>
      </c>
      <c r="X154" s="50" t="b">
        <v>0</v>
      </c>
    </row>
    <row r="155" ht="12.0" customHeight="1">
      <c r="A155" s="57"/>
      <c r="B155" s="42"/>
      <c r="C155" s="42"/>
      <c r="D155" s="42"/>
      <c r="E155" s="42"/>
      <c r="F155" s="42"/>
      <c r="G155" s="42"/>
      <c r="H155" s="51" t="b">
        <v>0</v>
      </c>
      <c r="I155" s="51" t="b">
        <v>0</v>
      </c>
      <c r="J155" s="51" t="b">
        <v>0</v>
      </c>
      <c r="K155" s="51" t="b">
        <v>0</v>
      </c>
      <c r="L155" s="51" t="b">
        <v>0</v>
      </c>
      <c r="M155" s="51" t="b">
        <v>0</v>
      </c>
      <c r="N155" s="51" t="b">
        <v>0</v>
      </c>
      <c r="O155" s="51" t="b">
        <v>0</v>
      </c>
      <c r="P155" s="51" t="b">
        <v>0</v>
      </c>
      <c r="Q155" s="51" t="b">
        <v>0</v>
      </c>
      <c r="R155" s="51" t="b">
        <v>0</v>
      </c>
      <c r="S155" s="51" t="b">
        <v>0</v>
      </c>
      <c r="T155" s="51" t="b">
        <v>0</v>
      </c>
      <c r="U155" s="51" t="b">
        <v>0</v>
      </c>
      <c r="V155" s="51" t="b">
        <v>0</v>
      </c>
      <c r="W155" s="51" t="b">
        <v>0</v>
      </c>
      <c r="X155" s="51" t="b">
        <v>0</v>
      </c>
    </row>
    <row r="156" ht="12.0" customHeight="1">
      <c r="A156" s="56"/>
      <c r="B156" s="47"/>
      <c r="C156" s="47"/>
      <c r="D156" s="47"/>
      <c r="E156" s="47"/>
      <c r="F156" s="47"/>
      <c r="G156" s="47"/>
      <c r="H156" s="50" t="b">
        <v>0</v>
      </c>
      <c r="I156" s="50" t="b">
        <v>0</v>
      </c>
      <c r="J156" s="50" t="b">
        <v>0</v>
      </c>
      <c r="K156" s="50" t="b">
        <v>0</v>
      </c>
      <c r="L156" s="50" t="b">
        <v>0</v>
      </c>
      <c r="M156" s="50" t="b">
        <v>0</v>
      </c>
      <c r="N156" s="50" t="b">
        <v>0</v>
      </c>
      <c r="O156" s="50" t="b">
        <v>0</v>
      </c>
      <c r="P156" s="50" t="b">
        <v>0</v>
      </c>
      <c r="Q156" s="50" t="b">
        <v>0</v>
      </c>
      <c r="R156" s="50" t="b">
        <v>0</v>
      </c>
      <c r="S156" s="50" t="b">
        <v>0</v>
      </c>
      <c r="T156" s="50" t="b">
        <v>0</v>
      </c>
      <c r="U156" s="50" t="b">
        <v>0</v>
      </c>
      <c r="V156" s="50" t="b">
        <v>0</v>
      </c>
      <c r="W156" s="50" t="b">
        <v>0</v>
      </c>
      <c r="X156" s="50" t="b">
        <v>0</v>
      </c>
    </row>
    <row r="157" ht="12.0" customHeight="1">
      <c r="A157" s="57"/>
      <c r="B157" s="42"/>
      <c r="C157" s="42"/>
      <c r="D157" s="42"/>
      <c r="E157" s="42"/>
      <c r="F157" s="42"/>
      <c r="G157" s="42"/>
      <c r="H157" s="51" t="b">
        <v>0</v>
      </c>
      <c r="I157" s="51" t="b">
        <v>0</v>
      </c>
      <c r="J157" s="51" t="b">
        <v>0</v>
      </c>
      <c r="K157" s="51" t="b">
        <v>0</v>
      </c>
      <c r="L157" s="51" t="b">
        <v>0</v>
      </c>
      <c r="M157" s="51" t="b">
        <v>0</v>
      </c>
      <c r="N157" s="51" t="b">
        <v>0</v>
      </c>
      <c r="O157" s="51" t="b">
        <v>0</v>
      </c>
      <c r="P157" s="51" t="b">
        <v>0</v>
      </c>
      <c r="Q157" s="51" t="b">
        <v>0</v>
      </c>
      <c r="R157" s="51" t="b">
        <v>0</v>
      </c>
      <c r="S157" s="51" t="b">
        <v>0</v>
      </c>
      <c r="T157" s="51" t="b">
        <v>0</v>
      </c>
      <c r="U157" s="51" t="b">
        <v>0</v>
      </c>
      <c r="V157" s="51" t="b">
        <v>0</v>
      </c>
      <c r="W157" s="51" t="b">
        <v>0</v>
      </c>
      <c r="X157" s="51" t="b">
        <v>0</v>
      </c>
    </row>
    <row r="158" ht="12.0" customHeight="1">
      <c r="A158" s="56"/>
      <c r="B158" s="47"/>
      <c r="C158" s="47"/>
      <c r="D158" s="47"/>
      <c r="E158" s="47"/>
      <c r="F158" s="47"/>
      <c r="G158" s="47"/>
      <c r="H158" s="50" t="b">
        <v>0</v>
      </c>
      <c r="I158" s="50" t="b">
        <v>0</v>
      </c>
      <c r="J158" s="50" t="b">
        <v>0</v>
      </c>
      <c r="K158" s="50" t="b">
        <v>0</v>
      </c>
      <c r="L158" s="50" t="b">
        <v>0</v>
      </c>
      <c r="M158" s="50" t="b">
        <v>0</v>
      </c>
      <c r="N158" s="50" t="b">
        <v>0</v>
      </c>
      <c r="O158" s="50" t="b">
        <v>0</v>
      </c>
      <c r="P158" s="50" t="b">
        <v>0</v>
      </c>
      <c r="Q158" s="50" t="b">
        <v>0</v>
      </c>
      <c r="R158" s="50" t="b">
        <v>0</v>
      </c>
      <c r="S158" s="50" t="b">
        <v>0</v>
      </c>
      <c r="T158" s="50" t="b">
        <v>0</v>
      </c>
      <c r="U158" s="50" t="b">
        <v>0</v>
      </c>
      <c r="V158" s="50" t="b">
        <v>0</v>
      </c>
      <c r="W158" s="50" t="b">
        <v>0</v>
      </c>
      <c r="X158" s="50" t="b">
        <v>0</v>
      </c>
    </row>
    <row r="159" ht="12.0" customHeight="1">
      <c r="A159" s="57"/>
      <c r="B159" s="42"/>
      <c r="C159" s="42"/>
      <c r="D159" s="42"/>
      <c r="E159" s="42"/>
      <c r="F159" s="42"/>
      <c r="G159" s="42"/>
      <c r="H159" s="51" t="b">
        <v>0</v>
      </c>
      <c r="I159" s="51" t="b">
        <v>0</v>
      </c>
      <c r="J159" s="51" t="b">
        <v>0</v>
      </c>
      <c r="K159" s="51" t="b">
        <v>0</v>
      </c>
      <c r="L159" s="51" t="b">
        <v>0</v>
      </c>
      <c r="M159" s="51" t="b">
        <v>0</v>
      </c>
      <c r="N159" s="51" t="b">
        <v>0</v>
      </c>
      <c r="O159" s="51" t="b">
        <v>0</v>
      </c>
      <c r="P159" s="51" t="b">
        <v>0</v>
      </c>
      <c r="Q159" s="51" t="b">
        <v>0</v>
      </c>
      <c r="R159" s="51" t="b">
        <v>0</v>
      </c>
      <c r="S159" s="51" t="b">
        <v>0</v>
      </c>
      <c r="T159" s="51" t="b">
        <v>0</v>
      </c>
      <c r="U159" s="51" t="b">
        <v>0</v>
      </c>
      <c r="V159" s="51" t="b">
        <v>0</v>
      </c>
      <c r="W159" s="51" t="b">
        <v>0</v>
      </c>
      <c r="X159" s="51" t="b">
        <v>0</v>
      </c>
    </row>
    <row r="160" ht="12.0" customHeight="1">
      <c r="A160" s="56"/>
      <c r="B160" s="47"/>
      <c r="C160" s="47"/>
      <c r="D160" s="47"/>
      <c r="E160" s="47"/>
      <c r="F160" s="47"/>
      <c r="G160" s="47"/>
      <c r="H160" s="50" t="b">
        <v>0</v>
      </c>
      <c r="I160" s="50" t="b">
        <v>0</v>
      </c>
      <c r="J160" s="50" t="b">
        <v>0</v>
      </c>
      <c r="K160" s="50" t="b">
        <v>0</v>
      </c>
      <c r="L160" s="50" t="b">
        <v>0</v>
      </c>
      <c r="M160" s="50" t="b">
        <v>0</v>
      </c>
      <c r="N160" s="50" t="b">
        <v>0</v>
      </c>
      <c r="O160" s="50" t="b">
        <v>0</v>
      </c>
      <c r="P160" s="50" t="b">
        <v>0</v>
      </c>
      <c r="Q160" s="50" t="b">
        <v>0</v>
      </c>
      <c r="R160" s="50" t="b">
        <v>0</v>
      </c>
      <c r="S160" s="50" t="b">
        <v>0</v>
      </c>
      <c r="T160" s="50" t="b">
        <v>0</v>
      </c>
      <c r="U160" s="50" t="b">
        <v>0</v>
      </c>
      <c r="V160" s="50" t="b">
        <v>0</v>
      </c>
      <c r="W160" s="50" t="b">
        <v>0</v>
      </c>
      <c r="X160" s="50" t="b">
        <v>0</v>
      </c>
    </row>
    <row r="161" ht="12.0" customHeight="1">
      <c r="A161" s="57"/>
      <c r="B161" s="42"/>
      <c r="C161" s="42"/>
      <c r="D161" s="42"/>
      <c r="E161" s="42"/>
      <c r="F161" s="42"/>
      <c r="G161" s="42"/>
      <c r="H161" s="51" t="b">
        <v>0</v>
      </c>
      <c r="I161" s="51" t="b">
        <v>0</v>
      </c>
      <c r="J161" s="51" t="b">
        <v>0</v>
      </c>
      <c r="K161" s="51" t="b">
        <v>0</v>
      </c>
      <c r="L161" s="51" t="b">
        <v>0</v>
      </c>
      <c r="M161" s="51" t="b">
        <v>0</v>
      </c>
      <c r="N161" s="51" t="b">
        <v>0</v>
      </c>
      <c r="O161" s="51" t="b">
        <v>0</v>
      </c>
      <c r="P161" s="51" t="b">
        <v>0</v>
      </c>
      <c r="Q161" s="51" t="b">
        <v>0</v>
      </c>
      <c r="R161" s="51" t="b">
        <v>0</v>
      </c>
      <c r="S161" s="51" t="b">
        <v>0</v>
      </c>
      <c r="T161" s="51" t="b">
        <v>0</v>
      </c>
      <c r="U161" s="51" t="b">
        <v>0</v>
      </c>
      <c r="V161" s="51" t="b">
        <v>0</v>
      </c>
      <c r="W161" s="51" t="b">
        <v>0</v>
      </c>
      <c r="X161" s="51" t="b">
        <v>0</v>
      </c>
    </row>
    <row r="162" ht="12.0" customHeight="1">
      <c r="A162" s="56"/>
      <c r="B162" s="47"/>
      <c r="C162" s="47"/>
      <c r="D162" s="47"/>
      <c r="E162" s="47"/>
      <c r="F162" s="47"/>
      <c r="G162" s="47"/>
      <c r="H162" s="50" t="b">
        <v>0</v>
      </c>
      <c r="I162" s="50" t="b">
        <v>0</v>
      </c>
      <c r="J162" s="50" t="b">
        <v>0</v>
      </c>
      <c r="K162" s="50" t="b">
        <v>0</v>
      </c>
      <c r="L162" s="50" t="b">
        <v>0</v>
      </c>
      <c r="M162" s="50" t="b">
        <v>0</v>
      </c>
      <c r="N162" s="50" t="b">
        <v>0</v>
      </c>
      <c r="O162" s="50" t="b">
        <v>0</v>
      </c>
      <c r="P162" s="50" t="b">
        <v>0</v>
      </c>
      <c r="Q162" s="50" t="b">
        <v>0</v>
      </c>
      <c r="R162" s="50" t="b">
        <v>0</v>
      </c>
      <c r="S162" s="50" t="b">
        <v>0</v>
      </c>
      <c r="T162" s="50" t="b">
        <v>0</v>
      </c>
      <c r="U162" s="50" t="b">
        <v>0</v>
      </c>
      <c r="V162" s="50" t="b">
        <v>0</v>
      </c>
      <c r="W162" s="50" t="b">
        <v>0</v>
      </c>
      <c r="X162" s="50" t="b">
        <v>0</v>
      </c>
    </row>
    <row r="163" ht="12.0" customHeight="1">
      <c r="A163" s="57"/>
      <c r="B163" s="42"/>
      <c r="C163" s="42"/>
      <c r="D163" s="42"/>
      <c r="E163" s="42"/>
      <c r="F163" s="42"/>
      <c r="G163" s="42"/>
      <c r="H163" s="51" t="b">
        <v>0</v>
      </c>
      <c r="I163" s="51" t="b">
        <v>0</v>
      </c>
      <c r="J163" s="51" t="b">
        <v>0</v>
      </c>
      <c r="K163" s="51" t="b">
        <v>0</v>
      </c>
      <c r="L163" s="51" t="b">
        <v>0</v>
      </c>
      <c r="M163" s="51" t="b">
        <v>0</v>
      </c>
      <c r="N163" s="51" t="b">
        <v>0</v>
      </c>
      <c r="O163" s="51" t="b">
        <v>0</v>
      </c>
      <c r="P163" s="51" t="b">
        <v>0</v>
      </c>
      <c r="Q163" s="51" t="b">
        <v>0</v>
      </c>
      <c r="R163" s="51" t="b">
        <v>0</v>
      </c>
      <c r="S163" s="51" t="b">
        <v>0</v>
      </c>
      <c r="T163" s="51" t="b">
        <v>0</v>
      </c>
      <c r="U163" s="51" t="b">
        <v>0</v>
      </c>
      <c r="V163" s="51" t="b">
        <v>0</v>
      </c>
      <c r="W163" s="51" t="b">
        <v>0</v>
      </c>
      <c r="X163" s="51" t="b">
        <v>0</v>
      </c>
    </row>
    <row r="164" ht="12.0" customHeight="1">
      <c r="A164" s="56"/>
      <c r="B164" s="47"/>
      <c r="C164" s="47"/>
      <c r="D164" s="47"/>
      <c r="E164" s="47"/>
      <c r="F164" s="47"/>
      <c r="G164" s="47"/>
      <c r="H164" s="50" t="b">
        <v>0</v>
      </c>
      <c r="I164" s="50" t="b">
        <v>0</v>
      </c>
      <c r="J164" s="50" t="b">
        <v>0</v>
      </c>
      <c r="K164" s="50" t="b">
        <v>0</v>
      </c>
      <c r="L164" s="50" t="b">
        <v>0</v>
      </c>
      <c r="M164" s="50" t="b">
        <v>0</v>
      </c>
      <c r="N164" s="50" t="b">
        <v>0</v>
      </c>
      <c r="O164" s="50" t="b">
        <v>0</v>
      </c>
      <c r="P164" s="50" t="b">
        <v>0</v>
      </c>
      <c r="Q164" s="50" t="b">
        <v>0</v>
      </c>
      <c r="R164" s="50" t="b">
        <v>0</v>
      </c>
      <c r="S164" s="50" t="b">
        <v>0</v>
      </c>
      <c r="T164" s="50" t="b">
        <v>0</v>
      </c>
      <c r="U164" s="50" t="b">
        <v>0</v>
      </c>
      <c r="V164" s="50" t="b">
        <v>0</v>
      </c>
      <c r="W164" s="50" t="b">
        <v>0</v>
      </c>
      <c r="X164" s="50" t="b">
        <v>0</v>
      </c>
    </row>
    <row r="165" ht="12.0" customHeight="1">
      <c r="A165" s="57"/>
      <c r="B165" s="42"/>
      <c r="C165" s="42"/>
      <c r="D165" s="42"/>
      <c r="E165" s="42"/>
      <c r="F165" s="42"/>
      <c r="G165" s="42"/>
      <c r="H165" s="51" t="b">
        <v>0</v>
      </c>
      <c r="I165" s="51" t="b">
        <v>0</v>
      </c>
      <c r="J165" s="51" t="b">
        <v>0</v>
      </c>
      <c r="K165" s="51" t="b">
        <v>0</v>
      </c>
      <c r="L165" s="51" t="b">
        <v>0</v>
      </c>
      <c r="M165" s="51" t="b">
        <v>0</v>
      </c>
      <c r="N165" s="51" t="b">
        <v>0</v>
      </c>
      <c r="O165" s="51" t="b">
        <v>0</v>
      </c>
      <c r="P165" s="51" t="b">
        <v>0</v>
      </c>
      <c r="Q165" s="51" t="b">
        <v>0</v>
      </c>
      <c r="R165" s="51" t="b">
        <v>0</v>
      </c>
      <c r="S165" s="51" t="b">
        <v>0</v>
      </c>
      <c r="T165" s="51" t="b">
        <v>0</v>
      </c>
      <c r="U165" s="51" t="b">
        <v>0</v>
      </c>
      <c r="V165" s="51" t="b">
        <v>0</v>
      </c>
      <c r="W165" s="51" t="b">
        <v>0</v>
      </c>
      <c r="X165" s="51" t="b">
        <v>0</v>
      </c>
    </row>
    <row r="166" ht="12.0" customHeight="1">
      <c r="A166" s="56"/>
      <c r="B166" s="47"/>
      <c r="C166" s="47"/>
      <c r="D166" s="47"/>
      <c r="E166" s="47"/>
      <c r="F166" s="47"/>
      <c r="G166" s="47"/>
      <c r="H166" s="50" t="b">
        <v>0</v>
      </c>
      <c r="I166" s="50" t="b">
        <v>0</v>
      </c>
      <c r="J166" s="50" t="b">
        <v>0</v>
      </c>
      <c r="K166" s="50" t="b">
        <v>0</v>
      </c>
      <c r="L166" s="50" t="b">
        <v>0</v>
      </c>
      <c r="M166" s="50" t="b">
        <v>0</v>
      </c>
      <c r="N166" s="50" t="b">
        <v>0</v>
      </c>
      <c r="O166" s="50" t="b">
        <v>0</v>
      </c>
      <c r="P166" s="50" t="b">
        <v>0</v>
      </c>
      <c r="Q166" s="50" t="b">
        <v>0</v>
      </c>
      <c r="R166" s="50" t="b">
        <v>0</v>
      </c>
      <c r="S166" s="50" t="b">
        <v>0</v>
      </c>
      <c r="T166" s="50" t="b">
        <v>0</v>
      </c>
      <c r="U166" s="50" t="b">
        <v>0</v>
      </c>
      <c r="V166" s="50" t="b">
        <v>0</v>
      </c>
      <c r="W166" s="50" t="b">
        <v>0</v>
      </c>
      <c r="X166" s="50" t="b">
        <v>0</v>
      </c>
    </row>
    <row r="167" ht="12.0" customHeight="1">
      <c r="A167" s="57"/>
      <c r="B167" s="42"/>
      <c r="C167" s="42"/>
      <c r="D167" s="42"/>
      <c r="E167" s="42"/>
      <c r="F167" s="42"/>
      <c r="G167" s="42"/>
      <c r="H167" s="51" t="b">
        <v>0</v>
      </c>
      <c r="I167" s="51" t="b">
        <v>0</v>
      </c>
      <c r="J167" s="51" t="b">
        <v>0</v>
      </c>
      <c r="K167" s="51" t="b">
        <v>0</v>
      </c>
      <c r="L167" s="51" t="b">
        <v>0</v>
      </c>
      <c r="M167" s="51" t="b">
        <v>0</v>
      </c>
      <c r="N167" s="51" t="b">
        <v>0</v>
      </c>
      <c r="O167" s="51" t="b">
        <v>0</v>
      </c>
      <c r="P167" s="51" t="b">
        <v>0</v>
      </c>
      <c r="Q167" s="51" t="b">
        <v>0</v>
      </c>
      <c r="R167" s="51" t="b">
        <v>0</v>
      </c>
      <c r="S167" s="51" t="b">
        <v>0</v>
      </c>
      <c r="T167" s="51" t="b">
        <v>0</v>
      </c>
      <c r="U167" s="51" t="b">
        <v>0</v>
      </c>
      <c r="V167" s="51" t="b">
        <v>0</v>
      </c>
      <c r="W167" s="51" t="b">
        <v>0</v>
      </c>
      <c r="X167" s="51" t="b">
        <v>0</v>
      </c>
    </row>
    <row r="168" ht="12.0" customHeight="1">
      <c r="A168" s="56"/>
      <c r="B168" s="47"/>
      <c r="C168" s="47"/>
      <c r="D168" s="47"/>
      <c r="E168" s="47"/>
      <c r="F168" s="47"/>
      <c r="G168" s="47"/>
      <c r="H168" s="50" t="b">
        <v>0</v>
      </c>
      <c r="I168" s="50" t="b">
        <v>0</v>
      </c>
      <c r="J168" s="50" t="b">
        <v>0</v>
      </c>
      <c r="K168" s="50" t="b">
        <v>0</v>
      </c>
      <c r="L168" s="50" t="b">
        <v>0</v>
      </c>
      <c r="M168" s="50" t="b">
        <v>0</v>
      </c>
      <c r="N168" s="50" t="b">
        <v>0</v>
      </c>
      <c r="O168" s="50" t="b">
        <v>0</v>
      </c>
      <c r="P168" s="50" t="b">
        <v>0</v>
      </c>
      <c r="Q168" s="50" t="b">
        <v>0</v>
      </c>
      <c r="R168" s="50" t="b">
        <v>0</v>
      </c>
      <c r="S168" s="50" t="b">
        <v>0</v>
      </c>
      <c r="T168" s="50" t="b">
        <v>0</v>
      </c>
      <c r="U168" s="50" t="b">
        <v>0</v>
      </c>
      <c r="V168" s="50" t="b">
        <v>0</v>
      </c>
      <c r="W168" s="50" t="b">
        <v>0</v>
      </c>
      <c r="X168" s="50" t="b">
        <v>0</v>
      </c>
    </row>
    <row r="169" ht="12.0" customHeight="1">
      <c r="A169" s="57"/>
      <c r="B169" s="42"/>
      <c r="C169" s="42"/>
      <c r="D169" s="42"/>
      <c r="E169" s="42"/>
      <c r="F169" s="42"/>
      <c r="G169" s="42"/>
      <c r="H169" s="51" t="b">
        <v>0</v>
      </c>
      <c r="I169" s="51" t="b">
        <v>0</v>
      </c>
      <c r="J169" s="51" t="b">
        <v>0</v>
      </c>
      <c r="K169" s="51" t="b">
        <v>0</v>
      </c>
      <c r="L169" s="51" t="b">
        <v>0</v>
      </c>
      <c r="M169" s="51" t="b">
        <v>0</v>
      </c>
      <c r="N169" s="51" t="b">
        <v>0</v>
      </c>
      <c r="O169" s="51" t="b">
        <v>0</v>
      </c>
      <c r="P169" s="51" t="b">
        <v>0</v>
      </c>
      <c r="Q169" s="51" t="b">
        <v>0</v>
      </c>
      <c r="R169" s="51" t="b">
        <v>0</v>
      </c>
      <c r="S169" s="51" t="b">
        <v>0</v>
      </c>
      <c r="T169" s="51" t="b">
        <v>0</v>
      </c>
      <c r="U169" s="51" t="b">
        <v>0</v>
      </c>
      <c r="V169" s="51" t="b">
        <v>0</v>
      </c>
      <c r="W169" s="51" t="b">
        <v>0</v>
      </c>
      <c r="X169" s="51" t="b">
        <v>0</v>
      </c>
    </row>
    <row r="170" ht="12.0" customHeight="1">
      <c r="A170" s="56"/>
      <c r="B170" s="47"/>
      <c r="C170" s="47"/>
      <c r="D170" s="47"/>
      <c r="E170" s="47"/>
      <c r="F170" s="47"/>
      <c r="G170" s="47"/>
      <c r="H170" s="50" t="b">
        <v>0</v>
      </c>
      <c r="I170" s="50" t="b">
        <v>0</v>
      </c>
      <c r="J170" s="50" t="b">
        <v>0</v>
      </c>
      <c r="K170" s="50" t="b">
        <v>0</v>
      </c>
      <c r="L170" s="50" t="b">
        <v>0</v>
      </c>
      <c r="M170" s="50" t="b">
        <v>0</v>
      </c>
      <c r="N170" s="50" t="b">
        <v>0</v>
      </c>
      <c r="O170" s="50" t="b">
        <v>0</v>
      </c>
      <c r="P170" s="50" t="b">
        <v>0</v>
      </c>
      <c r="Q170" s="50" t="b">
        <v>0</v>
      </c>
      <c r="R170" s="50" t="b">
        <v>0</v>
      </c>
      <c r="S170" s="50" t="b">
        <v>0</v>
      </c>
      <c r="T170" s="50" t="b">
        <v>0</v>
      </c>
      <c r="U170" s="50" t="b">
        <v>0</v>
      </c>
      <c r="V170" s="50" t="b">
        <v>0</v>
      </c>
      <c r="W170" s="50" t="b">
        <v>0</v>
      </c>
      <c r="X170" s="50" t="b">
        <v>0</v>
      </c>
    </row>
    <row r="171" ht="12.0" customHeight="1">
      <c r="A171" s="57"/>
      <c r="B171" s="42"/>
      <c r="C171" s="42"/>
      <c r="D171" s="42"/>
      <c r="E171" s="42"/>
      <c r="F171" s="42"/>
      <c r="G171" s="42"/>
      <c r="H171" s="51" t="b">
        <v>0</v>
      </c>
      <c r="I171" s="51" t="b">
        <v>0</v>
      </c>
      <c r="J171" s="51" t="b">
        <v>0</v>
      </c>
      <c r="K171" s="51" t="b">
        <v>0</v>
      </c>
      <c r="L171" s="51" t="b">
        <v>0</v>
      </c>
      <c r="M171" s="51" t="b">
        <v>0</v>
      </c>
      <c r="N171" s="51" t="b">
        <v>0</v>
      </c>
      <c r="O171" s="51" t="b">
        <v>0</v>
      </c>
      <c r="P171" s="51" t="b">
        <v>0</v>
      </c>
      <c r="Q171" s="51" t="b">
        <v>0</v>
      </c>
      <c r="R171" s="51" t="b">
        <v>0</v>
      </c>
      <c r="S171" s="51" t="b">
        <v>0</v>
      </c>
      <c r="T171" s="51" t="b">
        <v>0</v>
      </c>
      <c r="U171" s="51" t="b">
        <v>0</v>
      </c>
      <c r="V171" s="51" t="b">
        <v>0</v>
      </c>
      <c r="W171" s="51" t="b">
        <v>0</v>
      </c>
      <c r="X171" s="51" t="b">
        <v>0</v>
      </c>
    </row>
    <row r="172" ht="12.0" customHeight="1">
      <c r="A172" s="56"/>
      <c r="B172" s="47"/>
      <c r="C172" s="47"/>
      <c r="D172" s="47"/>
      <c r="E172" s="47"/>
      <c r="F172" s="47"/>
      <c r="G172" s="47"/>
      <c r="H172" s="50" t="b">
        <v>0</v>
      </c>
      <c r="I172" s="50" t="b">
        <v>0</v>
      </c>
      <c r="J172" s="50" t="b">
        <v>0</v>
      </c>
      <c r="K172" s="50" t="b">
        <v>0</v>
      </c>
      <c r="L172" s="50" t="b">
        <v>0</v>
      </c>
      <c r="M172" s="50" t="b">
        <v>0</v>
      </c>
      <c r="N172" s="50" t="b">
        <v>0</v>
      </c>
      <c r="O172" s="50" t="b">
        <v>0</v>
      </c>
      <c r="P172" s="50" t="b">
        <v>0</v>
      </c>
      <c r="Q172" s="50" t="b">
        <v>0</v>
      </c>
      <c r="R172" s="50" t="b">
        <v>0</v>
      </c>
      <c r="S172" s="50" t="b">
        <v>0</v>
      </c>
      <c r="T172" s="50" t="b">
        <v>0</v>
      </c>
      <c r="U172" s="50" t="b">
        <v>0</v>
      </c>
      <c r="V172" s="50" t="b">
        <v>0</v>
      </c>
      <c r="W172" s="50" t="b">
        <v>0</v>
      </c>
      <c r="X172" s="50" t="b">
        <v>0</v>
      </c>
    </row>
    <row r="173" ht="12.0" customHeight="1">
      <c r="A173" s="57"/>
      <c r="B173" s="42"/>
      <c r="C173" s="42"/>
      <c r="D173" s="42"/>
      <c r="E173" s="42"/>
      <c r="F173" s="42"/>
      <c r="G173" s="42"/>
      <c r="H173" s="51" t="b">
        <v>0</v>
      </c>
      <c r="I173" s="51" t="b">
        <v>0</v>
      </c>
      <c r="J173" s="51" t="b">
        <v>0</v>
      </c>
      <c r="K173" s="51" t="b">
        <v>0</v>
      </c>
      <c r="L173" s="51" t="b">
        <v>0</v>
      </c>
      <c r="M173" s="51" t="b">
        <v>0</v>
      </c>
      <c r="N173" s="51" t="b">
        <v>0</v>
      </c>
      <c r="O173" s="51" t="b">
        <v>0</v>
      </c>
      <c r="P173" s="51" t="b">
        <v>0</v>
      </c>
      <c r="Q173" s="51" t="b">
        <v>0</v>
      </c>
      <c r="R173" s="51" t="b">
        <v>0</v>
      </c>
      <c r="S173" s="51" t="b">
        <v>0</v>
      </c>
      <c r="T173" s="51" t="b">
        <v>0</v>
      </c>
      <c r="U173" s="51" t="b">
        <v>0</v>
      </c>
      <c r="V173" s="51" t="b">
        <v>0</v>
      </c>
      <c r="W173" s="51" t="b">
        <v>0</v>
      </c>
      <c r="X173" s="51" t="b">
        <v>0</v>
      </c>
    </row>
    <row r="174" ht="12.0" customHeight="1">
      <c r="A174" s="58"/>
      <c r="B174" s="47"/>
      <c r="C174" s="47"/>
      <c r="D174" s="47"/>
      <c r="E174" s="47"/>
      <c r="F174" s="47"/>
      <c r="G174" s="47"/>
      <c r="H174" s="47" t="b">
        <v>0</v>
      </c>
      <c r="I174" s="47" t="b">
        <v>0</v>
      </c>
      <c r="J174" s="47" t="b">
        <v>0</v>
      </c>
      <c r="K174" s="47" t="b">
        <v>0</v>
      </c>
      <c r="L174" s="47" t="b">
        <v>0</v>
      </c>
      <c r="M174" s="47" t="b">
        <v>0</v>
      </c>
      <c r="N174" s="47" t="b">
        <v>0</v>
      </c>
      <c r="O174" s="47" t="b">
        <v>0</v>
      </c>
      <c r="P174" s="47" t="b">
        <v>0</v>
      </c>
      <c r="Q174" s="47" t="b">
        <v>0</v>
      </c>
      <c r="R174" s="47" t="b">
        <v>0</v>
      </c>
      <c r="S174" s="47" t="b">
        <v>0</v>
      </c>
      <c r="T174" s="47" t="b">
        <v>0</v>
      </c>
      <c r="U174" s="47" t="b">
        <v>0</v>
      </c>
      <c r="V174" s="47" t="b">
        <v>0</v>
      </c>
      <c r="W174" s="47" t="b">
        <v>0</v>
      </c>
      <c r="X174" s="47" t="b">
        <v>0</v>
      </c>
    </row>
    <row r="175" ht="12.0" customHeight="1">
      <c r="A175" s="42"/>
      <c r="B175" s="42"/>
      <c r="C175" s="42"/>
      <c r="D175" s="42"/>
      <c r="E175" s="42"/>
      <c r="F175" s="42"/>
      <c r="G175" s="42"/>
      <c r="H175" s="42" t="b">
        <v>0</v>
      </c>
      <c r="I175" s="42" t="b">
        <v>0</v>
      </c>
      <c r="J175" s="42" t="b">
        <v>0</v>
      </c>
      <c r="K175" s="42" t="b">
        <v>0</v>
      </c>
      <c r="L175" s="42" t="b">
        <v>0</v>
      </c>
      <c r="M175" s="42" t="b">
        <v>0</v>
      </c>
      <c r="N175" s="42" t="b">
        <v>0</v>
      </c>
      <c r="O175" s="42" t="b">
        <v>0</v>
      </c>
      <c r="P175" s="42" t="b">
        <v>0</v>
      </c>
      <c r="Q175" s="42" t="b">
        <v>0</v>
      </c>
      <c r="R175" s="42" t="b">
        <v>0</v>
      </c>
      <c r="S175" s="42" t="b">
        <v>0</v>
      </c>
      <c r="T175" s="42" t="b">
        <v>0</v>
      </c>
      <c r="U175" s="42" t="b">
        <v>0</v>
      </c>
      <c r="V175" s="42" t="b">
        <v>0</v>
      </c>
      <c r="W175" s="42" t="b">
        <v>0</v>
      </c>
      <c r="X175" s="42" t="b">
        <v>0</v>
      </c>
    </row>
    <row r="176" ht="12.0" customHeight="1">
      <c r="A176" s="47"/>
      <c r="B176" s="47"/>
      <c r="C176" s="47"/>
      <c r="D176" s="47"/>
      <c r="E176" s="47"/>
      <c r="F176" s="47"/>
      <c r="G176" s="47"/>
      <c r="H176" s="47" t="b">
        <v>0</v>
      </c>
      <c r="I176" s="47" t="b">
        <v>0</v>
      </c>
      <c r="J176" s="47" t="b">
        <v>0</v>
      </c>
      <c r="K176" s="47" t="b">
        <v>0</v>
      </c>
      <c r="L176" s="47" t="b">
        <v>0</v>
      </c>
      <c r="M176" s="47" t="b">
        <v>0</v>
      </c>
      <c r="N176" s="47" t="b">
        <v>0</v>
      </c>
      <c r="O176" s="47" t="b">
        <v>0</v>
      </c>
      <c r="P176" s="47" t="b">
        <v>0</v>
      </c>
      <c r="Q176" s="47" t="b">
        <v>0</v>
      </c>
      <c r="R176" s="47" t="b">
        <v>0</v>
      </c>
      <c r="S176" s="47" t="b">
        <v>0</v>
      </c>
      <c r="T176" s="47" t="b">
        <v>0</v>
      </c>
      <c r="U176" s="47" t="b">
        <v>0</v>
      </c>
      <c r="V176" s="47" t="b">
        <v>0</v>
      </c>
      <c r="W176" s="47" t="b">
        <v>0</v>
      </c>
      <c r="X176" s="47" t="b">
        <v>0</v>
      </c>
    </row>
    <row r="177" ht="12.0" customHeight="1">
      <c r="A177" s="57"/>
      <c r="B177" s="42"/>
      <c r="C177" s="42"/>
      <c r="D177" s="42"/>
      <c r="E177" s="42"/>
      <c r="F177" s="42"/>
      <c r="G177" s="42"/>
      <c r="H177" s="42" t="b">
        <v>0</v>
      </c>
      <c r="I177" s="42" t="b">
        <v>0</v>
      </c>
      <c r="J177" s="42" t="b">
        <v>0</v>
      </c>
      <c r="K177" s="42" t="b">
        <v>0</v>
      </c>
      <c r="L177" s="42" t="b">
        <v>0</v>
      </c>
      <c r="M177" s="42" t="b">
        <v>0</v>
      </c>
      <c r="N177" s="42" t="b">
        <v>0</v>
      </c>
      <c r="O177" s="42" t="b">
        <v>0</v>
      </c>
      <c r="P177" s="42" t="b">
        <v>0</v>
      </c>
      <c r="Q177" s="42" t="b">
        <v>0</v>
      </c>
      <c r="R177" s="42" t="b">
        <v>0</v>
      </c>
      <c r="S177" s="42" t="b">
        <v>0</v>
      </c>
      <c r="T177" s="42" t="b">
        <v>0</v>
      </c>
      <c r="U177" s="42" t="b">
        <v>0</v>
      </c>
      <c r="V177" s="42" t="b">
        <v>0</v>
      </c>
      <c r="W177" s="42" t="b">
        <v>0</v>
      </c>
      <c r="X177" s="42" t="b">
        <v>0</v>
      </c>
    </row>
    <row r="178" ht="12.0" customHeight="1">
      <c r="A178" s="47"/>
      <c r="B178" s="47"/>
      <c r="C178" s="47"/>
      <c r="D178" s="47"/>
      <c r="E178" s="47"/>
      <c r="F178" s="47"/>
      <c r="G178" s="47"/>
      <c r="H178" s="47" t="b">
        <v>0</v>
      </c>
      <c r="I178" s="47" t="b">
        <v>0</v>
      </c>
      <c r="J178" s="47" t="b">
        <v>0</v>
      </c>
      <c r="K178" s="47" t="b">
        <v>0</v>
      </c>
      <c r="L178" s="47" t="b">
        <v>0</v>
      </c>
      <c r="M178" s="47" t="b">
        <v>0</v>
      </c>
      <c r="N178" s="47" t="b">
        <v>0</v>
      </c>
      <c r="O178" s="47" t="b">
        <v>0</v>
      </c>
      <c r="P178" s="47" t="b">
        <v>0</v>
      </c>
      <c r="Q178" s="47" t="b">
        <v>0</v>
      </c>
      <c r="R178" s="47" t="b">
        <v>0</v>
      </c>
      <c r="S178" s="47" t="b">
        <v>0</v>
      </c>
      <c r="T178" s="47" t="b">
        <v>0</v>
      </c>
      <c r="U178" s="47" t="b">
        <v>0</v>
      </c>
      <c r="V178" s="47" t="b">
        <v>0</v>
      </c>
      <c r="W178" s="47" t="b">
        <v>0</v>
      </c>
      <c r="X178" s="47" t="b">
        <v>0</v>
      </c>
    </row>
    <row r="179" ht="12.0" customHeight="1">
      <c r="A179" s="42"/>
      <c r="B179" s="42"/>
      <c r="C179" s="42"/>
      <c r="D179" s="42"/>
      <c r="E179" s="42"/>
      <c r="F179" s="42"/>
      <c r="G179" s="42"/>
      <c r="H179" s="42" t="b">
        <v>0</v>
      </c>
      <c r="I179" s="42" t="b">
        <v>0</v>
      </c>
      <c r="J179" s="42" t="b">
        <v>0</v>
      </c>
      <c r="K179" s="42" t="b">
        <v>0</v>
      </c>
      <c r="L179" s="42" t="b">
        <v>0</v>
      </c>
      <c r="M179" s="42" t="b">
        <v>0</v>
      </c>
      <c r="N179" s="42" t="b">
        <v>0</v>
      </c>
      <c r="O179" s="42" t="b">
        <v>0</v>
      </c>
      <c r="P179" s="42" t="b">
        <v>0</v>
      </c>
      <c r="Q179" s="42" t="b">
        <v>0</v>
      </c>
      <c r="R179" s="42" t="b">
        <v>0</v>
      </c>
      <c r="S179" s="42" t="b">
        <v>0</v>
      </c>
      <c r="T179" s="42" t="b">
        <v>0</v>
      </c>
      <c r="U179" s="42" t="b">
        <v>0</v>
      </c>
      <c r="V179" s="42" t="b">
        <v>0</v>
      </c>
      <c r="W179" s="42" t="b">
        <v>0</v>
      </c>
      <c r="X179" s="42" t="b">
        <v>0</v>
      </c>
    </row>
    <row r="180" ht="12.0" customHeight="1">
      <c r="A180" s="47"/>
      <c r="B180" s="47"/>
      <c r="C180" s="47"/>
      <c r="D180" s="47"/>
      <c r="E180" s="47"/>
      <c r="F180" s="47"/>
      <c r="G180" s="47"/>
      <c r="H180" s="47" t="b">
        <v>0</v>
      </c>
      <c r="I180" s="47" t="b">
        <v>0</v>
      </c>
      <c r="J180" s="47" t="b">
        <v>0</v>
      </c>
      <c r="K180" s="47" t="b">
        <v>0</v>
      </c>
      <c r="L180" s="47" t="b">
        <v>0</v>
      </c>
      <c r="M180" s="47" t="b">
        <v>0</v>
      </c>
      <c r="N180" s="47" t="b">
        <v>0</v>
      </c>
      <c r="O180" s="47" t="b">
        <v>0</v>
      </c>
      <c r="P180" s="47" t="b">
        <v>0</v>
      </c>
      <c r="Q180" s="47" t="b">
        <v>0</v>
      </c>
      <c r="R180" s="47" t="b">
        <v>0</v>
      </c>
      <c r="S180" s="47" t="b">
        <v>0</v>
      </c>
      <c r="T180" s="47" t="b">
        <v>0</v>
      </c>
      <c r="U180" s="47" t="b">
        <v>0</v>
      </c>
      <c r="V180" s="47" t="b">
        <v>0</v>
      </c>
      <c r="W180" s="47" t="b">
        <v>0</v>
      </c>
      <c r="X180" s="47" t="b">
        <v>0</v>
      </c>
    </row>
    <row r="181" ht="12.0" customHeight="1">
      <c r="A181" s="42"/>
      <c r="B181" s="42"/>
      <c r="C181" s="42"/>
      <c r="D181" s="42"/>
      <c r="E181" s="42"/>
      <c r="F181" s="42"/>
      <c r="G181" s="42"/>
      <c r="H181" s="42" t="b">
        <v>0</v>
      </c>
      <c r="I181" s="42" t="b">
        <v>0</v>
      </c>
      <c r="J181" s="42" t="b">
        <v>0</v>
      </c>
      <c r="K181" s="42" t="b">
        <v>0</v>
      </c>
      <c r="L181" s="42" t="b">
        <v>0</v>
      </c>
      <c r="M181" s="42" t="b">
        <v>0</v>
      </c>
      <c r="N181" s="42" t="b">
        <v>0</v>
      </c>
      <c r="O181" s="42" t="b">
        <v>0</v>
      </c>
      <c r="P181" s="42" t="b">
        <v>0</v>
      </c>
      <c r="Q181" s="42" t="b">
        <v>0</v>
      </c>
      <c r="R181" s="42" t="b">
        <v>0</v>
      </c>
      <c r="S181" s="42" t="b">
        <v>0</v>
      </c>
      <c r="T181" s="42" t="b">
        <v>0</v>
      </c>
      <c r="U181" s="42" t="b">
        <v>0</v>
      </c>
      <c r="V181" s="42" t="b">
        <v>0</v>
      </c>
      <c r="W181" s="42" t="b">
        <v>0</v>
      </c>
      <c r="X181" s="42" t="b">
        <v>0</v>
      </c>
    </row>
    <row r="182" ht="12.0" customHeight="1">
      <c r="A182" s="47"/>
      <c r="B182" s="47"/>
      <c r="C182" s="47"/>
      <c r="D182" s="47"/>
      <c r="E182" s="47"/>
      <c r="F182" s="47"/>
      <c r="G182" s="47"/>
      <c r="H182" s="47" t="b">
        <v>0</v>
      </c>
      <c r="I182" s="47" t="b">
        <v>0</v>
      </c>
      <c r="J182" s="47" t="b">
        <v>0</v>
      </c>
      <c r="K182" s="47" t="b">
        <v>0</v>
      </c>
      <c r="L182" s="47" t="b">
        <v>0</v>
      </c>
      <c r="M182" s="47" t="b">
        <v>0</v>
      </c>
      <c r="N182" s="47" t="b">
        <v>0</v>
      </c>
      <c r="O182" s="47" t="b">
        <v>0</v>
      </c>
      <c r="P182" s="47" t="b">
        <v>0</v>
      </c>
      <c r="Q182" s="47" t="b">
        <v>0</v>
      </c>
      <c r="R182" s="47" t="b">
        <v>0</v>
      </c>
      <c r="S182" s="47" t="b">
        <v>0</v>
      </c>
      <c r="T182" s="47" t="b">
        <v>0</v>
      </c>
      <c r="U182" s="47" t="b">
        <v>0</v>
      </c>
      <c r="V182" s="47" t="b">
        <v>0</v>
      </c>
      <c r="W182" s="47" t="b">
        <v>0</v>
      </c>
      <c r="X182" s="47" t="b">
        <v>0</v>
      </c>
    </row>
    <row r="183" ht="12.0" customHeight="1">
      <c r="A183" s="42"/>
      <c r="B183" s="42"/>
      <c r="C183" s="42"/>
      <c r="D183" s="42"/>
      <c r="E183" s="42"/>
      <c r="F183" s="42"/>
      <c r="G183" s="42"/>
      <c r="H183" s="42" t="b">
        <v>0</v>
      </c>
      <c r="I183" s="42" t="b">
        <v>0</v>
      </c>
      <c r="J183" s="42" t="b">
        <v>0</v>
      </c>
      <c r="K183" s="42" t="b">
        <v>0</v>
      </c>
      <c r="L183" s="42" t="b">
        <v>0</v>
      </c>
      <c r="M183" s="42" t="b">
        <v>0</v>
      </c>
      <c r="N183" s="42" t="b">
        <v>0</v>
      </c>
      <c r="O183" s="42" t="b">
        <v>0</v>
      </c>
      <c r="P183" s="42" t="b">
        <v>0</v>
      </c>
      <c r="Q183" s="42" t="b">
        <v>0</v>
      </c>
      <c r="R183" s="42" t="b">
        <v>0</v>
      </c>
      <c r="S183" s="42" t="b">
        <v>0</v>
      </c>
      <c r="T183" s="42" t="b">
        <v>0</v>
      </c>
      <c r="U183" s="42" t="b">
        <v>0</v>
      </c>
      <c r="V183" s="42" t="b">
        <v>0</v>
      </c>
      <c r="W183" s="42" t="b">
        <v>0</v>
      </c>
      <c r="X183" s="42" t="b">
        <v>0</v>
      </c>
    </row>
    <row r="184" ht="12.0" customHeight="1">
      <c r="A184" s="47"/>
      <c r="B184" s="47"/>
      <c r="C184" s="47"/>
      <c r="D184" s="47"/>
      <c r="E184" s="47"/>
      <c r="F184" s="47"/>
      <c r="G184" s="47"/>
      <c r="H184" s="47" t="b">
        <v>0</v>
      </c>
      <c r="I184" s="47" t="b">
        <v>0</v>
      </c>
      <c r="J184" s="47" t="b">
        <v>0</v>
      </c>
      <c r="K184" s="47" t="b">
        <v>0</v>
      </c>
      <c r="L184" s="47" t="b">
        <v>0</v>
      </c>
      <c r="M184" s="47" t="b">
        <v>0</v>
      </c>
      <c r="N184" s="47" t="b">
        <v>0</v>
      </c>
      <c r="O184" s="47" t="b">
        <v>0</v>
      </c>
      <c r="P184" s="47" t="b">
        <v>0</v>
      </c>
      <c r="Q184" s="47" t="b">
        <v>0</v>
      </c>
      <c r="R184" s="47" t="b">
        <v>0</v>
      </c>
      <c r="S184" s="47" t="b">
        <v>0</v>
      </c>
      <c r="T184" s="47" t="b">
        <v>0</v>
      </c>
      <c r="U184" s="47" t="b">
        <v>0</v>
      </c>
      <c r="V184" s="47" t="b">
        <v>0</v>
      </c>
      <c r="W184" s="47" t="b">
        <v>0</v>
      </c>
      <c r="X184" s="47" t="b">
        <v>0</v>
      </c>
    </row>
    <row r="185" ht="12.0" customHeight="1">
      <c r="A185" s="42"/>
      <c r="B185" s="42"/>
      <c r="C185" s="42"/>
      <c r="D185" s="42"/>
      <c r="E185" s="42"/>
      <c r="F185" s="42"/>
      <c r="G185" s="42"/>
      <c r="H185" s="42" t="b">
        <v>0</v>
      </c>
      <c r="I185" s="42" t="b">
        <v>0</v>
      </c>
      <c r="J185" s="42" t="b">
        <v>0</v>
      </c>
      <c r="K185" s="42" t="b">
        <v>0</v>
      </c>
      <c r="L185" s="42" t="b">
        <v>0</v>
      </c>
      <c r="M185" s="42" t="b">
        <v>0</v>
      </c>
      <c r="N185" s="42" t="b">
        <v>0</v>
      </c>
      <c r="O185" s="42" t="b">
        <v>0</v>
      </c>
      <c r="P185" s="42" t="b">
        <v>0</v>
      </c>
      <c r="Q185" s="42" t="b">
        <v>0</v>
      </c>
      <c r="R185" s="42" t="b">
        <v>0</v>
      </c>
      <c r="S185" s="42" t="b">
        <v>0</v>
      </c>
      <c r="T185" s="42" t="b">
        <v>0</v>
      </c>
      <c r="U185" s="42" t="b">
        <v>0</v>
      </c>
      <c r="V185" s="42" t="b">
        <v>0</v>
      </c>
      <c r="W185" s="42" t="b">
        <v>0</v>
      </c>
      <c r="X185" s="42" t="b">
        <v>0</v>
      </c>
    </row>
    <row r="186" ht="12.0" customHeight="1">
      <c r="A186" s="47"/>
      <c r="B186" s="47"/>
      <c r="C186" s="47"/>
      <c r="D186" s="47"/>
      <c r="E186" s="47"/>
      <c r="F186" s="47"/>
      <c r="G186" s="47"/>
      <c r="H186" s="47" t="b">
        <v>0</v>
      </c>
      <c r="I186" s="47" t="b">
        <v>0</v>
      </c>
      <c r="J186" s="47" t="b">
        <v>0</v>
      </c>
      <c r="K186" s="47" t="b">
        <v>0</v>
      </c>
      <c r="L186" s="47" t="b">
        <v>0</v>
      </c>
      <c r="M186" s="47" t="b">
        <v>0</v>
      </c>
      <c r="N186" s="47" t="b">
        <v>0</v>
      </c>
      <c r="O186" s="47" t="b">
        <v>0</v>
      </c>
      <c r="P186" s="47" t="b">
        <v>0</v>
      </c>
      <c r="Q186" s="47" t="b">
        <v>0</v>
      </c>
      <c r="R186" s="47" t="b">
        <v>0</v>
      </c>
      <c r="S186" s="47" t="b">
        <v>0</v>
      </c>
      <c r="T186" s="47" t="b">
        <v>0</v>
      </c>
      <c r="U186" s="47" t="b">
        <v>0</v>
      </c>
      <c r="V186" s="47" t="b">
        <v>0</v>
      </c>
      <c r="W186" s="47" t="b">
        <v>0</v>
      </c>
      <c r="X186" s="47" t="b">
        <v>0</v>
      </c>
    </row>
    <row r="187" ht="12.0" customHeight="1">
      <c r="A187" s="42"/>
      <c r="B187" s="42"/>
      <c r="C187" s="42"/>
      <c r="D187" s="42"/>
      <c r="E187" s="42"/>
      <c r="F187" s="42"/>
      <c r="G187" s="42"/>
      <c r="H187" s="42" t="b">
        <v>0</v>
      </c>
      <c r="I187" s="42" t="b">
        <v>0</v>
      </c>
      <c r="J187" s="42" t="b">
        <v>0</v>
      </c>
      <c r="K187" s="42" t="b">
        <v>0</v>
      </c>
      <c r="L187" s="42" t="b">
        <v>0</v>
      </c>
      <c r="M187" s="42" t="b">
        <v>0</v>
      </c>
      <c r="N187" s="42" t="b">
        <v>0</v>
      </c>
      <c r="O187" s="42" t="b">
        <v>0</v>
      </c>
      <c r="P187" s="42" t="b">
        <v>0</v>
      </c>
      <c r="Q187" s="42" t="b">
        <v>0</v>
      </c>
      <c r="R187" s="42" t="b">
        <v>0</v>
      </c>
      <c r="S187" s="42" t="b">
        <v>0</v>
      </c>
      <c r="T187" s="42" t="b">
        <v>0</v>
      </c>
      <c r="U187" s="42" t="b">
        <v>0</v>
      </c>
      <c r="V187" s="42" t="b">
        <v>0</v>
      </c>
      <c r="W187" s="42" t="b">
        <v>0</v>
      </c>
      <c r="X187" s="42" t="b">
        <v>0</v>
      </c>
    </row>
    <row r="188" ht="12.0" customHeight="1">
      <c r="A188" s="47"/>
      <c r="B188" s="47"/>
      <c r="C188" s="47"/>
      <c r="D188" s="47"/>
      <c r="E188" s="47"/>
      <c r="F188" s="47"/>
      <c r="G188" s="47"/>
      <c r="H188" s="47" t="b">
        <v>0</v>
      </c>
      <c r="I188" s="47" t="b">
        <v>0</v>
      </c>
      <c r="J188" s="47" t="b">
        <v>0</v>
      </c>
      <c r="K188" s="47" t="b">
        <v>0</v>
      </c>
      <c r="L188" s="47" t="b">
        <v>0</v>
      </c>
      <c r="M188" s="47" t="b">
        <v>0</v>
      </c>
      <c r="N188" s="47" t="b">
        <v>0</v>
      </c>
      <c r="O188" s="47" t="b">
        <v>0</v>
      </c>
      <c r="P188" s="47" t="b">
        <v>0</v>
      </c>
      <c r="Q188" s="47" t="b">
        <v>0</v>
      </c>
      <c r="R188" s="47" t="b">
        <v>0</v>
      </c>
      <c r="S188" s="47" t="b">
        <v>0</v>
      </c>
      <c r="T188" s="47" t="b">
        <v>0</v>
      </c>
      <c r="U188" s="47" t="b">
        <v>0</v>
      </c>
      <c r="V188" s="47" t="b">
        <v>0</v>
      </c>
      <c r="W188" s="47" t="b">
        <v>0</v>
      </c>
      <c r="X188" s="47" t="b">
        <v>0</v>
      </c>
    </row>
    <row r="189" ht="12.0" customHeight="1">
      <c r="A189" s="42"/>
      <c r="B189" s="42"/>
      <c r="C189" s="42"/>
      <c r="D189" s="42"/>
      <c r="E189" s="42"/>
      <c r="F189" s="42"/>
      <c r="G189" s="42"/>
      <c r="H189" s="42" t="b">
        <v>0</v>
      </c>
      <c r="I189" s="42" t="b">
        <v>0</v>
      </c>
      <c r="J189" s="42" t="b">
        <v>0</v>
      </c>
      <c r="K189" s="42" t="b">
        <v>0</v>
      </c>
      <c r="L189" s="42" t="b">
        <v>0</v>
      </c>
      <c r="M189" s="42" t="b">
        <v>0</v>
      </c>
      <c r="N189" s="42" t="b">
        <v>0</v>
      </c>
      <c r="O189" s="42" t="b">
        <v>0</v>
      </c>
      <c r="P189" s="42" t="b">
        <v>0</v>
      </c>
      <c r="Q189" s="42" t="b">
        <v>0</v>
      </c>
      <c r="R189" s="42" t="b">
        <v>0</v>
      </c>
      <c r="S189" s="42" t="b">
        <v>0</v>
      </c>
      <c r="T189" s="42" t="b">
        <v>0</v>
      </c>
      <c r="U189" s="42" t="b">
        <v>0</v>
      </c>
      <c r="V189" s="42" t="b">
        <v>0</v>
      </c>
      <c r="W189" s="42" t="b">
        <v>0</v>
      </c>
      <c r="X189" s="42" t="b">
        <v>0</v>
      </c>
    </row>
    <row r="190" ht="12.0" customHeight="1">
      <c r="A190" s="47"/>
      <c r="B190" s="47"/>
      <c r="C190" s="47"/>
      <c r="D190" s="47"/>
      <c r="E190" s="47"/>
      <c r="F190" s="47"/>
      <c r="G190" s="47"/>
      <c r="H190" s="47" t="b">
        <v>0</v>
      </c>
      <c r="I190" s="47" t="b">
        <v>0</v>
      </c>
      <c r="J190" s="47" t="b">
        <v>0</v>
      </c>
      <c r="K190" s="47" t="b">
        <v>0</v>
      </c>
      <c r="L190" s="47" t="b">
        <v>0</v>
      </c>
      <c r="M190" s="47" t="b">
        <v>0</v>
      </c>
      <c r="N190" s="47" t="b">
        <v>0</v>
      </c>
      <c r="O190" s="47" t="b">
        <v>0</v>
      </c>
      <c r="P190" s="47" t="b">
        <v>0</v>
      </c>
      <c r="Q190" s="47" t="b">
        <v>0</v>
      </c>
      <c r="R190" s="47" t="b">
        <v>0</v>
      </c>
      <c r="S190" s="47" t="b">
        <v>0</v>
      </c>
      <c r="T190" s="47" t="b">
        <v>0</v>
      </c>
      <c r="U190" s="47" t="b">
        <v>0</v>
      </c>
      <c r="V190" s="47" t="b">
        <v>0</v>
      </c>
      <c r="W190" s="47" t="b">
        <v>0</v>
      </c>
      <c r="X190" s="47" t="b">
        <v>0</v>
      </c>
    </row>
    <row r="191" ht="12.0" customHeight="1">
      <c r="A191" s="42"/>
      <c r="B191" s="42"/>
      <c r="C191" s="42"/>
      <c r="D191" s="42"/>
      <c r="E191" s="42"/>
      <c r="F191" s="42"/>
      <c r="G191" s="42"/>
      <c r="H191" s="42" t="b">
        <v>0</v>
      </c>
      <c r="I191" s="42" t="b">
        <v>0</v>
      </c>
      <c r="J191" s="42" t="b">
        <v>0</v>
      </c>
      <c r="K191" s="42" t="b">
        <v>0</v>
      </c>
      <c r="L191" s="42" t="b">
        <v>0</v>
      </c>
      <c r="M191" s="42" t="b">
        <v>0</v>
      </c>
      <c r="N191" s="42" t="b">
        <v>0</v>
      </c>
      <c r="O191" s="42" t="b">
        <v>0</v>
      </c>
      <c r="P191" s="42" t="b">
        <v>0</v>
      </c>
      <c r="Q191" s="42" t="b">
        <v>0</v>
      </c>
      <c r="R191" s="42" t="b">
        <v>0</v>
      </c>
      <c r="S191" s="42" t="b">
        <v>0</v>
      </c>
      <c r="T191" s="42" t="b">
        <v>0</v>
      </c>
      <c r="U191" s="42" t="b">
        <v>0</v>
      </c>
      <c r="V191" s="42" t="b">
        <v>0</v>
      </c>
      <c r="W191" s="42" t="b">
        <v>0</v>
      </c>
      <c r="X191" s="42" t="b">
        <v>0</v>
      </c>
    </row>
    <row r="192" ht="12.0" customHeight="1">
      <c r="A192" s="47"/>
      <c r="B192" s="47"/>
      <c r="C192" s="47"/>
      <c r="D192" s="47"/>
      <c r="E192" s="47"/>
      <c r="F192" s="47"/>
      <c r="G192" s="47"/>
      <c r="H192" s="47" t="b">
        <v>0</v>
      </c>
      <c r="I192" s="47" t="b">
        <v>0</v>
      </c>
      <c r="J192" s="47" t="b">
        <v>0</v>
      </c>
      <c r="K192" s="47" t="b">
        <v>0</v>
      </c>
      <c r="L192" s="47" t="b">
        <v>0</v>
      </c>
      <c r="M192" s="47" t="b">
        <v>0</v>
      </c>
      <c r="N192" s="47" t="b">
        <v>0</v>
      </c>
      <c r="O192" s="47" t="b">
        <v>0</v>
      </c>
      <c r="P192" s="47" t="b">
        <v>0</v>
      </c>
      <c r="Q192" s="47" t="b">
        <v>0</v>
      </c>
      <c r="R192" s="47" t="b">
        <v>0</v>
      </c>
      <c r="S192" s="47" t="b">
        <v>0</v>
      </c>
      <c r="T192" s="47" t="b">
        <v>0</v>
      </c>
      <c r="U192" s="47" t="b">
        <v>0</v>
      </c>
      <c r="V192" s="47" t="b">
        <v>0</v>
      </c>
      <c r="W192" s="47" t="b">
        <v>0</v>
      </c>
      <c r="X192" s="47" t="b">
        <v>0</v>
      </c>
    </row>
    <row r="193" ht="12.0" customHeight="1">
      <c r="A193" s="42"/>
      <c r="B193" s="42"/>
      <c r="C193" s="42"/>
      <c r="D193" s="42"/>
      <c r="E193" s="42"/>
      <c r="F193" s="42"/>
      <c r="G193" s="42"/>
      <c r="H193" s="42" t="b">
        <v>0</v>
      </c>
      <c r="I193" s="42" t="b">
        <v>0</v>
      </c>
      <c r="J193" s="42" t="b">
        <v>0</v>
      </c>
      <c r="K193" s="42" t="b">
        <v>0</v>
      </c>
      <c r="L193" s="42" t="b">
        <v>0</v>
      </c>
      <c r="M193" s="42" t="b">
        <v>0</v>
      </c>
      <c r="N193" s="42" t="b">
        <v>0</v>
      </c>
      <c r="O193" s="42" t="b">
        <v>0</v>
      </c>
      <c r="P193" s="42" t="b">
        <v>0</v>
      </c>
      <c r="Q193" s="42" t="b">
        <v>0</v>
      </c>
      <c r="R193" s="42" t="b">
        <v>0</v>
      </c>
      <c r="S193" s="42" t="b">
        <v>0</v>
      </c>
      <c r="T193" s="42" t="b">
        <v>0</v>
      </c>
      <c r="U193" s="42" t="b">
        <v>0</v>
      </c>
      <c r="V193" s="42" t="b">
        <v>0</v>
      </c>
      <c r="W193" s="42" t="b">
        <v>0</v>
      </c>
      <c r="X193" s="42" t="b">
        <v>0</v>
      </c>
    </row>
    <row r="194" ht="12.0" customHeight="1">
      <c r="A194" s="47"/>
      <c r="B194" s="47"/>
      <c r="C194" s="47"/>
      <c r="D194" s="47"/>
      <c r="E194" s="47"/>
      <c r="F194" s="47"/>
      <c r="G194" s="47"/>
      <c r="H194" s="47" t="b">
        <v>0</v>
      </c>
      <c r="I194" s="47" t="b">
        <v>0</v>
      </c>
      <c r="J194" s="47" t="b">
        <v>0</v>
      </c>
      <c r="K194" s="47" t="b">
        <v>0</v>
      </c>
      <c r="L194" s="47" t="b">
        <v>0</v>
      </c>
      <c r="M194" s="47" t="b">
        <v>0</v>
      </c>
      <c r="N194" s="47" t="b">
        <v>0</v>
      </c>
      <c r="O194" s="47" t="b">
        <v>0</v>
      </c>
      <c r="P194" s="47" t="b">
        <v>0</v>
      </c>
      <c r="Q194" s="47" t="b">
        <v>0</v>
      </c>
      <c r="R194" s="47" t="b">
        <v>0</v>
      </c>
      <c r="S194" s="47" t="b">
        <v>0</v>
      </c>
      <c r="T194" s="47" t="b">
        <v>0</v>
      </c>
      <c r="U194" s="47" t="b">
        <v>0</v>
      </c>
      <c r="V194" s="47" t="b">
        <v>0</v>
      </c>
      <c r="W194" s="47" t="b">
        <v>0</v>
      </c>
      <c r="X194" s="47" t="b">
        <v>0</v>
      </c>
    </row>
    <row r="195" ht="12.0" customHeight="1">
      <c r="A195" s="42"/>
      <c r="B195" s="42"/>
      <c r="C195" s="42"/>
      <c r="D195" s="42"/>
      <c r="E195" s="42"/>
      <c r="F195" s="42"/>
      <c r="G195" s="42"/>
      <c r="H195" s="42" t="b">
        <v>0</v>
      </c>
      <c r="I195" s="42" t="b">
        <v>0</v>
      </c>
      <c r="J195" s="42" t="b">
        <v>0</v>
      </c>
      <c r="K195" s="42" t="b">
        <v>0</v>
      </c>
      <c r="L195" s="42" t="b">
        <v>0</v>
      </c>
      <c r="M195" s="42" t="b">
        <v>0</v>
      </c>
      <c r="N195" s="42" t="b">
        <v>0</v>
      </c>
      <c r="O195" s="42" t="b">
        <v>0</v>
      </c>
      <c r="P195" s="42" t="b">
        <v>0</v>
      </c>
      <c r="Q195" s="42" t="b">
        <v>0</v>
      </c>
      <c r="R195" s="42" t="b">
        <v>0</v>
      </c>
      <c r="S195" s="42" t="b">
        <v>0</v>
      </c>
      <c r="T195" s="42" t="b">
        <v>0</v>
      </c>
      <c r="U195" s="42" t="b">
        <v>0</v>
      </c>
      <c r="V195" s="42" t="b">
        <v>0</v>
      </c>
      <c r="W195" s="42" t="b">
        <v>0</v>
      </c>
      <c r="X195" s="42" t="b">
        <v>0</v>
      </c>
    </row>
    <row r="196" ht="12.0" customHeight="1">
      <c r="A196" s="47"/>
      <c r="B196" s="47"/>
      <c r="C196" s="47"/>
      <c r="D196" s="47"/>
      <c r="E196" s="47"/>
      <c r="F196" s="47"/>
      <c r="G196" s="47"/>
      <c r="H196" s="47" t="b">
        <v>0</v>
      </c>
      <c r="I196" s="47" t="b">
        <v>0</v>
      </c>
      <c r="J196" s="47" t="b">
        <v>0</v>
      </c>
      <c r="K196" s="47" t="b">
        <v>0</v>
      </c>
      <c r="L196" s="47" t="b">
        <v>0</v>
      </c>
      <c r="M196" s="47" t="b">
        <v>0</v>
      </c>
      <c r="N196" s="47" t="b">
        <v>0</v>
      </c>
      <c r="O196" s="47" t="b">
        <v>0</v>
      </c>
      <c r="P196" s="47" t="b">
        <v>0</v>
      </c>
      <c r="Q196" s="47" t="b">
        <v>0</v>
      </c>
      <c r="R196" s="47" t="b">
        <v>0</v>
      </c>
      <c r="S196" s="47" t="b">
        <v>0</v>
      </c>
      <c r="T196" s="47" t="b">
        <v>0</v>
      </c>
      <c r="U196" s="47" t="b">
        <v>0</v>
      </c>
      <c r="V196" s="47" t="b">
        <v>0</v>
      </c>
      <c r="W196" s="47" t="b">
        <v>0</v>
      </c>
      <c r="X196" s="47" t="b">
        <v>0</v>
      </c>
    </row>
    <row r="197" ht="12.0" customHeight="1">
      <c r="A197" s="42"/>
      <c r="B197" s="42"/>
      <c r="C197" s="42"/>
      <c r="D197" s="42"/>
      <c r="E197" s="42"/>
      <c r="F197" s="42"/>
      <c r="G197" s="42"/>
      <c r="H197" s="42" t="b">
        <v>0</v>
      </c>
      <c r="I197" s="42" t="b">
        <v>0</v>
      </c>
      <c r="J197" s="42" t="b">
        <v>0</v>
      </c>
      <c r="K197" s="42" t="b">
        <v>0</v>
      </c>
      <c r="L197" s="42" t="b">
        <v>0</v>
      </c>
      <c r="M197" s="42" t="b">
        <v>0</v>
      </c>
      <c r="N197" s="42" t="b">
        <v>0</v>
      </c>
      <c r="O197" s="42" t="b">
        <v>0</v>
      </c>
      <c r="P197" s="42" t="b">
        <v>0</v>
      </c>
      <c r="Q197" s="42" t="b">
        <v>0</v>
      </c>
      <c r="R197" s="42" t="b">
        <v>0</v>
      </c>
      <c r="S197" s="42" t="b">
        <v>0</v>
      </c>
      <c r="T197" s="42" t="b">
        <v>0</v>
      </c>
      <c r="U197" s="42" t="b">
        <v>0</v>
      </c>
      <c r="V197" s="42" t="b">
        <v>0</v>
      </c>
      <c r="W197" s="42" t="b">
        <v>0</v>
      </c>
      <c r="X197" s="42" t="b">
        <v>0</v>
      </c>
    </row>
    <row r="198" ht="12.0" customHeight="1">
      <c r="A198" s="47"/>
      <c r="B198" s="47"/>
      <c r="C198" s="47"/>
      <c r="D198" s="47"/>
      <c r="E198" s="47"/>
      <c r="F198" s="47"/>
      <c r="G198" s="47"/>
      <c r="H198" s="47" t="b">
        <v>0</v>
      </c>
      <c r="I198" s="47" t="b">
        <v>0</v>
      </c>
      <c r="J198" s="47" t="b">
        <v>0</v>
      </c>
      <c r="K198" s="47" t="b">
        <v>0</v>
      </c>
      <c r="L198" s="47" t="b">
        <v>0</v>
      </c>
      <c r="M198" s="47" t="b">
        <v>0</v>
      </c>
      <c r="N198" s="47" t="b">
        <v>0</v>
      </c>
      <c r="O198" s="47" t="b">
        <v>0</v>
      </c>
      <c r="P198" s="47" t="b">
        <v>0</v>
      </c>
      <c r="Q198" s="47" t="b">
        <v>0</v>
      </c>
      <c r="R198" s="47" t="b">
        <v>0</v>
      </c>
      <c r="S198" s="47" t="b">
        <v>0</v>
      </c>
      <c r="T198" s="47" t="b">
        <v>0</v>
      </c>
      <c r="U198" s="47" t="b">
        <v>0</v>
      </c>
      <c r="V198" s="47" t="b">
        <v>0</v>
      </c>
      <c r="W198" s="47" t="b">
        <v>0</v>
      </c>
      <c r="X198" s="47" t="b">
        <v>0</v>
      </c>
    </row>
    <row r="199" ht="12.0" customHeight="1">
      <c r="A199" s="42"/>
      <c r="B199" s="42"/>
      <c r="C199" s="42"/>
      <c r="D199" s="42"/>
      <c r="E199" s="42"/>
      <c r="F199" s="42"/>
      <c r="G199" s="42"/>
      <c r="H199" s="42" t="b">
        <v>0</v>
      </c>
      <c r="I199" s="42" t="b">
        <v>0</v>
      </c>
      <c r="J199" s="42" t="b">
        <v>0</v>
      </c>
      <c r="K199" s="42" t="b">
        <v>0</v>
      </c>
      <c r="L199" s="42" t="b">
        <v>0</v>
      </c>
      <c r="M199" s="42" t="b">
        <v>0</v>
      </c>
      <c r="N199" s="42" t="b">
        <v>0</v>
      </c>
      <c r="O199" s="42" t="b">
        <v>0</v>
      </c>
      <c r="P199" s="42" t="b">
        <v>0</v>
      </c>
      <c r="Q199" s="42" t="b">
        <v>0</v>
      </c>
      <c r="R199" s="42" t="b">
        <v>0</v>
      </c>
      <c r="S199" s="42" t="b">
        <v>0</v>
      </c>
      <c r="T199" s="42" t="b">
        <v>0</v>
      </c>
      <c r="U199" s="42" t="b">
        <v>0</v>
      </c>
      <c r="V199" s="42" t="b">
        <v>0</v>
      </c>
      <c r="W199" s="42" t="b">
        <v>0</v>
      </c>
      <c r="X199" s="42" t="b">
        <v>0</v>
      </c>
    </row>
    <row r="200" ht="12.0" customHeight="1">
      <c r="A200" s="47"/>
      <c r="B200" s="47"/>
      <c r="C200" s="47"/>
      <c r="D200" s="47"/>
      <c r="E200" s="47"/>
      <c r="F200" s="47"/>
      <c r="G200" s="47"/>
      <c r="H200" s="47" t="b">
        <v>0</v>
      </c>
      <c r="I200" s="47" t="b">
        <v>0</v>
      </c>
      <c r="J200" s="47" t="b">
        <v>0</v>
      </c>
      <c r="K200" s="47" t="b">
        <v>0</v>
      </c>
      <c r="L200" s="47" t="b">
        <v>0</v>
      </c>
      <c r="M200" s="47" t="b">
        <v>0</v>
      </c>
      <c r="N200" s="47" t="b">
        <v>0</v>
      </c>
      <c r="O200" s="47" t="b">
        <v>0</v>
      </c>
      <c r="P200" s="47" t="b">
        <v>0</v>
      </c>
      <c r="Q200" s="47" t="b">
        <v>0</v>
      </c>
      <c r="R200" s="47" t="b">
        <v>0</v>
      </c>
      <c r="S200" s="47" t="b">
        <v>0</v>
      </c>
      <c r="T200" s="47" t="b">
        <v>0</v>
      </c>
      <c r="U200" s="47" t="b">
        <v>0</v>
      </c>
      <c r="V200" s="47" t="b">
        <v>0</v>
      </c>
      <c r="W200" s="47" t="b">
        <v>0</v>
      </c>
      <c r="X200" s="47" t="b">
        <v>0</v>
      </c>
    </row>
    <row r="201" ht="12.0" customHeight="1">
      <c r="A201" s="42"/>
      <c r="B201" s="42"/>
      <c r="C201" s="42"/>
      <c r="D201" s="42"/>
      <c r="E201" s="42"/>
      <c r="F201" s="42"/>
      <c r="G201" s="42"/>
      <c r="H201" s="42" t="b">
        <v>0</v>
      </c>
      <c r="I201" s="42" t="b">
        <v>0</v>
      </c>
      <c r="J201" s="42" t="b">
        <v>0</v>
      </c>
      <c r="K201" s="42" t="b">
        <v>0</v>
      </c>
      <c r="L201" s="42" t="b">
        <v>0</v>
      </c>
      <c r="M201" s="42" t="b">
        <v>0</v>
      </c>
      <c r="N201" s="42" t="b">
        <v>0</v>
      </c>
      <c r="O201" s="42" t="b">
        <v>0</v>
      </c>
      <c r="P201" s="42" t="b">
        <v>0</v>
      </c>
      <c r="Q201" s="42" t="b">
        <v>0</v>
      </c>
      <c r="R201" s="42" t="b">
        <v>0</v>
      </c>
      <c r="S201" s="42" t="b">
        <v>0</v>
      </c>
      <c r="T201" s="42" t="b">
        <v>0</v>
      </c>
      <c r="U201" s="42" t="b">
        <v>0</v>
      </c>
      <c r="V201" s="42" t="b">
        <v>0</v>
      </c>
      <c r="W201" s="42" t="b">
        <v>0</v>
      </c>
      <c r="X201" s="42" t="b">
        <v>0</v>
      </c>
    </row>
    <row r="202" ht="12.0" customHeight="1">
      <c r="A202" s="47"/>
      <c r="B202" s="47"/>
      <c r="C202" s="47"/>
      <c r="D202" s="47"/>
      <c r="E202" s="47"/>
      <c r="F202" s="47"/>
      <c r="G202" s="47"/>
      <c r="H202" s="47" t="b">
        <v>0</v>
      </c>
      <c r="I202" s="47" t="b">
        <v>0</v>
      </c>
      <c r="J202" s="47" t="b">
        <v>0</v>
      </c>
      <c r="K202" s="47" t="b">
        <v>0</v>
      </c>
      <c r="L202" s="47" t="b">
        <v>0</v>
      </c>
      <c r="M202" s="47" t="b">
        <v>0</v>
      </c>
      <c r="N202" s="47" t="b">
        <v>0</v>
      </c>
      <c r="O202" s="47" t="b">
        <v>0</v>
      </c>
      <c r="P202" s="47" t="b">
        <v>0</v>
      </c>
      <c r="Q202" s="47" t="b">
        <v>0</v>
      </c>
      <c r="R202" s="47" t="b">
        <v>0</v>
      </c>
      <c r="S202" s="47" t="b">
        <v>0</v>
      </c>
      <c r="T202" s="47" t="b">
        <v>0</v>
      </c>
      <c r="U202" s="47" t="b">
        <v>0</v>
      </c>
      <c r="V202" s="47" t="b">
        <v>0</v>
      </c>
      <c r="W202" s="47" t="b">
        <v>0</v>
      </c>
      <c r="X202" s="47" t="b">
        <v>0</v>
      </c>
    </row>
    <row r="203" ht="12.0" customHeight="1">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row>
    <row r="204" ht="12.0" customHeight="1">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row>
    <row r="205" ht="12.0" customHeight="1">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row>
    <row r="206" ht="12.0" customHeight="1">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row>
    <row r="207" ht="12.0" customHeight="1">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row>
    <row r="208" ht="12.0" customHeight="1">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row>
    <row r="209" ht="12.0" customHeight="1">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row>
    <row r="210" ht="12.0" customHeight="1">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row>
    <row r="211" ht="12.0" customHeight="1">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row>
    <row r="212" ht="12.0" customHeight="1">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row>
    <row r="213" ht="12.0" customHeight="1">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row>
    <row r="214" ht="12.0" customHeight="1">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row>
    <row r="215" ht="12.0" customHeight="1">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row>
    <row r="216" ht="12.0"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row>
    <row r="217" ht="12.0" customHeight="1">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row>
    <row r="218" ht="12.0" customHeight="1">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row>
    <row r="219" ht="12.0" customHeight="1">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row>
    <row r="220" ht="12.0" customHeight="1">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row>
    <row r="221" ht="12.0" customHeight="1">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row>
    <row r="222" ht="12.0" customHeight="1">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row>
    <row r="223" ht="12.0" customHeight="1">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row>
    <row r="224" ht="12.0" customHeight="1">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row>
    <row r="225" ht="12.0" customHeight="1">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row>
    <row r="226" ht="12.0" customHeight="1">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row>
    <row r="227" ht="12.0" customHeight="1">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row>
    <row r="228" ht="12.0" customHeight="1">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row>
    <row r="229" ht="12.0" customHeight="1">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row>
    <row r="230" ht="12.0" customHeight="1">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row>
    <row r="231" ht="12.0" customHeight="1">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row>
    <row r="232" ht="12.0" customHeight="1">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row>
    <row r="233" ht="12.0" customHeight="1">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row>
    <row r="234" ht="12.0" customHeight="1">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row>
    <row r="235" ht="12.0" customHeight="1">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row>
    <row r="236" ht="12.0" customHeight="1">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row>
    <row r="237" ht="12.0" customHeight="1">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row>
    <row r="238" ht="12.0" customHeight="1">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row>
    <row r="239" ht="12.0" customHeight="1">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row>
    <row r="240" ht="12.0" customHeight="1">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row>
    <row r="241" ht="12.0" customHeight="1">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row>
    <row r="242" ht="12.0" customHeight="1">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row>
    <row r="243" ht="12.0" customHeight="1">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row>
    <row r="244" ht="12.0" customHeight="1">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row>
    <row r="245" ht="12.0" customHeight="1">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row>
    <row r="246" ht="12.0" customHeight="1">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row>
    <row r="247" ht="12.0" customHeight="1">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row>
    <row r="248" ht="12.0" customHeight="1">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row>
    <row r="249" ht="12.0" customHeight="1">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row>
    <row r="250" ht="12.0" customHeight="1">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row>
    <row r="251" ht="12.0" customHeight="1">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row>
    <row r="252" ht="12.0" customHeight="1">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row>
    <row r="253" ht="12.0" customHeight="1">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row>
    <row r="254" ht="12.0" customHeight="1">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row>
    <row r="255" ht="12.0" customHeight="1">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row>
    <row r="256" ht="12.0" customHeight="1">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row>
    <row r="257" ht="12.0" customHeight="1">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row>
    <row r="258" ht="12.0" customHeight="1">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row>
    <row r="259" ht="12.0" customHeight="1">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row>
    <row r="260" ht="12.0" customHeight="1">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row>
    <row r="261" ht="12.0" customHeight="1">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row>
    <row r="262" ht="12.0" customHeight="1">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row>
    <row r="263" ht="12.0" customHeight="1">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row>
    <row r="264" ht="12.0" customHeight="1">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row>
    <row r="265" ht="12.0" customHeight="1">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row>
    <row r="266" ht="12.0" customHeight="1">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row>
    <row r="267" ht="12.0" customHeight="1">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row>
    <row r="268" ht="12.0"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row>
    <row r="269" ht="12.0" customHeight="1">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row>
    <row r="270" ht="12.0" customHeight="1">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row>
    <row r="271" ht="12.0" customHeight="1">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row>
    <row r="272" ht="12.0" customHeight="1">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row>
    <row r="273" ht="12.0" customHeight="1">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row>
    <row r="274" ht="12.0" customHeight="1">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row>
    <row r="275" ht="12.0" customHeight="1">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row>
    <row r="276" ht="12.0" customHeight="1">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row>
    <row r="277" ht="12.0" customHeight="1">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row>
    <row r="278" ht="12.0"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row>
    <row r="279" ht="12.0"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row>
    <row r="280" ht="12.0"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row>
    <row r="281" ht="12.0"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row>
    <row r="282" ht="12.0" customHeight="1">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row>
    <row r="283" ht="12.0" customHeight="1">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row>
    <row r="284" ht="12.0" customHeight="1">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row>
    <row r="285" ht="12.0" customHeight="1">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row>
    <row r="286" ht="12.0" customHeight="1">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row>
    <row r="287" ht="12.0" customHeight="1">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row>
    <row r="288" ht="12.0" customHeight="1">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row>
    <row r="289" ht="12.0"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row>
    <row r="290" ht="12.0"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row>
    <row r="291" ht="12.0"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row>
    <row r="292" ht="12.0"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row>
    <row r="293" ht="12.0"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row>
    <row r="294" ht="12.0" customHeight="1">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row>
    <row r="295" ht="12.0" customHeight="1">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row>
    <row r="296" ht="12.0" customHeight="1">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row>
    <row r="297" ht="12.0" customHeight="1">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row>
    <row r="298" ht="12.0" customHeight="1">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row>
    <row r="299" ht="12.0" customHeight="1">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row>
    <row r="300" ht="12.0" customHeight="1">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row>
    <row r="301" ht="12.0" customHeight="1">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row>
    <row r="302" ht="12.0" customHeight="1">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row>
    <row r="303" ht="12.0" customHeight="1">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row>
    <row r="304" ht="12.0" customHeight="1">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row>
    <row r="305" ht="12.0" customHeight="1">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row>
    <row r="306" ht="12.0" customHeight="1">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row>
    <row r="307" ht="12.0" customHeight="1">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row>
    <row r="308" ht="12.0" customHeight="1">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row>
    <row r="309" ht="12.0" customHeight="1">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row>
    <row r="310" ht="12.0" customHeight="1">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row>
    <row r="311" ht="12.0" customHeight="1">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row>
    <row r="312" ht="12.0" customHeight="1">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row>
    <row r="313" ht="12.0" customHeight="1">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row>
    <row r="314" ht="12.0" customHeight="1">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row>
    <row r="315" ht="12.0" customHeight="1">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row>
    <row r="316" ht="12.0" customHeight="1">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row>
    <row r="317" ht="12.0" customHeight="1">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row>
    <row r="318" ht="12.0" customHeight="1">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row>
    <row r="319" ht="12.0" customHeight="1">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row>
    <row r="320" ht="12.0" customHeight="1">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row>
    <row r="321" ht="12.0" customHeight="1">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row>
    <row r="322" ht="12.0" customHeight="1">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row>
    <row r="323" ht="12.0" customHeight="1">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row>
    <row r="324" ht="12.0" customHeight="1">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row>
    <row r="325" ht="12.0" customHeight="1">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row>
    <row r="326" ht="12.0" customHeight="1">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row>
    <row r="327" ht="12.0" customHeight="1">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row>
    <row r="328" ht="12.0" customHeight="1">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row>
    <row r="329" ht="12.0" customHeight="1">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row>
    <row r="330" ht="12.0" customHeight="1">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row>
    <row r="331" ht="12.0" customHeight="1">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row>
    <row r="332" ht="12.0" customHeight="1">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row>
    <row r="333" ht="12.0" customHeight="1">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row>
    <row r="334" ht="12.0"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row>
    <row r="335" ht="12.0"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row>
    <row r="336" ht="12.0" customHeight="1">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row>
    <row r="337" ht="12.0" customHeight="1">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row>
    <row r="338" ht="12.0" customHeight="1">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row>
    <row r="339" ht="12.0" customHeight="1">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row>
    <row r="340" ht="12.0" customHeight="1">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row>
    <row r="341" ht="12.0" customHeight="1">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row>
    <row r="342" ht="12.0"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row>
    <row r="343" ht="12.0"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row>
    <row r="344" ht="12.0"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row>
    <row r="345" ht="12.0" customHeight="1">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row>
    <row r="346" ht="12.0" customHeight="1">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row>
    <row r="347" ht="12.0" customHeight="1">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row>
    <row r="348" ht="12.0" customHeight="1">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row>
    <row r="349" ht="12.0" customHeight="1">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row>
    <row r="350" ht="12.0" customHeight="1">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row>
    <row r="351" ht="12.0" customHeight="1">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row>
    <row r="352" ht="12.0" customHeight="1">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row>
    <row r="353" ht="12.0" customHeight="1">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row>
    <row r="354" ht="12.0" customHeight="1">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row>
    <row r="355" ht="12.0" customHeight="1">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row>
    <row r="356" ht="12.0" customHeight="1">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row>
    <row r="357" ht="12.0" customHeight="1">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row>
    <row r="358" ht="12.0" customHeight="1">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row>
    <row r="359" ht="12.0" customHeight="1">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row>
    <row r="360" ht="12.0" customHeight="1">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row>
    <row r="361" ht="12.0" customHeight="1">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row>
    <row r="362" ht="12.0" customHeight="1">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row>
    <row r="363" ht="12.0" customHeight="1">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row>
    <row r="364" ht="12.0" customHeight="1">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row>
    <row r="365" ht="12.0" customHeight="1">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row>
    <row r="366" ht="12.0" customHeight="1">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row>
    <row r="367" ht="12.0" customHeight="1">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row>
    <row r="368" ht="12.0" customHeight="1">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row>
    <row r="369" ht="12.0" customHeight="1">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row>
    <row r="370" ht="12.0" customHeight="1">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row>
    <row r="371" ht="12.0" customHeight="1">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row>
    <row r="372" ht="12.0" customHeight="1">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row>
    <row r="373" ht="12.0" customHeight="1">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row>
    <row r="374" ht="12.0" customHeight="1">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row>
    <row r="375" ht="12.0" customHeight="1">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row>
    <row r="376" ht="12.0" customHeight="1">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row>
    <row r="377" ht="12.0" customHeight="1">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row>
    <row r="378" ht="12.0" customHeight="1">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row>
    <row r="379" ht="12.0" customHeight="1">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row>
    <row r="380" ht="12.0" customHeight="1">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row>
    <row r="381" ht="12.0" customHeight="1">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row>
    <row r="382" ht="12.0" customHeight="1">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row>
    <row r="383" ht="12.0" customHeight="1">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row>
    <row r="384" ht="12.0"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row>
    <row r="385" ht="12.0"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row>
    <row r="386" ht="12.0"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row>
    <row r="387" ht="12.0"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row>
    <row r="388" ht="12.0"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row>
    <row r="389" ht="12.0"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row>
    <row r="390" ht="12.0" customHeight="1">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row>
    <row r="391" ht="12.0" customHeight="1">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row>
    <row r="392" ht="12.0" customHeight="1">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row>
    <row r="393" ht="12.0" customHeight="1">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row>
    <row r="394" ht="12.0" customHeight="1">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row>
    <row r="395" ht="12.0" customHeight="1">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row>
    <row r="396" ht="12.0" customHeight="1">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row>
    <row r="397" ht="12.0" customHeight="1">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row>
    <row r="398" ht="12.0" customHeight="1">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row>
    <row r="399" ht="12.0" customHeight="1">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row>
    <row r="400" ht="12.0" customHeight="1">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row>
    <row r="401" ht="12.0" customHeight="1">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row>
    <row r="402" ht="12.0" customHeight="1">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row>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X$202">
    <sortState ref="A2:X202">
      <sortCondition ref="D2:D202"/>
      <sortCondition ref="A2:A202"/>
    </sortState>
  </autoFilter>
  <mergeCells count="2">
    <mergeCell ref="A1:E1"/>
    <mergeCell ref="H1:X1"/>
  </mergeCells>
  <printOptions gridLines="1" horizontalCentered="1"/>
  <pageMargins bottom="0.75" footer="0.0" header="0.0" left="0.7" right="0.7" top="0.75"/>
  <pageSetup cellComments="atEnd" orientation="landscape" pageOrder="overThenDown"/>
  <rowBreaks count="1" manualBreakCount="1">
    <brk id="30" man="1"/>
  </rowBreaks>
  <colBreaks count="1" manualBreakCount="1">
    <brk id="5" man="1"/>
  </col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5.0"/>
    <col customWidth="1" min="2" max="2" width="115.57"/>
    <col customWidth="1" min="3" max="6" width="14.43"/>
  </cols>
  <sheetData>
    <row r="1">
      <c r="A1" s="1"/>
      <c r="B1" s="1"/>
      <c r="C1" s="3"/>
      <c r="D1" s="3"/>
      <c r="E1" s="3"/>
      <c r="F1" s="3"/>
      <c r="G1" s="3"/>
      <c r="H1" s="3"/>
      <c r="I1" s="3"/>
      <c r="J1" s="3"/>
      <c r="K1" s="3"/>
      <c r="L1" s="3"/>
      <c r="M1" s="3"/>
      <c r="N1" s="3"/>
      <c r="O1" s="3"/>
      <c r="P1" s="3"/>
      <c r="Q1" s="3"/>
      <c r="R1" s="3"/>
      <c r="S1" s="3"/>
      <c r="T1" s="3"/>
      <c r="U1" s="3"/>
      <c r="V1" s="3"/>
    </row>
    <row r="2">
      <c r="A2" s="5"/>
      <c r="B2" s="5" t="s">
        <v>2</v>
      </c>
      <c r="C2" s="3"/>
      <c r="D2" s="3"/>
      <c r="E2" s="3"/>
      <c r="F2" s="3"/>
      <c r="G2" s="3"/>
      <c r="H2" s="3"/>
      <c r="I2" s="3"/>
      <c r="J2" s="3"/>
      <c r="K2" s="3"/>
      <c r="L2" s="3"/>
      <c r="M2" s="3"/>
      <c r="N2" s="3"/>
      <c r="O2" s="3"/>
      <c r="P2" s="3"/>
      <c r="Q2" s="3"/>
      <c r="R2" s="3"/>
      <c r="S2" s="3"/>
      <c r="T2" s="3"/>
      <c r="U2" s="3"/>
      <c r="V2" s="3"/>
    </row>
    <row r="3">
      <c r="A3" s="8"/>
      <c r="B3" s="8" t="s">
        <v>4</v>
      </c>
      <c r="C3" s="3"/>
      <c r="D3" s="3"/>
      <c r="E3" s="3"/>
      <c r="F3" s="3"/>
      <c r="G3" s="3"/>
      <c r="H3" s="3"/>
      <c r="I3" s="3"/>
      <c r="J3" s="3"/>
      <c r="K3" s="3"/>
      <c r="L3" s="3"/>
      <c r="M3" s="3"/>
      <c r="N3" s="3"/>
      <c r="O3" s="3"/>
      <c r="P3" s="3"/>
      <c r="Q3" s="3"/>
      <c r="R3" s="3"/>
      <c r="S3" s="3"/>
      <c r="T3" s="3"/>
      <c r="U3" s="3"/>
      <c r="V3" s="3"/>
    </row>
    <row r="4">
      <c r="A4" s="1"/>
      <c r="B4" s="1"/>
      <c r="C4" s="3"/>
      <c r="D4" s="3"/>
      <c r="E4" s="3"/>
      <c r="F4" s="3"/>
      <c r="G4" s="3"/>
      <c r="H4" s="3"/>
      <c r="I4" s="3"/>
      <c r="J4" s="3"/>
      <c r="K4" s="3"/>
      <c r="L4" s="3"/>
      <c r="M4" s="3"/>
      <c r="N4" s="3"/>
      <c r="O4" s="3"/>
      <c r="P4" s="3"/>
      <c r="Q4" s="3"/>
      <c r="R4" s="3"/>
      <c r="S4" s="3"/>
      <c r="T4" s="3"/>
      <c r="U4" s="3"/>
      <c r="V4" s="3"/>
    </row>
    <row r="5">
      <c r="A5" s="5"/>
      <c r="B5" s="5" t="s">
        <v>5</v>
      </c>
      <c r="C5" s="3"/>
      <c r="D5" s="3"/>
      <c r="E5" s="3"/>
      <c r="F5" s="3"/>
      <c r="G5" s="3"/>
      <c r="H5" s="3"/>
      <c r="I5" s="3"/>
      <c r="J5" s="3"/>
      <c r="K5" s="3"/>
      <c r="L5" s="3"/>
      <c r="M5" s="3"/>
      <c r="N5" s="3"/>
      <c r="O5" s="3"/>
      <c r="P5" s="3"/>
      <c r="Q5" s="3"/>
      <c r="R5" s="3"/>
      <c r="S5" s="3"/>
      <c r="T5" s="3"/>
      <c r="U5" s="3"/>
      <c r="V5" s="3"/>
    </row>
    <row r="6">
      <c r="A6" s="8"/>
      <c r="B6" s="8" t="s">
        <v>7</v>
      </c>
      <c r="C6" s="3"/>
      <c r="D6" s="3"/>
      <c r="E6" s="3"/>
      <c r="F6" s="3"/>
      <c r="G6" s="3"/>
      <c r="H6" s="3"/>
      <c r="I6" s="3"/>
      <c r="J6" s="3"/>
      <c r="K6" s="3"/>
      <c r="L6" s="3"/>
      <c r="M6" s="3"/>
      <c r="N6" s="3"/>
      <c r="O6" s="3"/>
      <c r="P6" s="3"/>
      <c r="Q6" s="3"/>
      <c r="R6" s="3"/>
      <c r="S6" s="3"/>
      <c r="T6" s="3"/>
      <c r="U6" s="3"/>
      <c r="V6" s="3"/>
    </row>
    <row r="7">
      <c r="A7" s="1"/>
      <c r="B7" s="12" t="str">
        <f>HYPERLINK("http://www.aashe.org/wp-content/uploads/2017/09/un_sdgs_and_targets.pdf","SDG Targets")</f>
        <v>SDG Targets</v>
      </c>
      <c r="C7" s="3"/>
      <c r="D7" s="3"/>
      <c r="E7" s="3"/>
      <c r="F7" s="3"/>
      <c r="G7" s="3"/>
      <c r="H7" s="3"/>
      <c r="I7" s="3"/>
      <c r="J7" s="3"/>
      <c r="K7" s="3"/>
      <c r="L7" s="3"/>
      <c r="M7" s="3"/>
      <c r="N7" s="3"/>
      <c r="O7" s="3"/>
      <c r="P7" s="3"/>
      <c r="Q7" s="3"/>
      <c r="R7" s="3"/>
      <c r="S7" s="3"/>
      <c r="T7" s="3"/>
      <c r="U7" s="3"/>
      <c r="V7" s="3"/>
    </row>
    <row r="8">
      <c r="A8" s="1"/>
      <c r="B8" s="1"/>
      <c r="C8" s="3"/>
      <c r="D8" s="3"/>
      <c r="E8" s="3"/>
      <c r="F8" s="3"/>
      <c r="G8" s="3"/>
      <c r="H8" s="3"/>
      <c r="I8" s="3"/>
      <c r="J8" s="3"/>
      <c r="K8" s="3"/>
      <c r="L8" s="3"/>
      <c r="M8" s="3"/>
      <c r="N8" s="3"/>
      <c r="O8" s="3"/>
      <c r="P8" s="3"/>
      <c r="Q8" s="3"/>
      <c r="R8" s="3"/>
      <c r="S8" s="3"/>
      <c r="T8" s="3"/>
      <c r="U8" s="3"/>
      <c r="V8" s="3"/>
    </row>
    <row r="9">
      <c r="A9" s="1"/>
      <c r="B9" s="1"/>
      <c r="C9" s="3"/>
      <c r="D9" s="3"/>
      <c r="E9" s="3"/>
      <c r="F9" s="3"/>
      <c r="G9" s="3"/>
      <c r="H9" s="3"/>
      <c r="I9" s="3"/>
      <c r="J9" s="3"/>
      <c r="K9" s="3"/>
      <c r="L9" s="3"/>
      <c r="M9" s="3"/>
      <c r="N9" s="3"/>
      <c r="O9" s="3"/>
      <c r="P9" s="3"/>
      <c r="Q9" s="3"/>
      <c r="R9" s="3"/>
      <c r="S9" s="3"/>
      <c r="T9" s="3"/>
      <c r="U9" s="3"/>
      <c r="V9" s="3"/>
    </row>
    <row r="10">
      <c r="A10" s="1"/>
      <c r="B10" s="1"/>
      <c r="C10" s="3"/>
      <c r="D10" s="3"/>
      <c r="E10" s="3"/>
      <c r="F10" s="3"/>
      <c r="G10" s="3"/>
      <c r="H10" s="3"/>
      <c r="I10" s="3"/>
      <c r="J10" s="3"/>
      <c r="K10" s="3"/>
      <c r="L10" s="3"/>
      <c r="M10" s="3"/>
      <c r="N10" s="3"/>
      <c r="O10" s="3"/>
      <c r="P10" s="3"/>
      <c r="Q10" s="3"/>
      <c r="R10" s="3"/>
      <c r="S10" s="3"/>
      <c r="T10" s="3"/>
      <c r="U10" s="3"/>
      <c r="V10" s="3"/>
    </row>
    <row r="11">
      <c r="A11" s="1"/>
      <c r="B11" s="1"/>
      <c r="C11" s="3"/>
      <c r="D11" s="3"/>
      <c r="E11" s="3"/>
      <c r="F11" s="3"/>
      <c r="G11" s="3"/>
      <c r="H11" s="3"/>
      <c r="I11" s="3"/>
      <c r="J11" s="3"/>
      <c r="K11" s="3"/>
      <c r="L11" s="3"/>
      <c r="M11" s="3"/>
      <c r="N11" s="3"/>
      <c r="O11" s="3"/>
      <c r="P11" s="3"/>
      <c r="Q11" s="3"/>
      <c r="R11" s="3"/>
      <c r="S11" s="3"/>
      <c r="T11" s="3"/>
      <c r="U11" s="3"/>
      <c r="V11" s="3"/>
    </row>
    <row r="12">
      <c r="A12" s="1"/>
      <c r="B12" s="1"/>
      <c r="C12" s="3"/>
      <c r="D12" s="3"/>
      <c r="E12" s="3"/>
      <c r="F12" s="3"/>
      <c r="G12" s="3"/>
      <c r="H12" s="3"/>
      <c r="I12" s="3"/>
      <c r="J12" s="3"/>
      <c r="K12" s="3"/>
      <c r="L12" s="3"/>
      <c r="M12" s="3"/>
      <c r="N12" s="3"/>
      <c r="O12" s="3"/>
      <c r="P12" s="3"/>
      <c r="Q12" s="3"/>
      <c r="R12" s="3"/>
      <c r="S12" s="3"/>
      <c r="T12" s="3"/>
      <c r="U12" s="3"/>
      <c r="V12" s="3"/>
    </row>
    <row r="13">
      <c r="A13" s="1"/>
      <c r="B13" s="1"/>
      <c r="C13" s="3"/>
      <c r="D13" s="3"/>
      <c r="E13" s="3"/>
      <c r="F13" s="3"/>
      <c r="G13" s="3"/>
      <c r="H13" s="3"/>
      <c r="I13" s="3"/>
      <c r="J13" s="3"/>
      <c r="K13" s="3"/>
      <c r="L13" s="3"/>
      <c r="M13" s="3"/>
      <c r="N13" s="3"/>
      <c r="O13" s="3"/>
      <c r="P13" s="3"/>
      <c r="Q13" s="3"/>
      <c r="R13" s="3"/>
      <c r="S13" s="3"/>
      <c r="T13" s="3"/>
      <c r="U13" s="3"/>
      <c r="V13" s="3"/>
    </row>
    <row r="14">
      <c r="A14" s="1"/>
      <c r="B14" s="1"/>
      <c r="C14" s="3"/>
      <c r="D14" s="3"/>
      <c r="E14" s="3"/>
      <c r="F14" s="3"/>
      <c r="G14" s="3"/>
      <c r="H14" s="3"/>
      <c r="I14" s="3"/>
      <c r="J14" s="3"/>
      <c r="K14" s="3"/>
      <c r="L14" s="3"/>
      <c r="M14" s="3"/>
      <c r="N14" s="3"/>
      <c r="O14" s="3"/>
      <c r="P14" s="3"/>
      <c r="Q14" s="3"/>
      <c r="R14" s="3"/>
      <c r="S14" s="3"/>
      <c r="T14" s="3"/>
      <c r="U14" s="3"/>
      <c r="V14" s="3"/>
    </row>
    <row r="15">
      <c r="A15" s="1"/>
      <c r="B15" s="1"/>
      <c r="C15" s="3"/>
      <c r="D15" s="3"/>
      <c r="E15" s="3"/>
      <c r="F15" s="3"/>
      <c r="G15" s="3"/>
      <c r="H15" s="3"/>
      <c r="I15" s="3"/>
      <c r="J15" s="3"/>
      <c r="K15" s="3"/>
      <c r="L15" s="3"/>
      <c r="M15" s="3"/>
      <c r="N15" s="3"/>
      <c r="O15" s="3"/>
      <c r="P15" s="3"/>
      <c r="Q15" s="3"/>
      <c r="R15" s="3"/>
      <c r="S15" s="3"/>
      <c r="T15" s="3"/>
      <c r="U15" s="3"/>
      <c r="V15" s="3"/>
    </row>
    <row r="16">
      <c r="A16" s="1"/>
      <c r="B16" s="1"/>
      <c r="C16" s="3"/>
      <c r="D16" s="3"/>
      <c r="E16" s="3"/>
      <c r="F16" s="3"/>
      <c r="G16" s="3"/>
      <c r="H16" s="3"/>
      <c r="I16" s="3"/>
      <c r="J16" s="3"/>
      <c r="K16" s="3"/>
      <c r="L16" s="3"/>
      <c r="M16" s="3"/>
      <c r="N16" s="3"/>
      <c r="O16" s="3"/>
      <c r="P16" s="3"/>
      <c r="Q16" s="3"/>
      <c r="R16" s="3"/>
      <c r="S16" s="3"/>
      <c r="T16" s="3"/>
      <c r="U16" s="3"/>
      <c r="V16" s="3"/>
    </row>
    <row r="17">
      <c r="A17" s="1"/>
      <c r="B17" s="1"/>
      <c r="C17" s="3"/>
      <c r="D17" s="3"/>
      <c r="E17" s="3"/>
      <c r="F17" s="3"/>
      <c r="G17" s="3"/>
      <c r="H17" s="3"/>
      <c r="I17" s="3"/>
      <c r="J17" s="3"/>
      <c r="K17" s="3"/>
      <c r="L17" s="3"/>
      <c r="M17" s="3"/>
      <c r="N17" s="3"/>
      <c r="O17" s="3"/>
      <c r="P17" s="3"/>
      <c r="Q17" s="3"/>
      <c r="R17" s="3"/>
      <c r="S17" s="3"/>
      <c r="T17" s="3"/>
      <c r="U17" s="3"/>
      <c r="V17" s="3"/>
    </row>
    <row r="18">
      <c r="A18" s="1"/>
      <c r="B18" s="1"/>
      <c r="C18" s="3"/>
      <c r="D18" s="3"/>
      <c r="E18" s="3"/>
      <c r="F18" s="3"/>
      <c r="G18" s="3"/>
      <c r="H18" s="3"/>
      <c r="I18" s="3"/>
      <c r="J18" s="3"/>
      <c r="K18" s="3"/>
      <c r="L18" s="3"/>
      <c r="M18" s="3"/>
      <c r="N18" s="3"/>
      <c r="O18" s="3"/>
      <c r="P18" s="3"/>
      <c r="Q18" s="3"/>
      <c r="R18" s="3"/>
      <c r="S18" s="3"/>
      <c r="T18" s="3"/>
      <c r="U18" s="3"/>
      <c r="V18" s="3"/>
    </row>
    <row r="19">
      <c r="A19" s="1"/>
      <c r="B19" s="1"/>
      <c r="C19" s="3"/>
      <c r="D19" s="3"/>
      <c r="E19" s="3"/>
      <c r="F19" s="3"/>
      <c r="G19" s="3"/>
      <c r="H19" s="3"/>
      <c r="I19" s="3"/>
      <c r="J19" s="3"/>
      <c r="K19" s="3"/>
      <c r="L19" s="3"/>
      <c r="M19" s="3"/>
      <c r="N19" s="3"/>
      <c r="O19" s="3"/>
      <c r="P19" s="3"/>
      <c r="Q19" s="3"/>
      <c r="R19" s="3"/>
      <c r="S19" s="3"/>
      <c r="T19" s="3"/>
      <c r="U19" s="3"/>
      <c r="V19" s="3"/>
    </row>
    <row r="20">
      <c r="A20" s="1"/>
      <c r="B20" s="1"/>
      <c r="C20" s="3"/>
      <c r="D20" s="3"/>
      <c r="E20" s="3"/>
      <c r="F20" s="3"/>
      <c r="G20" s="3"/>
      <c r="H20" s="3"/>
      <c r="I20" s="3"/>
      <c r="J20" s="3"/>
      <c r="K20" s="3"/>
      <c r="L20" s="3"/>
      <c r="M20" s="3"/>
      <c r="N20" s="3"/>
      <c r="O20" s="3"/>
      <c r="P20" s="3"/>
      <c r="Q20" s="3"/>
      <c r="R20" s="3"/>
      <c r="S20" s="3"/>
      <c r="T20" s="3"/>
      <c r="U20" s="3"/>
      <c r="V20" s="3"/>
    </row>
    <row r="21" ht="15.75" customHeight="1">
      <c r="A21" s="1"/>
      <c r="B21" s="1"/>
      <c r="C21" s="3"/>
      <c r="D21" s="3"/>
      <c r="E21" s="3"/>
      <c r="F21" s="3"/>
      <c r="G21" s="3"/>
      <c r="H21" s="3"/>
      <c r="I21" s="3"/>
      <c r="J21" s="3"/>
      <c r="K21" s="3"/>
      <c r="L21" s="3"/>
      <c r="M21" s="3"/>
      <c r="N21" s="3"/>
      <c r="O21" s="3"/>
      <c r="P21" s="3"/>
      <c r="Q21" s="3"/>
      <c r="R21" s="3"/>
      <c r="S21" s="3"/>
      <c r="T21" s="3"/>
      <c r="U21" s="3"/>
      <c r="V21" s="3"/>
    </row>
    <row r="22" ht="15.75" customHeight="1">
      <c r="A22" s="1"/>
      <c r="B22" s="1"/>
      <c r="C22" s="3"/>
      <c r="D22" s="3"/>
      <c r="E22" s="3"/>
      <c r="F22" s="3"/>
      <c r="G22" s="3"/>
      <c r="H22" s="3"/>
      <c r="I22" s="3"/>
      <c r="J22" s="3"/>
      <c r="K22" s="3"/>
      <c r="L22" s="3"/>
      <c r="M22" s="3"/>
      <c r="N22" s="3"/>
      <c r="O22" s="3"/>
      <c r="P22" s="3"/>
      <c r="Q22" s="3"/>
      <c r="R22" s="3"/>
      <c r="S22" s="3"/>
      <c r="T22" s="3"/>
      <c r="U22" s="3"/>
      <c r="V22" s="3"/>
    </row>
    <row r="23" ht="15.75" customHeight="1">
      <c r="A23" s="1"/>
      <c r="B23" s="1"/>
      <c r="C23" s="3"/>
      <c r="D23" s="3"/>
      <c r="E23" s="3"/>
      <c r="F23" s="3"/>
      <c r="G23" s="3"/>
      <c r="H23" s="3"/>
      <c r="I23" s="3"/>
      <c r="J23" s="3"/>
      <c r="K23" s="3"/>
      <c r="L23" s="3"/>
      <c r="M23" s="3"/>
      <c r="N23" s="3"/>
      <c r="O23" s="3"/>
      <c r="P23" s="3"/>
      <c r="Q23" s="3"/>
      <c r="R23" s="3"/>
      <c r="S23" s="3"/>
      <c r="T23" s="3"/>
      <c r="U23" s="3"/>
      <c r="V23" s="3"/>
    </row>
    <row r="24" ht="15.75" customHeight="1">
      <c r="A24" s="1"/>
      <c r="B24" s="1"/>
      <c r="C24" s="3"/>
      <c r="D24" s="3"/>
      <c r="E24" s="3"/>
      <c r="F24" s="3"/>
      <c r="G24" s="3"/>
      <c r="H24" s="3"/>
      <c r="I24" s="3"/>
      <c r="J24" s="3"/>
      <c r="K24" s="3"/>
      <c r="L24" s="3"/>
      <c r="M24" s="3"/>
      <c r="N24" s="3"/>
      <c r="O24" s="3"/>
      <c r="P24" s="3"/>
      <c r="Q24" s="3"/>
      <c r="R24" s="3"/>
      <c r="S24" s="3"/>
      <c r="T24" s="3"/>
      <c r="U24" s="3"/>
      <c r="V24" s="3"/>
    </row>
    <row r="25" ht="15.75" customHeight="1">
      <c r="A25" s="1"/>
      <c r="B25" s="1"/>
      <c r="C25" s="3"/>
      <c r="D25" s="3"/>
      <c r="E25" s="3"/>
      <c r="F25" s="3"/>
      <c r="G25" s="3"/>
      <c r="H25" s="3"/>
      <c r="I25" s="3"/>
      <c r="J25" s="3"/>
      <c r="K25" s="3"/>
      <c r="L25" s="3"/>
      <c r="M25" s="3"/>
      <c r="N25" s="3"/>
      <c r="O25" s="3"/>
      <c r="P25" s="3"/>
      <c r="Q25" s="3"/>
      <c r="R25" s="3"/>
      <c r="S25" s="3"/>
      <c r="T25" s="3"/>
      <c r="U25" s="3"/>
      <c r="V25" s="3"/>
    </row>
    <row r="26" ht="15.75" customHeight="1">
      <c r="A26" s="1"/>
      <c r="B26" s="1"/>
      <c r="C26" s="3"/>
      <c r="D26" s="3"/>
      <c r="E26" s="3"/>
      <c r="F26" s="3"/>
      <c r="G26" s="3"/>
      <c r="H26" s="3"/>
      <c r="I26" s="3"/>
      <c r="J26" s="3"/>
      <c r="K26" s="3"/>
      <c r="L26" s="3"/>
      <c r="M26" s="3"/>
      <c r="N26" s="3"/>
      <c r="O26" s="3"/>
      <c r="P26" s="3"/>
      <c r="Q26" s="3"/>
      <c r="R26" s="3"/>
      <c r="S26" s="3"/>
      <c r="T26" s="3"/>
      <c r="U26" s="3"/>
      <c r="V26" s="3"/>
    </row>
    <row r="27" ht="15.75" customHeight="1">
      <c r="A27" s="1"/>
      <c r="B27" s="1"/>
      <c r="C27" s="3"/>
      <c r="D27" s="3"/>
      <c r="E27" s="3"/>
      <c r="F27" s="3"/>
      <c r="G27" s="3"/>
      <c r="H27" s="3"/>
      <c r="I27" s="3"/>
      <c r="J27" s="3"/>
      <c r="K27" s="3"/>
      <c r="L27" s="3"/>
      <c r="M27" s="3"/>
      <c r="N27" s="3"/>
      <c r="O27" s="3"/>
      <c r="P27" s="3"/>
      <c r="Q27" s="3"/>
      <c r="R27" s="3"/>
      <c r="S27" s="3"/>
      <c r="T27" s="3"/>
      <c r="U27" s="3"/>
      <c r="V27" s="3"/>
    </row>
    <row r="28" ht="15.75" customHeight="1">
      <c r="A28" s="1"/>
      <c r="B28" s="1"/>
      <c r="C28" s="3"/>
      <c r="D28" s="3"/>
      <c r="E28" s="3"/>
      <c r="F28" s="3"/>
      <c r="G28" s="3"/>
      <c r="H28" s="3"/>
      <c r="I28" s="3"/>
      <c r="J28" s="3"/>
      <c r="K28" s="3"/>
      <c r="L28" s="3"/>
      <c r="M28" s="3"/>
      <c r="N28" s="3"/>
      <c r="O28" s="3"/>
      <c r="P28" s="3"/>
      <c r="Q28" s="3"/>
      <c r="R28" s="3"/>
      <c r="S28" s="3"/>
      <c r="T28" s="3"/>
      <c r="U28" s="3"/>
      <c r="V28" s="3"/>
    </row>
    <row r="29" ht="15.75" customHeight="1">
      <c r="A29" s="1"/>
      <c r="B29" s="1"/>
      <c r="C29" s="3"/>
      <c r="D29" s="3"/>
      <c r="E29" s="3"/>
      <c r="F29" s="3"/>
      <c r="G29" s="3"/>
      <c r="H29" s="3"/>
      <c r="I29" s="3"/>
      <c r="J29" s="3"/>
      <c r="K29" s="3"/>
      <c r="L29" s="3"/>
      <c r="M29" s="3"/>
      <c r="N29" s="3"/>
      <c r="O29" s="3"/>
      <c r="P29" s="3"/>
      <c r="Q29" s="3"/>
      <c r="R29" s="3"/>
      <c r="S29" s="3"/>
      <c r="T29" s="3"/>
      <c r="U29" s="3"/>
      <c r="V29" s="3"/>
    </row>
    <row r="30" ht="15.75" customHeight="1">
      <c r="A30" s="1"/>
      <c r="B30" s="1"/>
      <c r="C30" s="3"/>
      <c r="D30" s="3"/>
      <c r="E30" s="3"/>
      <c r="F30" s="3"/>
      <c r="G30" s="3"/>
      <c r="H30" s="3"/>
      <c r="I30" s="3"/>
      <c r="J30" s="3"/>
      <c r="K30" s="3"/>
      <c r="L30" s="3"/>
      <c r="M30" s="3"/>
      <c r="N30" s="3"/>
      <c r="O30" s="3"/>
      <c r="P30" s="3"/>
      <c r="Q30" s="3"/>
      <c r="R30" s="3"/>
      <c r="S30" s="3"/>
      <c r="T30" s="3"/>
      <c r="U30" s="3"/>
      <c r="V30" s="3"/>
    </row>
    <row r="31" ht="15.75" customHeight="1">
      <c r="A31" s="1"/>
      <c r="B31" s="1"/>
      <c r="C31" s="3"/>
      <c r="D31" s="3"/>
      <c r="E31" s="3"/>
      <c r="F31" s="3"/>
      <c r="G31" s="3"/>
      <c r="H31" s="3"/>
      <c r="I31" s="3"/>
      <c r="J31" s="3"/>
      <c r="K31" s="3"/>
      <c r="L31" s="3"/>
      <c r="M31" s="3"/>
      <c r="N31" s="3"/>
      <c r="O31" s="3"/>
      <c r="P31" s="3"/>
      <c r="Q31" s="3"/>
      <c r="R31" s="3"/>
      <c r="S31" s="3"/>
      <c r="T31" s="3"/>
      <c r="U31" s="3"/>
      <c r="V31" s="3"/>
    </row>
    <row r="32" ht="15.75" customHeight="1">
      <c r="A32" s="1"/>
      <c r="B32" s="1"/>
      <c r="C32" s="3"/>
      <c r="D32" s="3"/>
      <c r="E32" s="3"/>
      <c r="F32" s="3"/>
      <c r="G32" s="3"/>
      <c r="H32" s="3"/>
      <c r="I32" s="3"/>
      <c r="J32" s="3"/>
      <c r="K32" s="3"/>
      <c r="L32" s="3"/>
      <c r="M32" s="3"/>
      <c r="N32" s="3"/>
      <c r="O32" s="3"/>
      <c r="P32" s="3"/>
      <c r="Q32" s="3"/>
      <c r="R32" s="3"/>
      <c r="S32" s="3"/>
      <c r="T32" s="3"/>
      <c r="U32" s="3"/>
      <c r="V32" s="3"/>
    </row>
    <row r="33" ht="15.75" customHeight="1">
      <c r="A33" s="1"/>
      <c r="B33" s="1"/>
      <c r="C33" s="3"/>
      <c r="D33" s="3"/>
      <c r="E33" s="3"/>
      <c r="F33" s="3"/>
      <c r="G33" s="3"/>
      <c r="H33" s="3"/>
      <c r="I33" s="3"/>
      <c r="J33" s="3"/>
      <c r="K33" s="3"/>
      <c r="L33" s="3"/>
      <c r="M33" s="3"/>
      <c r="N33" s="3"/>
      <c r="O33" s="3"/>
      <c r="P33" s="3"/>
      <c r="Q33" s="3"/>
      <c r="R33" s="3"/>
      <c r="S33" s="3"/>
      <c r="T33" s="3"/>
      <c r="U33" s="3"/>
      <c r="V33" s="3"/>
    </row>
    <row r="34" ht="15.75" customHeight="1">
      <c r="A34" s="1"/>
      <c r="B34" s="1"/>
      <c r="C34" s="3"/>
      <c r="D34" s="3"/>
      <c r="E34" s="3"/>
      <c r="F34" s="3"/>
      <c r="G34" s="3"/>
      <c r="H34" s="3"/>
      <c r="I34" s="3"/>
      <c r="J34" s="3"/>
      <c r="K34" s="3"/>
      <c r="L34" s="3"/>
      <c r="M34" s="3"/>
      <c r="N34" s="3"/>
      <c r="O34" s="3"/>
      <c r="P34" s="3"/>
      <c r="Q34" s="3"/>
      <c r="R34" s="3"/>
      <c r="S34" s="3"/>
      <c r="T34" s="3"/>
      <c r="U34" s="3"/>
      <c r="V34" s="3"/>
    </row>
    <row r="35" ht="15.75" customHeight="1">
      <c r="A35" s="1"/>
      <c r="B35" s="1"/>
      <c r="C35" s="3"/>
      <c r="D35" s="3"/>
      <c r="E35" s="3"/>
      <c r="F35" s="3"/>
      <c r="G35" s="3"/>
      <c r="H35" s="3"/>
      <c r="I35" s="3"/>
      <c r="J35" s="3"/>
      <c r="K35" s="3"/>
      <c r="L35" s="3"/>
      <c r="M35" s="3"/>
      <c r="N35" s="3"/>
      <c r="O35" s="3"/>
      <c r="P35" s="3"/>
      <c r="Q35" s="3"/>
      <c r="R35" s="3"/>
      <c r="S35" s="3"/>
      <c r="T35" s="3"/>
      <c r="U35" s="3"/>
      <c r="V35" s="3"/>
    </row>
    <row r="36" ht="15.75" customHeight="1">
      <c r="A36" s="1"/>
      <c r="B36" s="1"/>
      <c r="C36" s="3"/>
      <c r="D36" s="3"/>
      <c r="E36" s="3"/>
      <c r="F36" s="3"/>
      <c r="G36" s="3"/>
      <c r="H36" s="3"/>
      <c r="I36" s="3"/>
      <c r="J36" s="3"/>
      <c r="K36" s="3"/>
      <c r="L36" s="3"/>
      <c r="M36" s="3"/>
      <c r="N36" s="3"/>
      <c r="O36" s="3"/>
      <c r="P36" s="3"/>
      <c r="Q36" s="3"/>
      <c r="R36" s="3"/>
      <c r="S36" s="3"/>
      <c r="T36" s="3"/>
      <c r="U36" s="3"/>
      <c r="V36" s="3"/>
    </row>
    <row r="37" ht="15.75" customHeight="1">
      <c r="A37" s="1"/>
      <c r="B37" s="1"/>
      <c r="C37" s="3"/>
      <c r="D37" s="3"/>
      <c r="E37" s="3"/>
      <c r="F37" s="3"/>
      <c r="G37" s="3"/>
      <c r="H37" s="3"/>
      <c r="I37" s="3"/>
      <c r="J37" s="3"/>
      <c r="K37" s="3"/>
      <c r="L37" s="3"/>
      <c r="M37" s="3"/>
      <c r="N37" s="3"/>
      <c r="O37" s="3"/>
      <c r="P37" s="3"/>
      <c r="Q37" s="3"/>
      <c r="R37" s="3"/>
      <c r="S37" s="3"/>
      <c r="T37" s="3"/>
      <c r="U37" s="3"/>
      <c r="V37" s="3"/>
    </row>
    <row r="38" ht="15.75" customHeight="1">
      <c r="A38" s="1"/>
      <c r="B38" s="1"/>
      <c r="C38" s="3"/>
      <c r="D38" s="3"/>
      <c r="E38" s="3"/>
      <c r="F38" s="3"/>
      <c r="G38" s="3"/>
      <c r="H38" s="3"/>
      <c r="I38" s="3"/>
      <c r="J38" s="3"/>
      <c r="K38" s="3"/>
      <c r="L38" s="3"/>
      <c r="M38" s="3"/>
      <c r="N38" s="3"/>
      <c r="O38" s="3"/>
      <c r="P38" s="3"/>
      <c r="Q38" s="3"/>
      <c r="R38" s="3"/>
      <c r="S38" s="3"/>
      <c r="T38" s="3"/>
      <c r="U38" s="3"/>
      <c r="V38" s="3"/>
    </row>
    <row r="39" ht="15.75" customHeight="1">
      <c r="A39" s="1"/>
      <c r="B39" s="1"/>
      <c r="C39" s="3"/>
      <c r="D39" s="3"/>
      <c r="E39" s="3"/>
      <c r="F39" s="3"/>
      <c r="G39" s="3"/>
      <c r="H39" s="3"/>
      <c r="I39" s="3"/>
      <c r="J39" s="3"/>
      <c r="K39" s="3"/>
      <c r="L39" s="3"/>
      <c r="M39" s="3"/>
      <c r="N39" s="3"/>
      <c r="O39" s="3"/>
      <c r="P39" s="3"/>
      <c r="Q39" s="3"/>
      <c r="R39" s="3"/>
      <c r="S39" s="3"/>
      <c r="T39" s="3"/>
      <c r="U39" s="3"/>
      <c r="V39" s="3"/>
    </row>
    <row r="40" ht="15.75" customHeight="1">
      <c r="A40" s="1"/>
      <c r="B40" s="1"/>
      <c r="C40" s="3"/>
      <c r="D40" s="3"/>
      <c r="E40" s="3"/>
      <c r="F40" s="3"/>
      <c r="G40" s="3"/>
      <c r="H40" s="3"/>
      <c r="I40" s="3"/>
      <c r="J40" s="3"/>
      <c r="K40" s="3"/>
      <c r="L40" s="3"/>
      <c r="M40" s="3"/>
      <c r="N40" s="3"/>
      <c r="O40" s="3"/>
      <c r="P40" s="3"/>
      <c r="Q40" s="3"/>
      <c r="R40" s="3"/>
      <c r="S40" s="3"/>
      <c r="T40" s="3"/>
      <c r="U40" s="3"/>
      <c r="V40" s="3"/>
    </row>
    <row r="41" ht="15.75" customHeight="1">
      <c r="A41" s="1"/>
      <c r="B41" s="1"/>
      <c r="C41" s="3"/>
      <c r="D41" s="3"/>
      <c r="E41" s="3"/>
      <c r="F41" s="3"/>
      <c r="G41" s="3"/>
      <c r="H41" s="3"/>
      <c r="I41" s="3"/>
      <c r="J41" s="3"/>
      <c r="K41" s="3"/>
      <c r="L41" s="3"/>
      <c r="M41" s="3"/>
      <c r="N41" s="3"/>
      <c r="O41" s="3"/>
      <c r="P41" s="3"/>
      <c r="Q41" s="3"/>
      <c r="R41" s="3"/>
      <c r="S41" s="3"/>
      <c r="T41" s="3"/>
      <c r="U41" s="3"/>
      <c r="V41" s="3"/>
    </row>
    <row r="42" ht="15.75" customHeight="1">
      <c r="A42" s="1"/>
      <c r="B42" s="1"/>
      <c r="C42" s="3"/>
      <c r="D42" s="3"/>
      <c r="E42" s="3"/>
      <c r="F42" s="3"/>
      <c r="G42" s="3"/>
      <c r="H42" s="3"/>
      <c r="I42" s="3"/>
      <c r="J42" s="3"/>
      <c r="K42" s="3"/>
      <c r="L42" s="3"/>
      <c r="M42" s="3"/>
      <c r="N42" s="3"/>
      <c r="O42" s="3"/>
      <c r="P42" s="3"/>
      <c r="Q42" s="3"/>
      <c r="R42" s="3"/>
      <c r="S42" s="3"/>
      <c r="T42" s="3"/>
      <c r="U42" s="3"/>
      <c r="V42" s="3"/>
    </row>
    <row r="43" ht="15.75" customHeight="1">
      <c r="A43" s="1"/>
      <c r="B43" s="1"/>
      <c r="C43" s="3"/>
      <c r="D43" s="3"/>
      <c r="E43" s="3"/>
      <c r="F43" s="3"/>
      <c r="G43" s="3"/>
      <c r="H43" s="3"/>
      <c r="I43" s="3"/>
      <c r="J43" s="3"/>
      <c r="K43" s="3"/>
      <c r="L43" s="3"/>
      <c r="M43" s="3"/>
      <c r="N43" s="3"/>
      <c r="O43" s="3"/>
      <c r="P43" s="3"/>
      <c r="Q43" s="3"/>
      <c r="R43" s="3"/>
      <c r="S43" s="3"/>
      <c r="T43" s="3"/>
      <c r="U43" s="3"/>
      <c r="V43" s="3"/>
    </row>
    <row r="44" ht="15.75" customHeight="1">
      <c r="A44" s="1"/>
      <c r="B44" s="1"/>
      <c r="C44" s="3"/>
      <c r="D44" s="3"/>
      <c r="E44" s="3"/>
      <c r="F44" s="3"/>
      <c r="G44" s="3"/>
      <c r="H44" s="3"/>
      <c r="I44" s="3"/>
      <c r="J44" s="3"/>
      <c r="K44" s="3"/>
      <c r="L44" s="3"/>
      <c r="M44" s="3"/>
      <c r="N44" s="3"/>
      <c r="O44" s="3"/>
      <c r="P44" s="3"/>
      <c r="Q44" s="3"/>
      <c r="R44" s="3"/>
      <c r="S44" s="3"/>
      <c r="T44" s="3"/>
      <c r="U44" s="3"/>
      <c r="V44" s="3"/>
    </row>
    <row r="45" ht="15.75" customHeight="1">
      <c r="A45" s="1"/>
      <c r="B45" s="1"/>
      <c r="C45" s="3"/>
      <c r="D45" s="3"/>
      <c r="E45" s="3"/>
      <c r="F45" s="3"/>
      <c r="G45" s="3"/>
      <c r="H45" s="3"/>
      <c r="I45" s="3"/>
      <c r="J45" s="3"/>
      <c r="K45" s="3"/>
      <c r="L45" s="3"/>
      <c r="M45" s="3"/>
      <c r="N45" s="3"/>
      <c r="O45" s="3"/>
      <c r="P45" s="3"/>
      <c r="Q45" s="3"/>
      <c r="R45" s="3"/>
      <c r="S45" s="3"/>
      <c r="T45" s="3"/>
      <c r="U45" s="3"/>
      <c r="V45" s="3"/>
    </row>
    <row r="46" ht="15.75" customHeight="1">
      <c r="A46" s="1"/>
      <c r="B46" s="1"/>
      <c r="C46" s="3"/>
      <c r="D46" s="3"/>
      <c r="E46" s="3"/>
      <c r="F46" s="3"/>
      <c r="G46" s="3"/>
      <c r="H46" s="3"/>
      <c r="I46" s="3"/>
      <c r="J46" s="3"/>
      <c r="K46" s="3"/>
      <c r="L46" s="3"/>
      <c r="M46" s="3"/>
      <c r="N46" s="3"/>
      <c r="O46" s="3"/>
      <c r="P46" s="3"/>
      <c r="Q46" s="3"/>
      <c r="R46" s="3"/>
      <c r="S46" s="3"/>
      <c r="T46" s="3"/>
      <c r="U46" s="3"/>
      <c r="V46" s="3"/>
    </row>
    <row r="47" ht="15.75" customHeight="1">
      <c r="A47" s="1"/>
      <c r="B47" s="1"/>
      <c r="C47" s="3"/>
      <c r="D47" s="3"/>
      <c r="E47" s="3"/>
      <c r="F47" s="3"/>
      <c r="G47" s="3"/>
      <c r="H47" s="3"/>
      <c r="I47" s="3"/>
      <c r="J47" s="3"/>
      <c r="K47" s="3"/>
      <c r="L47" s="3"/>
      <c r="M47" s="3"/>
      <c r="N47" s="3"/>
      <c r="O47" s="3"/>
      <c r="P47" s="3"/>
      <c r="Q47" s="3"/>
      <c r="R47" s="3"/>
      <c r="S47" s="3"/>
      <c r="T47" s="3"/>
      <c r="U47" s="3"/>
      <c r="V47" s="3"/>
    </row>
    <row r="48" ht="15.75" customHeight="1">
      <c r="A48" s="1"/>
      <c r="B48" s="1"/>
      <c r="C48" s="3"/>
      <c r="D48" s="3"/>
      <c r="E48" s="3"/>
      <c r="F48" s="3"/>
      <c r="G48" s="3"/>
      <c r="H48" s="3"/>
      <c r="I48" s="3"/>
      <c r="J48" s="3"/>
      <c r="K48" s="3"/>
      <c r="L48" s="3"/>
      <c r="M48" s="3"/>
      <c r="N48" s="3"/>
      <c r="O48" s="3"/>
      <c r="P48" s="3"/>
      <c r="Q48" s="3"/>
      <c r="R48" s="3"/>
      <c r="S48" s="3"/>
      <c r="T48" s="3"/>
      <c r="U48" s="3"/>
      <c r="V48" s="3"/>
    </row>
    <row r="49" ht="15.75" customHeight="1">
      <c r="A49" s="1"/>
      <c r="B49" s="1"/>
      <c r="C49" s="3"/>
      <c r="D49" s="3"/>
      <c r="E49" s="3"/>
      <c r="F49" s="3"/>
      <c r="G49" s="3"/>
      <c r="H49" s="3"/>
      <c r="I49" s="3"/>
      <c r="J49" s="3"/>
      <c r="K49" s="3"/>
      <c r="L49" s="3"/>
      <c r="M49" s="3"/>
      <c r="N49" s="3"/>
      <c r="O49" s="3"/>
      <c r="P49" s="3"/>
      <c r="Q49" s="3"/>
      <c r="R49" s="3"/>
      <c r="S49" s="3"/>
      <c r="T49" s="3"/>
      <c r="U49" s="3"/>
      <c r="V49" s="3"/>
    </row>
    <row r="50" ht="15.75" customHeight="1">
      <c r="A50" s="1"/>
      <c r="B50" s="1"/>
      <c r="C50" s="3"/>
      <c r="D50" s="3"/>
      <c r="E50" s="3"/>
      <c r="F50" s="3"/>
      <c r="G50" s="3"/>
      <c r="H50" s="3"/>
      <c r="I50" s="3"/>
      <c r="J50" s="3"/>
      <c r="K50" s="3"/>
      <c r="L50" s="3"/>
      <c r="M50" s="3"/>
      <c r="N50" s="3"/>
      <c r="O50" s="3"/>
      <c r="P50" s="3"/>
      <c r="Q50" s="3"/>
      <c r="R50" s="3"/>
      <c r="S50" s="3"/>
      <c r="T50" s="3"/>
      <c r="U50" s="3"/>
      <c r="V50" s="3"/>
    </row>
    <row r="51" ht="15.75" customHeight="1">
      <c r="A51" s="1"/>
      <c r="B51" s="1"/>
      <c r="C51" s="3"/>
      <c r="D51" s="3"/>
      <c r="E51" s="3"/>
      <c r="F51" s="3"/>
      <c r="G51" s="3"/>
      <c r="H51" s="3"/>
      <c r="I51" s="3"/>
      <c r="J51" s="3"/>
      <c r="K51" s="3"/>
      <c r="L51" s="3"/>
      <c r="M51" s="3"/>
      <c r="N51" s="3"/>
      <c r="O51" s="3"/>
      <c r="P51" s="3"/>
      <c r="Q51" s="3"/>
      <c r="R51" s="3"/>
      <c r="S51" s="3"/>
      <c r="T51" s="3"/>
      <c r="U51" s="3"/>
      <c r="V51" s="3"/>
    </row>
    <row r="52" ht="15.75" customHeight="1">
      <c r="A52" s="1"/>
      <c r="B52" s="1"/>
      <c r="C52" s="3"/>
      <c r="D52" s="3"/>
      <c r="E52" s="3"/>
      <c r="F52" s="3"/>
      <c r="G52" s="3"/>
      <c r="H52" s="3"/>
      <c r="I52" s="3"/>
      <c r="J52" s="3"/>
      <c r="K52" s="3"/>
      <c r="L52" s="3"/>
      <c r="M52" s="3"/>
      <c r="N52" s="3"/>
      <c r="O52" s="3"/>
      <c r="P52" s="3"/>
      <c r="Q52" s="3"/>
      <c r="R52" s="3"/>
      <c r="S52" s="3"/>
      <c r="T52" s="3"/>
      <c r="U52" s="3"/>
      <c r="V52" s="3"/>
    </row>
    <row r="53" ht="15.75" customHeight="1">
      <c r="A53" s="1"/>
      <c r="B53" s="1"/>
      <c r="C53" s="3"/>
      <c r="D53" s="3"/>
      <c r="E53" s="3"/>
      <c r="F53" s="3"/>
      <c r="G53" s="3"/>
      <c r="H53" s="3"/>
      <c r="I53" s="3"/>
      <c r="J53" s="3"/>
      <c r="K53" s="3"/>
      <c r="L53" s="3"/>
      <c r="M53" s="3"/>
      <c r="N53" s="3"/>
      <c r="O53" s="3"/>
      <c r="P53" s="3"/>
      <c r="Q53" s="3"/>
      <c r="R53" s="3"/>
      <c r="S53" s="3"/>
      <c r="T53" s="3"/>
      <c r="U53" s="3"/>
      <c r="V53" s="3"/>
    </row>
    <row r="54" ht="15.75" customHeight="1">
      <c r="A54" s="1"/>
      <c r="B54" s="1"/>
      <c r="C54" s="3"/>
      <c r="D54" s="3"/>
      <c r="E54" s="3"/>
      <c r="F54" s="3"/>
      <c r="G54" s="3"/>
      <c r="H54" s="3"/>
      <c r="I54" s="3"/>
      <c r="J54" s="3"/>
      <c r="K54" s="3"/>
      <c r="L54" s="3"/>
      <c r="M54" s="3"/>
      <c r="N54" s="3"/>
      <c r="O54" s="3"/>
      <c r="P54" s="3"/>
      <c r="Q54" s="3"/>
      <c r="R54" s="3"/>
      <c r="S54" s="3"/>
      <c r="T54" s="3"/>
      <c r="U54" s="3"/>
      <c r="V54" s="3"/>
    </row>
    <row r="55" ht="15.75" customHeight="1">
      <c r="A55" s="1"/>
      <c r="B55" s="1"/>
      <c r="C55" s="3"/>
      <c r="D55" s="3"/>
      <c r="E55" s="3"/>
      <c r="F55" s="3"/>
      <c r="G55" s="3"/>
      <c r="H55" s="3"/>
      <c r="I55" s="3"/>
      <c r="J55" s="3"/>
      <c r="K55" s="3"/>
      <c r="L55" s="3"/>
      <c r="M55" s="3"/>
      <c r="N55" s="3"/>
      <c r="O55" s="3"/>
      <c r="P55" s="3"/>
      <c r="Q55" s="3"/>
      <c r="R55" s="3"/>
      <c r="S55" s="3"/>
      <c r="T55" s="3"/>
      <c r="U55" s="3"/>
      <c r="V55" s="3"/>
    </row>
    <row r="56" ht="15.75" customHeight="1">
      <c r="A56" s="1"/>
      <c r="B56" s="1"/>
      <c r="C56" s="3"/>
      <c r="D56" s="3"/>
      <c r="E56" s="3"/>
      <c r="F56" s="3"/>
      <c r="G56" s="3"/>
      <c r="H56" s="3"/>
      <c r="I56" s="3"/>
      <c r="J56" s="3"/>
      <c r="K56" s="3"/>
      <c r="L56" s="3"/>
      <c r="M56" s="3"/>
      <c r="N56" s="3"/>
      <c r="O56" s="3"/>
      <c r="P56" s="3"/>
      <c r="Q56" s="3"/>
      <c r="R56" s="3"/>
      <c r="S56" s="3"/>
      <c r="T56" s="3"/>
      <c r="U56" s="3"/>
      <c r="V56" s="3"/>
    </row>
    <row r="57" ht="15.75" customHeight="1">
      <c r="A57" s="1"/>
      <c r="B57" s="1"/>
      <c r="C57" s="3"/>
      <c r="D57" s="3"/>
      <c r="E57" s="3"/>
      <c r="F57" s="3"/>
      <c r="G57" s="3"/>
      <c r="H57" s="3"/>
      <c r="I57" s="3"/>
      <c r="J57" s="3"/>
      <c r="K57" s="3"/>
      <c r="L57" s="3"/>
      <c r="M57" s="3"/>
      <c r="N57" s="3"/>
      <c r="O57" s="3"/>
      <c r="P57" s="3"/>
      <c r="Q57" s="3"/>
      <c r="R57" s="3"/>
      <c r="S57" s="3"/>
      <c r="T57" s="3"/>
      <c r="U57" s="3"/>
      <c r="V57" s="3"/>
    </row>
    <row r="58" ht="15.75" customHeight="1">
      <c r="A58" s="1"/>
      <c r="B58" s="1"/>
      <c r="C58" s="3"/>
      <c r="D58" s="3"/>
      <c r="E58" s="3"/>
      <c r="F58" s="3"/>
      <c r="G58" s="3"/>
      <c r="H58" s="3"/>
      <c r="I58" s="3"/>
      <c r="J58" s="3"/>
      <c r="K58" s="3"/>
      <c r="L58" s="3"/>
      <c r="M58" s="3"/>
      <c r="N58" s="3"/>
      <c r="O58" s="3"/>
      <c r="P58" s="3"/>
      <c r="Q58" s="3"/>
      <c r="R58" s="3"/>
      <c r="S58" s="3"/>
      <c r="T58" s="3"/>
      <c r="U58" s="3"/>
      <c r="V58" s="3"/>
    </row>
    <row r="59" ht="15.75" customHeight="1">
      <c r="A59" s="1"/>
      <c r="B59" s="1"/>
      <c r="C59" s="3"/>
      <c r="D59" s="3"/>
      <c r="E59" s="3"/>
      <c r="F59" s="3"/>
      <c r="G59" s="3"/>
      <c r="H59" s="3"/>
      <c r="I59" s="3"/>
      <c r="J59" s="3"/>
      <c r="K59" s="3"/>
      <c r="L59" s="3"/>
      <c r="M59" s="3"/>
      <c r="N59" s="3"/>
      <c r="O59" s="3"/>
      <c r="P59" s="3"/>
      <c r="Q59" s="3"/>
      <c r="R59" s="3"/>
      <c r="S59" s="3"/>
      <c r="T59" s="3"/>
      <c r="U59" s="3"/>
      <c r="V59" s="3"/>
    </row>
    <row r="60" ht="15.75" customHeight="1">
      <c r="A60" s="1"/>
      <c r="B60" s="1"/>
      <c r="C60" s="3"/>
      <c r="D60" s="3"/>
      <c r="E60" s="3"/>
      <c r="F60" s="3"/>
      <c r="G60" s="3"/>
      <c r="H60" s="3"/>
      <c r="I60" s="3"/>
      <c r="J60" s="3"/>
      <c r="K60" s="3"/>
      <c r="L60" s="3"/>
      <c r="M60" s="3"/>
      <c r="N60" s="3"/>
      <c r="O60" s="3"/>
      <c r="P60" s="3"/>
      <c r="Q60" s="3"/>
      <c r="R60" s="3"/>
      <c r="S60" s="3"/>
      <c r="T60" s="3"/>
      <c r="U60" s="3"/>
      <c r="V60" s="3"/>
    </row>
    <row r="61" ht="15.75" customHeight="1">
      <c r="A61" s="1"/>
      <c r="B61" s="1"/>
      <c r="C61" s="3"/>
      <c r="D61" s="3"/>
      <c r="E61" s="3"/>
      <c r="F61" s="3"/>
      <c r="G61" s="3"/>
      <c r="H61" s="3"/>
      <c r="I61" s="3"/>
      <c r="J61" s="3"/>
      <c r="K61" s="3"/>
      <c r="L61" s="3"/>
      <c r="M61" s="3"/>
      <c r="N61" s="3"/>
      <c r="O61" s="3"/>
      <c r="P61" s="3"/>
      <c r="Q61" s="3"/>
      <c r="R61" s="3"/>
      <c r="S61" s="3"/>
      <c r="T61" s="3"/>
      <c r="U61" s="3"/>
      <c r="V61" s="3"/>
    </row>
    <row r="62" ht="15.75" customHeight="1">
      <c r="A62" s="1"/>
      <c r="B62" s="1"/>
      <c r="C62" s="3"/>
      <c r="D62" s="3"/>
      <c r="E62" s="3"/>
      <c r="F62" s="3"/>
      <c r="G62" s="3"/>
      <c r="H62" s="3"/>
      <c r="I62" s="3"/>
      <c r="J62" s="3"/>
      <c r="K62" s="3"/>
      <c r="L62" s="3"/>
      <c r="M62" s="3"/>
      <c r="N62" s="3"/>
      <c r="O62" s="3"/>
      <c r="P62" s="3"/>
      <c r="Q62" s="3"/>
      <c r="R62" s="3"/>
      <c r="S62" s="3"/>
      <c r="T62" s="3"/>
      <c r="U62" s="3"/>
      <c r="V62" s="3"/>
    </row>
    <row r="63" ht="15.75" customHeight="1">
      <c r="A63" s="1"/>
      <c r="B63" s="1"/>
      <c r="C63" s="3"/>
      <c r="D63" s="3"/>
      <c r="E63" s="3"/>
      <c r="F63" s="3"/>
      <c r="G63" s="3"/>
      <c r="H63" s="3"/>
      <c r="I63" s="3"/>
      <c r="J63" s="3"/>
      <c r="K63" s="3"/>
      <c r="L63" s="3"/>
      <c r="M63" s="3"/>
      <c r="N63" s="3"/>
      <c r="O63" s="3"/>
      <c r="P63" s="3"/>
      <c r="Q63" s="3"/>
      <c r="R63" s="3"/>
      <c r="S63" s="3"/>
      <c r="T63" s="3"/>
      <c r="U63" s="3"/>
      <c r="V63" s="3"/>
    </row>
    <row r="64" ht="15.75" customHeight="1">
      <c r="A64" s="1"/>
      <c r="B64" s="1"/>
      <c r="C64" s="3"/>
      <c r="D64" s="3"/>
      <c r="E64" s="3"/>
      <c r="F64" s="3"/>
      <c r="G64" s="3"/>
      <c r="H64" s="3"/>
      <c r="I64" s="3"/>
      <c r="J64" s="3"/>
      <c r="K64" s="3"/>
      <c r="L64" s="3"/>
      <c r="M64" s="3"/>
      <c r="N64" s="3"/>
      <c r="O64" s="3"/>
      <c r="P64" s="3"/>
      <c r="Q64" s="3"/>
      <c r="R64" s="3"/>
      <c r="S64" s="3"/>
      <c r="T64" s="3"/>
      <c r="U64" s="3"/>
      <c r="V64" s="3"/>
    </row>
    <row r="65" ht="15.75" customHeight="1">
      <c r="A65" s="1"/>
      <c r="B65" s="1"/>
      <c r="C65" s="3"/>
      <c r="D65" s="3"/>
      <c r="E65" s="3"/>
      <c r="F65" s="3"/>
      <c r="G65" s="3"/>
      <c r="H65" s="3"/>
      <c r="I65" s="3"/>
      <c r="J65" s="3"/>
      <c r="K65" s="3"/>
      <c r="L65" s="3"/>
      <c r="M65" s="3"/>
      <c r="N65" s="3"/>
      <c r="O65" s="3"/>
      <c r="P65" s="3"/>
      <c r="Q65" s="3"/>
      <c r="R65" s="3"/>
      <c r="S65" s="3"/>
      <c r="T65" s="3"/>
      <c r="U65" s="3"/>
      <c r="V65" s="3"/>
    </row>
    <row r="66" ht="15.75" customHeight="1">
      <c r="A66" s="1"/>
      <c r="B66" s="1"/>
      <c r="C66" s="3"/>
      <c r="D66" s="3"/>
      <c r="E66" s="3"/>
      <c r="F66" s="3"/>
      <c r="G66" s="3"/>
      <c r="H66" s="3"/>
      <c r="I66" s="3"/>
      <c r="J66" s="3"/>
      <c r="K66" s="3"/>
      <c r="L66" s="3"/>
      <c r="M66" s="3"/>
      <c r="N66" s="3"/>
      <c r="O66" s="3"/>
      <c r="P66" s="3"/>
      <c r="Q66" s="3"/>
      <c r="R66" s="3"/>
      <c r="S66" s="3"/>
      <c r="T66" s="3"/>
      <c r="U66" s="3"/>
      <c r="V66" s="3"/>
    </row>
    <row r="67" ht="15.75" customHeight="1">
      <c r="A67" s="1"/>
      <c r="B67" s="1"/>
      <c r="C67" s="3"/>
      <c r="D67" s="3"/>
      <c r="E67" s="3"/>
      <c r="F67" s="3"/>
      <c r="G67" s="3"/>
      <c r="H67" s="3"/>
      <c r="I67" s="3"/>
      <c r="J67" s="3"/>
      <c r="K67" s="3"/>
      <c r="L67" s="3"/>
      <c r="M67" s="3"/>
      <c r="N67" s="3"/>
      <c r="O67" s="3"/>
      <c r="P67" s="3"/>
      <c r="Q67" s="3"/>
      <c r="R67" s="3"/>
      <c r="S67" s="3"/>
      <c r="T67" s="3"/>
      <c r="U67" s="3"/>
      <c r="V67" s="3"/>
    </row>
    <row r="68" ht="15.75" customHeight="1">
      <c r="A68" s="1"/>
      <c r="B68" s="1"/>
      <c r="C68" s="3"/>
      <c r="D68" s="3"/>
      <c r="E68" s="3"/>
      <c r="F68" s="3"/>
      <c r="G68" s="3"/>
      <c r="H68" s="3"/>
      <c r="I68" s="3"/>
      <c r="J68" s="3"/>
      <c r="K68" s="3"/>
      <c r="L68" s="3"/>
      <c r="M68" s="3"/>
      <c r="N68" s="3"/>
      <c r="O68" s="3"/>
      <c r="P68" s="3"/>
      <c r="Q68" s="3"/>
      <c r="R68" s="3"/>
      <c r="S68" s="3"/>
      <c r="T68" s="3"/>
      <c r="U68" s="3"/>
      <c r="V68" s="3"/>
    </row>
    <row r="69" ht="15.75" customHeight="1">
      <c r="A69" s="1"/>
      <c r="B69" s="1"/>
      <c r="C69" s="3"/>
      <c r="D69" s="3"/>
      <c r="E69" s="3"/>
      <c r="F69" s="3"/>
      <c r="G69" s="3"/>
      <c r="H69" s="3"/>
      <c r="I69" s="3"/>
      <c r="J69" s="3"/>
      <c r="K69" s="3"/>
      <c r="L69" s="3"/>
      <c r="M69" s="3"/>
      <c r="N69" s="3"/>
      <c r="O69" s="3"/>
      <c r="P69" s="3"/>
      <c r="Q69" s="3"/>
      <c r="R69" s="3"/>
      <c r="S69" s="3"/>
      <c r="T69" s="3"/>
      <c r="U69" s="3"/>
      <c r="V69" s="3"/>
    </row>
    <row r="70" ht="15.75" customHeight="1">
      <c r="A70" s="1"/>
      <c r="B70" s="1"/>
      <c r="C70" s="3"/>
      <c r="D70" s="3"/>
      <c r="E70" s="3"/>
      <c r="F70" s="3"/>
      <c r="G70" s="3"/>
      <c r="H70" s="3"/>
      <c r="I70" s="3"/>
      <c r="J70" s="3"/>
      <c r="K70" s="3"/>
      <c r="L70" s="3"/>
      <c r="M70" s="3"/>
      <c r="N70" s="3"/>
      <c r="O70" s="3"/>
      <c r="P70" s="3"/>
      <c r="Q70" s="3"/>
      <c r="R70" s="3"/>
      <c r="S70" s="3"/>
      <c r="T70" s="3"/>
      <c r="U70" s="3"/>
      <c r="V70" s="3"/>
    </row>
    <row r="71" ht="15.75" customHeight="1">
      <c r="A71" s="1"/>
      <c r="B71" s="1"/>
      <c r="C71" s="3"/>
      <c r="D71" s="3"/>
      <c r="E71" s="3"/>
      <c r="F71" s="3"/>
      <c r="G71" s="3"/>
      <c r="H71" s="3"/>
      <c r="I71" s="3"/>
      <c r="J71" s="3"/>
      <c r="K71" s="3"/>
      <c r="L71" s="3"/>
      <c r="M71" s="3"/>
      <c r="N71" s="3"/>
      <c r="O71" s="3"/>
      <c r="P71" s="3"/>
      <c r="Q71" s="3"/>
      <c r="R71" s="3"/>
      <c r="S71" s="3"/>
      <c r="T71" s="3"/>
      <c r="U71" s="3"/>
      <c r="V71" s="3"/>
    </row>
    <row r="72" ht="15.75" customHeight="1">
      <c r="A72" s="1"/>
      <c r="B72" s="1"/>
      <c r="C72" s="3"/>
      <c r="D72" s="3"/>
      <c r="E72" s="3"/>
      <c r="F72" s="3"/>
      <c r="G72" s="3"/>
      <c r="H72" s="3"/>
      <c r="I72" s="3"/>
      <c r="J72" s="3"/>
      <c r="K72" s="3"/>
      <c r="L72" s="3"/>
      <c r="M72" s="3"/>
      <c r="N72" s="3"/>
      <c r="O72" s="3"/>
      <c r="P72" s="3"/>
      <c r="Q72" s="3"/>
      <c r="R72" s="3"/>
      <c r="S72" s="3"/>
      <c r="T72" s="3"/>
      <c r="U72" s="3"/>
      <c r="V72" s="3"/>
    </row>
    <row r="73" ht="15.75" customHeight="1">
      <c r="A73" s="1"/>
      <c r="B73" s="1"/>
      <c r="C73" s="3"/>
      <c r="D73" s="3"/>
      <c r="E73" s="3"/>
      <c r="F73" s="3"/>
      <c r="G73" s="3"/>
      <c r="H73" s="3"/>
      <c r="I73" s="3"/>
      <c r="J73" s="3"/>
      <c r="K73" s="3"/>
      <c r="L73" s="3"/>
      <c r="M73" s="3"/>
      <c r="N73" s="3"/>
      <c r="O73" s="3"/>
      <c r="P73" s="3"/>
      <c r="Q73" s="3"/>
      <c r="R73" s="3"/>
      <c r="S73" s="3"/>
      <c r="T73" s="3"/>
      <c r="U73" s="3"/>
      <c r="V73" s="3"/>
    </row>
    <row r="74" ht="15.75" customHeight="1">
      <c r="A74" s="1"/>
      <c r="B74" s="1"/>
      <c r="C74" s="3"/>
      <c r="D74" s="3"/>
      <c r="E74" s="3"/>
      <c r="F74" s="3"/>
      <c r="G74" s="3"/>
      <c r="H74" s="3"/>
      <c r="I74" s="3"/>
      <c r="J74" s="3"/>
      <c r="K74" s="3"/>
      <c r="L74" s="3"/>
      <c r="M74" s="3"/>
      <c r="N74" s="3"/>
      <c r="O74" s="3"/>
      <c r="P74" s="3"/>
      <c r="Q74" s="3"/>
      <c r="R74" s="3"/>
      <c r="S74" s="3"/>
      <c r="T74" s="3"/>
      <c r="U74" s="3"/>
      <c r="V74" s="3"/>
    </row>
    <row r="75" ht="15.75" customHeight="1">
      <c r="A75" s="1"/>
      <c r="B75" s="1"/>
      <c r="C75" s="3"/>
      <c r="D75" s="3"/>
      <c r="E75" s="3"/>
      <c r="F75" s="3"/>
      <c r="G75" s="3"/>
      <c r="H75" s="3"/>
      <c r="I75" s="3"/>
      <c r="J75" s="3"/>
      <c r="K75" s="3"/>
      <c r="L75" s="3"/>
      <c r="M75" s="3"/>
      <c r="N75" s="3"/>
      <c r="O75" s="3"/>
      <c r="P75" s="3"/>
      <c r="Q75" s="3"/>
      <c r="R75" s="3"/>
      <c r="S75" s="3"/>
      <c r="T75" s="3"/>
      <c r="U75" s="3"/>
      <c r="V75" s="3"/>
    </row>
    <row r="76" ht="15.75" customHeight="1">
      <c r="A76" s="1"/>
      <c r="B76" s="1"/>
      <c r="C76" s="3"/>
      <c r="D76" s="3"/>
      <c r="E76" s="3"/>
      <c r="F76" s="3"/>
      <c r="G76" s="3"/>
      <c r="H76" s="3"/>
      <c r="I76" s="3"/>
      <c r="J76" s="3"/>
      <c r="K76" s="3"/>
      <c r="L76" s="3"/>
      <c r="M76" s="3"/>
      <c r="N76" s="3"/>
      <c r="O76" s="3"/>
      <c r="P76" s="3"/>
      <c r="Q76" s="3"/>
      <c r="R76" s="3"/>
      <c r="S76" s="3"/>
      <c r="T76" s="3"/>
      <c r="U76" s="3"/>
      <c r="V76" s="3"/>
    </row>
    <row r="77" ht="15.75" customHeight="1">
      <c r="A77" s="1"/>
      <c r="B77" s="1"/>
      <c r="C77" s="3"/>
      <c r="D77" s="3"/>
      <c r="E77" s="3"/>
      <c r="F77" s="3"/>
      <c r="G77" s="3"/>
      <c r="H77" s="3"/>
      <c r="I77" s="3"/>
      <c r="J77" s="3"/>
      <c r="K77" s="3"/>
      <c r="L77" s="3"/>
      <c r="M77" s="3"/>
      <c r="N77" s="3"/>
      <c r="O77" s="3"/>
      <c r="P77" s="3"/>
      <c r="Q77" s="3"/>
      <c r="R77" s="3"/>
      <c r="S77" s="3"/>
      <c r="T77" s="3"/>
      <c r="U77" s="3"/>
      <c r="V77" s="3"/>
    </row>
    <row r="78" ht="15.75" customHeight="1">
      <c r="A78" s="1"/>
      <c r="B78" s="1"/>
      <c r="C78" s="3"/>
      <c r="D78" s="3"/>
      <c r="E78" s="3"/>
      <c r="F78" s="3"/>
      <c r="G78" s="3"/>
      <c r="H78" s="3"/>
      <c r="I78" s="3"/>
      <c r="J78" s="3"/>
      <c r="K78" s="3"/>
      <c r="L78" s="3"/>
      <c r="M78" s="3"/>
      <c r="N78" s="3"/>
      <c r="O78" s="3"/>
      <c r="P78" s="3"/>
      <c r="Q78" s="3"/>
      <c r="R78" s="3"/>
      <c r="S78" s="3"/>
      <c r="T78" s="3"/>
      <c r="U78" s="3"/>
      <c r="V78" s="3"/>
    </row>
    <row r="79" ht="15.75" customHeight="1">
      <c r="A79" s="1"/>
      <c r="B79" s="1"/>
      <c r="C79" s="3"/>
      <c r="D79" s="3"/>
      <c r="E79" s="3"/>
      <c r="F79" s="3"/>
      <c r="G79" s="3"/>
      <c r="H79" s="3"/>
      <c r="I79" s="3"/>
      <c r="J79" s="3"/>
      <c r="K79" s="3"/>
      <c r="L79" s="3"/>
      <c r="M79" s="3"/>
      <c r="N79" s="3"/>
      <c r="O79" s="3"/>
      <c r="P79" s="3"/>
      <c r="Q79" s="3"/>
      <c r="R79" s="3"/>
      <c r="S79" s="3"/>
      <c r="T79" s="3"/>
      <c r="U79" s="3"/>
      <c r="V79" s="3"/>
    </row>
    <row r="80" ht="15.75" customHeight="1">
      <c r="A80" s="1"/>
      <c r="B80" s="1"/>
      <c r="C80" s="3"/>
      <c r="D80" s="3"/>
      <c r="E80" s="3"/>
      <c r="F80" s="3"/>
      <c r="G80" s="3"/>
      <c r="H80" s="3"/>
      <c r="I80" s="3"/>
      <c r="J80" s="3"/>
      <c r="K80" s="3"/>
      <c r="L80" s="3"/>
      <c r="M80" s="3"/>
      <c r="N80" s="3"/>
      <c r="O80" s="3"/>
      <c r="P80" s="3"/>
      <c r="Q80" s="3"/>
      <c r="R80" s="3"/>
      <c r="S80" s="3"/>
      <c r="T80" s="3"/>
      <c r="U80" s="3"/>
      <c r="V80" s="3"/>
    </row>
    <row r="81" ht="15.75" customHeight="1">
      <c r="A81" s="1"/>
      <c r="B81" s="1"/>
      <c r="C81" s="3"/>
      <c r="D81" s="3"/>
      <c r="E81" s="3"/>
      <c r="F81" s="3"/>
      <c r="G81" s="3"/>
      <c r="H81" s="3"/>
      <c r="I81" s="3"/>
      <c r="J81" s="3"/>
      <c r="K81" s="3"/>
      <c r="L81" s="3"/>
      <c r="M81" s="3"/>
      <c r="N81" s="3"/>
      <c r="O81" s="3"/>
      <c r="P81" s="3"/>
      <c r="Q81" s="3"/>
      <c r="R81" s="3"/>
      <c r="S81" s="3"/>
      <c r="T81" s="3"/>
      <c r="U81" s="3"/>
      <c r="V81" s="3"/>
    </row>
    <row r="82" ht="15.75" customHeight="1">
      <c r="A82" s="1"/>
      <c r="B82" s="1"/>
      <c r="C82" s="3"/>
      <c r="D82" s="3"/>
      <c r="E82" s="3"/>
      <c r="F82" s="3"/>
      <c r="G82" s="3"/>
      <c r="H82" s="3"/>
      <c r="I82" s="3"/>
      <c r="J82" s="3"/>
      <c r="K82" s="3"/>
      <c r="L82" s="3"/>
      <c r="M82" s="3"/>
      <c r="N82" s="3"/>
      <c r="O82" s="3"/>
      <c r="P82" s="3"/>
      <c r="Q82" s="3"/>
      <c r="R82" s="3"/>
      <c r="S82" s="3"/>
      <c r="T82" s="3"/>
      <c r="U82" s="3"/>
      <c r="V82" s="3"/>
    </row>
    <row r="83" ht="15.75" customHeight="1">
      <c r="A83" s="1"/>
      <c r="B83" s="1"/>
      <c r="C83" s="3"/>
      <c r="D83" s="3"/>
      <c r="E83" s="3"/>
      <c r="F83" s="3"/>
      <c r="G83" s="3"/>
      <c r="H83" s="3"/>
      <c r="I83" s="3"/>
      <c r="J83" s="3"/>
      <c r="K83" s="3"/>
      <c r="L83" s="3"/>
      <c r="M83" s="3"/>
      <c r="N83" s="3"/>
      <c r="O83" s="3"/>
      <c r="P83" s="3"/>
      <c r="Q83" s="3"/>
      <c r="R83" s="3"/>
      <c r="S83" s="3"/>
      <c r="T83" s="3"/>
      <c r="U83" s="3"/>
      <c r="V83" s="3"/>
    </row>
    <row r="84" ht="15.75" customHeight="1">
      <c r="A84" s="1"/>
      <c r="B84" s="1"/>
      <c r="C84" s="3"/>
      <c r="D84" s="3"/>
      <c r="E84" s="3"/>
      <c r="F84" s="3"/>
      <c r="G84" s="3"/>
      <c r="H84" s="3"/>
      <c r="I84" s="3"/>
      <c r="J84" s="3"/>
      <c r="K84" s="3"/>
      <c r="L84" s="3"/>
      <c r="M84" s="3"/>
      <c r="N84" s="3"/>
      <c r="O84" s="3"/>
      <c r="P84" s="3"/>
      <c r="Q84" s="3"/>
      <c r="R84" s="3"/>
      <c r="S84" s="3"/>
      <c r="T84" s="3"/>
      <c r="U84" s="3"/>
      <c r="V84" s="3"/>
    </row>
    <row r="85" ht="15.75" customHeight="1">
      <c r="A85" s="1"/>
      <c r="B85" s="1"/>
      <c r="C85" s="3"/>
      <c r="D85" s="3"/>
      <c r="E85" s="3"/>
      <c r="F85" s="3"/>
      <c r="G85" s="3"/>
      <c r="H85" s="3"/>
      <c r="I85" s="3"/>
      <c r="J85" s="3"/>
      <c r="K85" s="3"/>
      <c r="L85" s="3"/>
      <c r="M85" s="3"/>
      <c r="N85" s="3"/>
      <c r="O85" s="3"/>
      <c r="P85" s="3"/>
      <c r="Q85" s="3"/>
      <c r="R85" s="3"/>
      <c r="S85" s="3"/>
      <c r="T85" s="3"/>
      <c r="U85" s="3"/>
      <c r="V85" s="3"/>
    </row>
    <row r="86" ht="15.75" customHeight="1">
      <c r="A86" s="1"/>
      <c r="B86" s="1"/>
      <c r="C86" s="3"/>
      <c r="D86" s="3"/>
      <c r="E86" s="3"/>
      <c r="F86" s="3"/>
      <c r="G86" s="3"/>
      <c r="H86" s="3"/>
      <c r="I86" s="3"/>
      <c r="J86" s="3"/>
      <c r="K86" s="3"/>
      <c r="L86" s="3"/>
      <c r="M86" s="3"/>
      <c r="N86" s="3"/>
      <c r="O86" s="3"/>
      <c r="P86" s="3"/>
      <c r="Q86" s="3"/>
      <c r="R86" s="3"/>
      <c r="S86" s="3"/>
      <c r="T86" s="3"/>
      <c r="U86" s="3"/>
      <c r="V86" s="3"/>
    </row>
    <row r="87" ht="15.75" customHeight="1">
      <c r="A87" s="1"/>
      <c r="B87" s="1"/>
      <c r="C87" s="3"/>
      <c r="D87" s="3"/>
      <c r="E87" s="3"/>
      <c r="F87" s="3"/>
      <c r="G87" s="3"/>
      <c r="H87" s="3"/>
      <c r="I87" s="3"/>
      <c r="J87" s="3"/>
      <c r="K87" s="3"/>
      <c r="L87" s="3"/>
      <c r="M87" s="3"/>
      <c r="N87" s="3"/>
      <c r="O87" s="3"/>
      <c r="P87" s="3"/>
      <c r="Q87" s="3"/>
      <c r="R87" s="3"/>
      <c r="S87" s="3"/>
      <c r="T87" s="3"/>
      <c r="U87" s="3"/>
      <c r="V87" s="3"/>
    </row>
    <row r="88" ht="15.75" customHeight="1">
      <c r="A88" s="1"/>
      <c r="B88" s="1"/>
      <c r="C88" s="3"/>
      <c r="D88" s="3"/>
      <c r="E88" s="3"/>
      <c r="F88" s="3"/>
      <c r="G88" s="3"/>
      <c r="H88" s="3"/>
      <c r="I88" s="3"/>
      <c r="J88" s="3"/>
      <c r="K88" s="3"/>
      <c r="L88" s="3"/>
      <c r="M88" s="3"/>
      <c r="N88" s="3"/>
      <c r="O88" s="3"/>
      <c r="P88" s="3"/>
      <c r="Q88" s="3"/>
      <c r="R88" s="3"/>
      <c r="S88" s="3"/>
      <c r="T88" s="3"/>
      <c r="U88" s="3"/>
      <c r="V88" s="3"/>
    </row>
    <row r="89" ht="15.75" customHeight="1">
      <c r="A89" s="1"/>
      <c r="B89" s="1"/>
      <c r="C89" s="3"/>
      <c r="D89" s="3"/>
      <c r="E89" s="3"/>
      <c r="F89" s="3"/>
      <c r="G89" s="3"/>
      <c r="H89" s="3"/>
      <c r="I89" s="3"/>
      <c r="J89" s="3"/>
      <c r="K89" s="3"/>
      <c r="L89" s="3"/>
      <c r="M89" s="3"/>
      <c r="N89" s="3"/>
      <c r="O89" s="3"/>
      <c r="P89" s="3"/>
      <c r="Q89" s="3"/>
      <c r="R89" s="3"/>
      <c r="S89" s="3"/>
      <c r="T89" s="3"/>
      <c r="U89" s="3"/>
      <c r="V89" s="3"/>
    </row>
    <row r="90" ht="15.75" customHeight="1">
      <c r="A90" s="1"/>
      <c r="B90" s="1"/>
      <c r="C90" s="3"/>
      <c r="D90" s="3"/>
      <c r="E90" s="3"/>
      <c r="F90" s="3"/>
      <c r="G90" s="3"/>
      <c r="H90" s="3"/>
      <c r="I90" s="3"/>
      <c r="J90" s="3"/>
      <c r="K90" s="3"/>
      <c r="L90" s="3"/>
      <c r="M90" s="3"/>
      <c r="N90" s="3"/>
      <c r="O90" s="3"/>
      <c r="P90" s="3"/>
      <c r="Q90" s="3"/>
      <c r="R90" s="3"/>
      <c r="S90" s="3"/>
      <c r="T90" s="3"/>
      <c r="U90" s="3"/>
      <c r="V90" s="3"/>
    </row>
    <row r="91" ht="15.75" customHeight="1">
      <c r="A91" s="1"/>
      <c r="B91" s="1"/>
      <c r="C91" s="3"/>
      <c r="D91" s="3"/>
      <c r="E91" s="3"/>
      <c r="F91" s="3"/>
      <c r="G91" s="3"/>
      <c r="H91" s="3"/>
      <c r="I91" s="3"/>
      <c r="J91" s="3"/>
      <c r="K91" s="3"/>
      <c r="L91" s="3"/>
      <c r="M91" s="3"/>
      <c r="N91" s="3"/>
      <c r="O91" s="3"/>
      <c r="P91" s="3"/>
      <c r="Q91" s="3"/>
      <c r="R91" s="3"/>
      <c r="S91" s="3"/>
      <c r="T91" s="3"/>
      <c r="U91" s="3"/>
      <c r="V91" s="3"/>
    </row>
    <row r="92" ht="15.75" customHeight="1">
      <c r="A92" s="1"/>
      <c r="B92" s="1"/>
      <c r="C92" s="3"/>
      <c r="D92" s="3"/>
      <c r="E92" s="3"/>
      <c r="F92" s="3"/>
      <c r="G92" s="3"/>
      <c r="H92" s="3"/>
      <c r="I92" s="3"/>
      <c r="J92" s="3"/>
      <c r="K92" s="3"/>
      <c r="L92" s="3"/>
      <c r="M92" s="3"/>
      <c r="N92" s="3"/>
      <c r="O92" s="3"/>
      <c r="P92" s="3"/>
      <c r="Q92" s="3"/>
      <c r="R92" s="3"/>
      <c r="S92" s="3"/>
      <c r="T92" s="3"/>
      <c r="U92" s="3"/>
      <c r="V92" s="3"/>
    </row>
    <row r="93" ht="15.75" customHeight="1">
      <c r="A93" s="1"/>
      <c r="B93" s="1"/>
      <c r="C93" s="3"/>
      <c r="D93" s="3"/>
      <c r="E93" s="3"/>
      <c r="F93" s="3"/>
      <c r="G93" s="3"/>
      <c r="H93" s="3"/>
      <c r="I93" s="3"/>
      <c r="J93" s="3"/>
      <c r="K93" s="3"/>
      <c r="L93" s="3"/>
      <c r="M93" s="3"/>
      <c r="N93" s="3"/>
      <c r="O93" s="3"/>
      <c r="P93" s="3"/>
      <c r="Q93" s="3"/>
      <c r="R93" s="3"/>
      <c r="S93" s="3"/>
      <c r="T93" s="3"/>
      <c r="U93" s="3"/>
      <c r="V93" s="3"/>
    </row>
    <row r="94" ht="15.75" customHeight="1">
      <c r="A94" s="1"/>
      <c r="B94" s="1"/>
      <c r="C94" s="3"/>
      <c r="D94" s="3"/>
      <c r="E94" s="3"/>
      <c r="F94" s="3"/>
      <c r="G94" s="3"/>
      <c r="H94" s="3"/>
      <c r="I94" s="3"/>
      <c r="J94" s="3"/>
      <c r="K94" s="3"/>
      <c r="L94" s="3"/>
      <c r="M94" s="3"/>
      <c r="N94" s="3"/>
      <c r="O94" s="3"/>
      <c r="P94" s="3"/>
      <c r="Q94" s="3"/>
      <c r="R94" s="3"/>
      <c r="S94" s="3"/>
      <c r="T94" s="3"/>
      <c r="U94" s="3"/>
      <c r="V94" s="3"/>
    </row>
    <row r="95" ht="15.75" customHeight="1">
      <c r="A95" s="1"/>
      <c r="B95" s="1"/>
      <c r="C95" s="3"/>
      <c r="D95" s="3"/>
      <c r="E95" s="3"/>
      <c r="F95" s="3"/>
      <c r="G95" s="3"/>
      <c r="H95" s="3"/>
      <c r="I95" s="3"/>
      <c r="J95" s="3"/>
      <c r="K95" s="3"/>
      <c r="L95" s="3"/>
      <c r="M95" s="3"/>
      <c r="N95" s="3"/>
      <c r="O95" s="3"/>
      <c r="P95" s="3"/>
      <c r="Q95" s="3"/>
      <c r="R95" s="3"/>
      <c r="S95" s="3"/>
      <c r="T95" s="3"/>
      <c r="U95" s="3"/>
      <c r="V95" s="3"/>
    </row>
    <row r="96" ht="15.75" customHeight="1">
      <c r="A96" s="1"/>
      <c r="B96" s="1"/>
      <c r="C96" s="3"/>
      <c r="D96" s="3"/>
      <c r="E96" s="3"/>
      <c r="F96" s="3"/>
      <c r="G96" s="3"/>
      <c r="H96" s="3"/>
      <c r="I96" s="3"/>
      <c r="J96" s="3"/>
      <c r="K96" s="3"/>
      <c r="L96" s="3"/>
      <c r="M96" s="3"/>
      <c r="N96" s="3"/>
      <c r="O96" s="3"/>
      <c r="P96" s="3"/>
      <c r="Q96" s="3"/>
      <c r="R96" s="3"/>
      <c r="S96" s="3"/>
      <c r="T96" s="3"/>
      <c r="U96" s="3"/>
      <c r="V96" s="3"/>
    </row>
    <row r="97" ht="15.75" customHeight="1">
      <c r="A97" s="1"/>
      <c r="B97" s="1"/>
      <c r="C97" s="3"/>
      <c r="D97" s="3"/>
      <c r="E97" s="3"/>
      <c r="F97" s="3"/>
      <c r="G97" s="3"/>
      <c r="H97" s="3"/>
      <c r="I97" s="3"/>
      <c r="J97" s="3"/>
      <c r="K97" s="3"/>
      <c r="L97" s="3"/>
      <c r="M97" s="3"/>
      <c r="N97" s="3"/>
      <c r="O97" s="3"/>
      <c r="P97" s="3"/>
      <c r="Q97" s="3"/>
      <c r="R97" s="3"/>
      <c r="S97" s="3"/>
      <c r="T97" s="3"/>
      <c r="U97" s="3"/>
      <c r="V97" s="3"/>
    </row>
    <row r="98" ht="15.75" customHeight="1">
      <c r="A98" s="1"/>
      <c r="B98" s="1"/>
      <c r="C98" s="3"/>
      <c r="D98" s="3"/>
      <c r="E98" s="3"/>
      <c r="F98" s="3"/>
      <c r="G98" s="3"/>
      <c r="H98" s="3"/>
      <c r="I98" s="3"/>
      <c r="J98" s="3"/>
      <c r="K98" s="3"/>
      <c r="L98" s="3"/>
      <c r="M98" s="3"/>
      <c r="N98" s="3"/>
      <c r="O98" s="3"/>
      <c r="P98" s="3"/>
      <c r="Q98" s="3"/>
      <c r="R98" s="3"/>
      <c r="S98" s="3"/>
      <c r="T98" s="3"/>
      <c r="U98" s="3"/>
      <c r="V98" s="3"/>
    </row>
    <row r="99" ht="15.75" customHeight="1">
      <c r="A99" s="1"/>
      <c r="B99" s="1"/>
      <c r="C99" s="3"/>
      <c r="D99" s="3"/>
      <c r="E99" s="3"/>
      <c r="F99" s="3"/>
      <c r="G99" s="3"/>
      <c r="H99" s="3"/>
      <c r="I99" s="3"/>
      <c r="J99" s="3"/>
      <c r="K99" s="3"/>
      <c r="L99" s="3"/>
      <c r="M99" s="3"/>
      <c r="N99" s="3"/>
      <c r="O99" s="3"/>
      <c r="P99" s="3"/>
      <c r="Q99" s="3"/>
      <c r="R99" s="3"/>
      <c r="S99" s="3"/>
      <c r="T99" s="3"/>
      <c r="U99" s="3"/>
      <c r="V99" s="3"/>
    </row>
    <row r="100" ht="15.75" customHeight="1">
      <c r="A100" s="1"/>
      <c r="B100" s="1"/>
      <c r="C100" s="3"/>
      <c r="D100" s="3"/>
      <c r="E100" s="3"/>
      <c r="F100" s="3"/>
      <c r="G100" s="3"/>
      <c r="H100" s="3"/>
      <c r="I100" s="3"/>
      <c r="J100" s="3"/>
      <c r="K100" s="3"/>
      <c r="L100" s="3"/>
      <c r="M100" s="3"/>
      <c r="N100" s="3"/>
      <c r="O100" s="3"/>
      <c r="P100" s="3"/>
      <c r="Q100" s="3"/>
      <c r="R100" s="3"/>
      <c r="S100" s="3"/>
      <c r="T100" s="3"/>
      <c r="U100" s="3"/>
      <c r="V100" s="3"/>
    </row>
    <row r="101" ht="15.75" customHeight="1">
      <c r="A101" s="1"/>
      <c r="B101" s="1"/>
      <c r="C101" s="3"/>
      <c r="D101" s="3"/>
      <c r="E101" s="3"/>
      <c r="F101" s="3"/>
      <c r="G101" s="3"/>
      <c r="H101" s="3"/>
      <c r="I101" s="3"/>
      <c r="J101" s="3"/>
      <c r="K101" s="3"/>
      <c r="L101" s="3"/>
      <c r="M101" s="3"/>
      <c r="N101" s="3"/>
      <c r="O101" s="3"/>
      <c r="P101" s="3"/>
      <c r="Q101" s="3"/>
      <c r="R101" s="3"/>
      <c r="S101" s="3"/>
      <c r="T101" s="3"/>
      <c r="U101" s="3"/>
      <c r="V101" s="3"/>
    </row>
    <row r="102" ht="15.75" customHeight="1">
      <c r="A102" s="1"/>
      <c r="B102" s="1"/>
      <c r="C102" s="3"/>
      <c r="D102" s="3"/>
      <c r="E102" s="3"/>
      <c r="F102" s="3"/>
      <c r="G102" s="3"/>
      <c r="H102" s="3"/>
      <c r="I102" s="3"/>
      <c r="J102" s="3"/>
      <c r="K102" s="3"/>
      <c r="L102" s="3"/>
      <c r="M102" s="3"/>
      <c r="N102" s="3"/>
      <c r="O102" s="3"/>
      <c r="P102" s="3"/>
      <c r="Q102" s="3"/>
      <c r="R102" s="3"/>
      <c r="S102" s="3"/>
      <c r="T102" s="3"/>
      <c r="U102" s="3"/>
      <c r="V102" s="3"/>
    </row>
    <row r="103" ht="15.75" customHeight="1">
      <c r="A103" s="1"/>
      <c r="B103" s="1"/>
      <c r="C103" s="3"/>
      <c r="D103" s="3"/>
      <c r="E103" s="3"/>
      <c r="F103" s="3"/>
      <c r="G103" s="3"/>
      <c r="H103" s="3"/>
      <c r="I103" s="3"/>
      <c r="J103" s="3"/>
      <c r="K103" s="3"/>
      <c r="L103" s="3"/>
      <c r="M103" s="3"/>
      <c r="N103" s="3"/>
      <c r="O103" s="3"/>
      <c r="P103" s="3"/>
      <c r="Q103" s="3"/>
      <c r="R103" s="3"/>
      <c r="S103" s="3"/>
      <c r="T103" s="3"/>
      <c r="U103" s="3"/>
      <c r="V103" s="3"/>
    </row>
    <row r="104" ht="15.75" customHeight="1">
      <c r="A104" s="1"/>
      <c r="B104" s="1"/>
      <c r="C104" s="3"/>
      <c r="D104" s="3"/>
      <c r="E104" s="3"/>
      <c r="F104" s="3"/>
      <c r="G104" s="3"/>
      <c r="H104" s="3"/>
      <c r="I104" s="3"/>
      <c r="J104" s="3"/>
      <c r="K104" s="3"/>
      <c r="L104" s="3"/>
      <c r="M104" s="3"/>
      <c r="N104" s="3"/>
      <c r="O104" s="3"/>
      <c r="P104" s="3"/>
      <c r="Q104" s="3"/>
      <c r="R104" s="3"/>
      <c r="S104" s="3"/>
      <c r="T104" s="3"/>
      <c r="U104" s="3"/>
      <c r="V104" s="3"/>
    </row>
    <row r="105" ht="15.75" customHeight="1">
      <c r="A105" s="1"/>
      <c r="B105" s="1"/>
      <c r="C105" s="3"/>
      <c r="D105" s="3"/>
      <c r="E105" s="3"/>
      <c r="F105" s="3"/>
      <c r="G105" s="3"/>
      <c r="H105" s="3"/>
      <c r="I105" s="3"/>
      <c r="J105" s="3"/>
      <c r="K105" s="3"/>
      <c r="L105" s="3"/>
      <c r="M105" s="3"/>
      <c r="N105" s="3"/>
      <c r="O105" s="3"/>
      <c r="P105" s="3"/>
      <c r="Q105" s="3"/>
      <c r="R105" s="3"/>
      <c r="S105" s="3"/>
      <c r="T105" s="3"/>
      <c r="U105" s="3"/>
      <c r="V105" s="3"/>
    </row>
    <row r="106" ht="15.75" customHeight="1">
      <c r="A106" s="1"/>
      <c r="B106" s="1"/>
      <c r="C106" s="3"/>
      <c r="D106" s="3"/>
      <c r="E106" s="3"/>
      <c r="F106" s="3"/>
      <c r="G106" s="3"/>
      <c r="H106" s="3"/>
      <c r="I106" s="3"/>
      <c r="J106" s="3"/>
      <c r="K106" s="3"/>
      <c r="L106" s="3"/>
      <c r="M106" s="3"/>
      <c r="N106" s="3"/>
      <c r="O106" s="3"/>
      <c r="P106" s="3"/>
      <c r="Q106" s="3"/>
      <c r="R106" s="3"/>
      <c r="S106" s="3"/>
      <c r="T106" s="3"/>
      <c r="U106" s="3"/>
      <c r="V106" s="3"/>
    </row>
    <row r="107" ht="15.75" customHeight="1">
      <c r="A107" s="1"/>
      <c r="B107" s="1"/>
      <c r="C107" s="3"/>
      <c r="D107" s="3"/>
      <c r="E107" s="3"/>
      <c r="F107" s="3"/>
      <c r="G107" s="3"/>
      <c r="H107" s="3"/>
      <c r="I107" s="3"/>
      <c r="J107" s="3"/>
      <c r="K107" s="3"/>
      <c r="L107" s="3"/>
      <c r="M107" s="3"/>
      <c r="N107" s="3"/>
      <c r="O107" s="3"/>
      <c r="P107" s="3"/>
      <c r="Q107" s="3"/>
      <c r="R107" s="3"/>
      <c r="S107" s="3"/>
      <c r="T107" s="3"/>
      <c r="U107" s="3"/>
      <c r="V107" s="3"/>
    </row>
    <row r="108" ht="15.75" customHeight="1">
      <c r="A108" s="1"/>
      <c r="B108" s="1"/>
      <c r="C108" s="3"/>
      <c r="D108" s="3"/>
      <c r="E108" s="3"/>
      <c r="F108" s="3"/>
      <c r="G108" s="3"/>
      <c r="H108" s="3"/>
      <c r="I108" s="3"/>
      <c r="J108" s="3"/>
      <c r="K108" s="3"/>
      <c r="L108" s="3"/>
      <c r="M108" s="3"/>
      <c r="N108" s="3"/>
      <c r="O108" s="3"/>
      <c r="P108" s="3"/>
      <c r="Q108" s="3"/>
      <c r="R108" s="3"/>
      <c r="S108" s="3"/>
      <c r="T108" s="3"/>
      <c r="U108" s="3"/>
      <c r="V108" s="3"/>
    </row>
    <row r="109" ht="15.75" customHeight="1">
      <c r="A109" s="1"/>
      <c r="B109" s="1"/>
      <c r="C109" s="3"/>
      <c r="D109" s="3"/>
      <c r="E109" s="3"/>
      <c r="F109" s="3"/>
      <c r="G109" s="3"/>
      <c r="H109" s="3"/>
      <c r="I109" s="3"/>
      <c r="J109" s="3"/>
      <c r="K109" s="3"/>
      <c r="L109" s="3"/>
      <c r="M109" s="3"/>
      <c r="N109" s="3"/>
      <c r="O109" s="3"/>
      <c r="P109" s="3"/>
      <c r="Q109" s="3"/>
      <c r="R109" s="3"/>
      <c r="S109" s="3"/>
      <c r="T109" s="3"/>
      <c r="U109" s="3"/>
      <c r="V109" s="3"/>
    </row>
    <row r="110" ht="15.75" customHeight="1">
      <c r="A110" s="1"/>
      <c r="B110" s="1"/>
      <c r="C110" s="3"/>
      <c r="D110" s="3"/>
      <c r="E110" s="3"/>
      <c r="F110" s="3"/>
      <c r="G110" s="3"/>
      <c r="H110" s="3"/>
      <c r="I110" s="3"/>
      <c r="J110" s="3"/>
      <c r="K110" s="3"/>
      <c r="L110" s="3"/>
      <c r="M110" s="3"/>
      <c r="N110" s="3"/>
      <c r="O110" s="3"/>
      <c r="P110" s="3"/>
      <c r="Q110" s="3"/>
      <c r="R110" s="3"/>
      <c r="S110" s="3"/>
      <c r="T110" s="3"/>
      <c r="U110" s="3"/>
      <c r="V110" s="3"/>
    </row>
    <row r="111" ht="15.75" customHeight="1">
      <c r="A111" s="1"/>
      <c r="B111" s="1"/>
      <c r="C111" s="3"/>
      <c r="D111" s="3"/>
      <c r="E111" s="3"/>
      <c r="F111" s="3"/>
      <c r="G111" s="3"/>
      <c r="H111" s="3"/>
      <c r="I111" s="3"/>
      <c r="J111" s="3"/>
      <c r="K111" s="3"/>
      <c r="L111" s="3"/>
      <c r="M111" s="3"/>
      <c r="N111" s="3"/>
      <c r="O111" s="3"/>
      <c r="P111" s="3"/>
      <c r="Q111" s="3"/>
      <c r="R111" s="3"/>
      <c r="S111" s="3"/>
      <c r="T111" s="3"/>
      <c r="U111" s="3"/>
      <c r="V111" s="3"/>
    </row>
    <row r="112" ht="15.75" customHeight="1">
      <c r="A112" s="1"/>
      <c r="B112" s="1"/>
      <c r="C112" s="3"/>
      <c r="D112" s="3"/>
      <c r="E112" s="3"/>
      <c r="F112" s="3"/>
      <c r="G112" s="3"/>
      <c r="H112" s="3"/>
      <c r="I112" s="3"/>
      <c r="J112" s="3"/>
      <c r="K112" s="3"/>
      <c r="L112" s="3"/>
      <c r="M112" s="3"/>
      <c r="N112" s="3"/>
      <c r="O112" s="3"/>
      <c r="P112" s="3"/>
      <c r="Q112" s="3"/>
      <c r="R112" s="3"/>
      <c r="S112" s="3"/>
      <c r="T112" s="3"/>
      <c r="U112" s="3"/>
      <c r="V112" s="3"/>
    </row>
    <row r="113" ht="15.75" customHeight="1">
      <c r="A113" s="1"/>
      <c r="B113" s="1"/>
      <c r="C113" s="3"/>
      <c r="D113" s="3"/>
      <c r="E113" s="3"/>
      <c r="F113" s="3"/>
      <c r="G113" s="3"/>
      <c r="H113" s="3"/>
      <c r="I113" s="3"/>
      <c r="J113" s="3"/>
      <c r="K113" s="3"/>
      <c r="L113" s="3"/>
      <c r="M113" s="3"/>
      <c r="N113" s="3"/>
      <c r="O113" s="3"/>
      <c r="P113" s="3"/>
      <c r="Q113" s="3"/>
      <c r="R113" s="3"/>
      <c r="S113" s="3"/>
      <c r="T113" s="3"/>
      <c r="U113" s="3"/>
      <c r="V113" s="3"/>
    </row>
    <row r="114" ht="15.75" customHeight="1">
      <c r="A114" s="1"/>
      <c r="B114" s="1"/>
      <c r="C114" s="3"/>
      <c r="D114" s="3"/>
      <c r="E114" s="3"/>
      <c r="F114" s="3"/>
      <c r="G114" s="3"/>
      <c r="H114" s="3"/>
      <c r="I114" s="3"/>
      <c r="J114" s="3"/>
      <c r="K114" s="3"/>
      <c r="L114" s="3"/>
      <c r="M114" s="3"/>
      <c r="N114" s="3"/>
      <c r="O114" s="3"/>
      <c r="P114" s="3"/>
      <c r="Q114" s="3"/>
      <c r="R114" s="3"/>
      <c r="S114" s="3"/>
      <c r="T114" s="3"/>
      <c r="U114" s="3"/>
      <c r="V114" s="3"/>
    </row>
    <row r="115" ht="15.75" customHeight="1">
      <c r="A115" s="1"/>
      <c r="B115" s="1"/>
      <c r="C115" s="3"/>
      <c r="D115" s="3"/>
      <c r="E115" s="3"/>
      <c r="F115" s="3"/>
      <c r="G115" s="3"/>
      <c r="H115" s="3"/>
      <c r="I115" s="3"/>
      <c r="J115" s="3"/>
      <c r="K115" s="3"/>
      <c r="L115" s="3"/>
      <c r="M115" s="3"/>
      <c r="N115" s="3"/>
      <c r="O115" s="3"/>
      <c r="P115" s="3"/>
      <c r="Q115" s="3"/>
      <c r="R115" s="3"/>
      <c r="S115" s="3"/>
      <c r="T115" s="3"/>
      <c r="U115" s="3"/>
      <c r="V115" s="3"/>
    </row>
    <row r="116" ht="15.75" customHeight="1">
      <c r="A116" s="1"/>
      <c r="B116" s="1"/>
      <c r="C116" s="3"/>
      <c r="D116" s="3"/>
      <c r="E116" s="3"/>
      <c r="F116" s="3"/>
      <c r="G116" s="3"/>
      <c r="H116" s="3"/>
      <c r="I116" s="3"/>
      <c r="J116" s="3"/>
      <c r="K116" s="3"/>
      <c r="L116" s="3"/>
      <c r="M116" s="3"/>
      <c r="N116" s="3"/>
      <c r="O116" s="3"/>
      <c r="P116" s="3"/>
      <c r="Q116" s="3"/>
      <c r="R116" s="3"/>
      <c r="S116" s="3"/>
      <c r="T116" s="3"/>
      <c r="U116" s="3"/>
      <c r="V116" s="3"/>
    </row>
    <row r="117" ht="15.75" customHeight="1">
      <c r="A117" s="1"/>
      <c r="B117" s="1"/>
      <c r="C117" s="3"/>
      <c r="D117" s="3"/>
      <c r="E117" s="3"/>
      <c r="F117" s="3"/>
      <c r="G117" s="3"/>
      <c r="H117" s="3"/>
      <c r="I117" s="3"/>
      <c r="J117" s="3"/>
      <c r="K117" s="3"/>
      <c r="L117" s="3"/>
      <c r="M117" s="3"/>
      <c r="N117" s="3"/>
      <c r="O117" s="3"/>
      <c r="P117" s="3"/>
      <c r="Q117" s="3"/>
      <c r="R117" s="3"/>
      <c r="S117" s="3"/>
      <c r="T117" s="3"/>
      <c r="U117" s="3"/>
      <c r="V117" s="3"/>
    </row>
    <row r="118" ht="15.75" customHeight="1">
      <c r="A118" s="1"/>
      <c r="B118" s="1"/>
      <c r="C118" s="3"/>
      <c r="D118" s="3"/>
      <c r="E118" s="3"/>
      <c r="F118" s="3"/>
      <c r="G118" s="3"/>
      <c r="H118" s="3"/>
      <c r="I118" s="3"/>
      <c r="J118" s="3"/>
      <c r="K118" s="3"/>
      <c r="L118" s="3"/>
      <c r="M118" s="3"/>
      <c r="N118" s="3"/>
      <c r="O118" s="3"/>
      <c r="P118" s="3"/>
      <c r="Q118" s="3"/>
      <c r="R118" s="3"/>
      <c r="S118" s="3"/>
      <c r="T118" s="3"/>
      <c r="U118" s="3"/>
      <c r="V118" s="3"/>
    </row>
    <row r="119" ht="15.75" customHeight="1">
      <c r="A119" s="1"/>
      <c r="B119" s="1"/>
      <c r="C119" s="3"/>
      <c r="D119" s="3"/>
      <c r="E119" s="3"/>
      <c r="F119" s="3"/>
      <c r="G119" s="3"/>
      <c r="H119" s="3"/>
      <c r="I119" s="3"/>
      <c r="J119" s="3"/>
      <c r="K119" s="3"/>
      <c r="L119" s="3"/>
      <c r="M119" s="3"/>
      <c r="N119" s="3"/>
      <c r="O119" s="3"/>
      <c r="P119" s="3"/>
      <c r="Q119" s="3"/>
      <c r="R119" s="3"/>
      <c r="S119" s="3"/>
      <c r="T119" s="3"/>
      <c r="U119" s="3"/>
      <c r="V119" s="3"/>
    </row>
    <row r="120" ht="15.75" customHeight="1">
      <c r="A120" s="1"/>
      <c r="B120" s="1"/>
      <c r="C120" s="3"/>
      <c r="D120" s="3"/>
      <c r="E120" s="3"/>
      <c r="F120" s="3"/>
      <c r="G120" s="3"/>
      <c r="H120" s="3"/>
      <c r="I120" s="3"/>
      <c r="J120" s="3"/>
      <c r="K120" s="3"/>
      <c r="L120" s="3"/>
      <c r="M120" s="3"/>
      <c r="N120" s="3"/>
      <c r="O120" s="3"/>
      <c r="P120" s="3"/>
      <c r="Q120" s="3"/>
      <c r="R120" s="3"/>
      <c r="S120" s="3"/>
      <c r="T120" s="3"/>
      <c r="U120" s="3"/>
      <c r="V120" s="3"/>
    </row>
    <row r="121" ht="15.75" customHeight="1">
      <c r="A121" s="1"/>
      <c r="B121" s="1"/>
      <c r="C121" s="3"/>
      <c r="D121" s="3"/>
      <c r="E121" s="3"/>
      <c r="F121" s="3"/>
      <c r="G121" s="3"/>
      <c r="H121" s="3"/>
      <c r="I121" s="3"/>
      <c r="J121" s="3"/>
      <c r="K121" s="3"/>
      <c r="L121" s="3"/>
      <c r="M121" s="3"/>
      <c r="N121" s="3"/>
      <c r="O121" s="3"/>
      <c r="P121" s="3"/>
      <c r="Q121" s="3"/>
      <c r="R121" s="3"/>
      <c r="S121" s="3"/>
      <c r="T121" s="3"/>
      <c r="U121" s="3"/>
      <c r="V121" s="3"/>
    </row>
    <row r="122" ht="15.75" customHeight="1">
      <c r="A122" s="1"/>
      <c r="B122" s="1"/>
      <c r="C122" s="3"/>
      <c r="D122" s="3"/>
      <c r="E122" s="3"/>
      <c r="F122" s="3"/>
      <c r="G122" s="3"/>
      <c r="H122" s="3"/>
      <c r="I122" s="3"/>
      <c r="J122" s="3"/>
      <c r="K122" s="3"/>
      <c r="L122" s="3"/>
      <c r="M122" s="3"/>
      <c r="N122" s="3"/>
      <c r="O122" s="3"/>
      <c r="P122" s="3"/>
      <c r="Q122" s="3"/>
      <c r="R122" s="3"/>
      <c r="S122" s="3"/>
      <c r="T122" s="3"/>
      <c r="U122" s="3"/>
      <c r="V122" s="3"/>
    </row>
    <row r="123" ht="15.75" customHeight="1">
      <c r="A123" s="1"/>
      <c r="B123" s="1"/>
      <c r="C123" s="3"/>
      <c r="D123" s="3"/>
      <c r="E123" s="3"/>
      <c r="F123" s="3"/>
      <c r="G123" s="3"/>
      <c r="H123" s="3"/>
      <c r="I123" s="3"/>
      <c r="J123" s="3"/>
      <c r="K123" s="3"/>
      <c r="L123" s="3"/>
      <c r="M123" s="3"/>
      <c r="N123" s="3"/>
      <c r="O123" s="3"/>
      <c r="P123" s="3"/>
      <c r="Q123" s="3"/>
      <c r="R123" s="3"/>
      <c r="S123" s="3"/>
      <c r="T123" s="3"/>
      <c r="U123" s="3"/>
      <c r="V123" s="3"/>
    </row>
    <row r="124" ht="15.75" customHeight="1">
      <c r="A124" s="1"/>
      <c r="B124" s="1"/>
      <c r="C124" s="3"/>
      <c r="D124" s="3"/>
      <c r="E124" s="3"/>
      <c r="F124" s="3"/>
      <c r="G124" s="3"/>
      <c r="H124" s="3"/>
      <c r="I124" s="3"/>
      <c r="J124" s="3"/>
      <c r="K124" s="3"/>
      <c r="L124" s="3"/>
      <c r="M124" s="3"/>
      <c r="N124" s="3"/>
      <c r="O124" s="3"/>
      <c r="P124" s="3"/>
      <c r="Q124" s="3"/>
      <c r="R124" s="3"/>
      <c r="S124" s="3"/>
      <c r="T124" s="3"/>
      <c r="U124" s="3"/>
      <c r="V124" s="3"/>
    </row>
    <row r="125" ht="15.75" customHeight="1">
      <c r="A125" s="1"/>
      <c r="B125" s="1"/>
      <c r="C125" s="3"/>
      <c r="D125" s="3"/>
      <c r="E125" s="3"/>
      <c r="F125" s="3"/>
      <c r="G125" s="3"/>
      <c r="H125" s="3"/>
      <c r="I125" s="3"/>
      <c r="J125" s="3"/>
      <c r="K125" s="3"/>
      <c r="L125" s="3"/>
      <c r="M125" s="3"/>
      <c r="N125" s="3"/>
      <c r="O125" s="3"/>
      <c r="P125" s="3"/>
      <c r="Q125" s="3"/>
      <c r="R125" s="3"/>
      <c r="S125" s="3"/>
      <c r="T125" s="3"/>
      <c r="U125" s="3"/>
      <c r="V125" s="3"/>
    </row>
    <row r="126" ht="15.75" customHeight="1">
      <c r="A126" s="1"/>
      <c r="B126" s="1"/>
      <c r="C126" s="3"/>
      <c r="D126" s="3"/>
      <c r="E126" s="3"/>
      <c r="F126" s="3"/>
      <c r="G126" s="3"/>
      <c r="H126" s="3"/>
      <c r="I126" s="3"/>
      <c r="J126" s="3"/>
      <c r="K126" s="3"/>
      <c r="L126" s="3"/>
      <c r="M126" s="3"/>
      <c r="N126" s="3"/>
      <c r="O126" s="3"/>
      <c r="P126" s="3"/>
      <c r="Q126" s="3"/>
      <c r="R126" s="3"/>
      <c r="S126" s="3"/>
      <c r="T126" s="3"/>
      <c r="U126" s="3"/>
      <c r="V126" s="3"/>
    </row>
    <row r="127" ht="15.75" customHeight="1">
      <c r="A127" s="1"/>
      <c r="B127" s="1"/>
      <c r="C127" s="3"/>
      <c r="D127" s="3"/>
      <c r="E127" s="3"/>
      <c r="F127" s="3"/>
      <c r="G127" s="3"/>
      <c r="H127" s="3"/>
      <c r="I127" s="3"/>
      <c r="J127" s="3"/>
      <c r="K127" s="3"/>
      <c r="L127" s="3"/>
      <c r="M127" s="3"/>
      <c r="N127" s="3"/>
      <c r="O127" s="3"/>
      <c r="P127" s="3"/>
      <c r="Q127" s="3"/>
      <c r="R127" s="3"/>
      <c r="S127" s="3"/>
      <c r="T127" s="3"/>
      <c r="U127" s="3"/>
      <c r="V127" s="3"/>
    </row>
    <row r="128" ht="15.75" customHeight="1">
      <c r="A128" s="1"/>
      <c r="B128" s="1"/>
      <c r="C128" s="3"/>
      <c r="D128" s="3"/>
      <c r="E128" s="3"/>
      <c r="F128" s="3"/>
      <c r="G128" s="3"/>
      <c r="H128" s="3"/>
      <c r="I128" s="3"/>
      <c r="J128" s="3"/>
      <c r="K128" s="3"/>
      <c r="L128" s="3"/>
      <c r="M128" s="3"/>
      <c r="N128" s="3"/>
      <c r="O128" s="3"/>
      <c r="P128" s="3"/>
      <c r="Q128" s="3"/>
      <c r="R128" s="3"/>
      <c r="S128" s="3"/>
      <c r="T128" s="3"/>
      <c r="U128" s="3"/>
      <c r="V128" s="3"/>
    </row>
    <row r="129" ht="15.75" customHeight="1">
      <c r="A129" s="1"/>
      <c r="B129" s="1"/>
      <c r="C129" s="3"/>
      <c r="D129" s="3"/>
      <c r="E129" s="3"/>
      <c r="F129" s="3"/>
      <c r="G129" s="3"/>
      <c r="H129" s="3"/>
      <c r="I129" s="3"/>
      <c r="J129" s="3"/>
      <c r="K129" s="3"/>
      <c r="L129" s="3"/>
      <c r="M129" s="3"/>
      <c r="N129" s="3"/>
      <c r="O129" s="3"/>
      <c r="P129" s="3"/>
      <c r="Q129" s="3"/>
      <c r="R129" s="3"/>
      <c r="S129" s="3"/>
      <c r="T129" s="3"/>
      <c r="U129" s="3"/>
      <c r="V129" s="3"/>
    </row>
    <row r="130" ht="15.75" customHeight="1">
      <c r="A130" s="1"/>
      <c r="B130" s="1"/>
      <c r="C130" s="3"/>
      <c r="D130" s="3"/>
      <c r="E130" s="3"/>
      <c r="F130" s="3"/>
      <c r="G130" s="3"/>
      <c r="H130" s="3"/>
      <c r="I130" s="3"/>
      <c r="J130" s="3"/>
      <c r="K130" s="3"/>
      <c r="L130" s="3"/>
      <c r="M130" s="3"/>
      <c r="N130" s="3"/>
      <c r="O130" s="3"/>
      <c r="P130" s="3"/>
      <c r="Q130" s="3"/>
      <c r="R130" s="3"/>
      <c r="S130" s="3"/>
      <c r="T130" s="3"/>
      <c r="U130" s="3"/>
      <c r="V130" s="3"/>
    </row>
    <row r="131" ht="15.75" customHeight="1">
      <c r="A131" s="1"/>
      <c r="B131" s="1"/>
      <c r="C131" s="3"/>
      <c r="D131" s="3"/>
      <c r="E131" s="3"/>
      <c r="F131" s="3"/>
      <c r="G131" s="3"/>
      <c r="H131" s="3"/>
      <c r="I131" s="3"/>
      <c r="J131" s="3"/>
      <c r="K131" s="3"/>
      <c r="L131" s="3"/>
      <c r="M131" s="3"/>
      <c r="N131" s="3"/>
      <c r="O131" s="3"/>
      <c r="P131" s="3"/>
      <c r="Q131" s="3"/>
      <c r="R131" s="3"/>
      <c r="S131" s="3"/>
      <c r="T131" s="3"/>
      <c r="U131" s="3"/>
      <c r="V131" s="3"/>
    </row>
    <row r="132" ht="15.75" customHeight="1">
      <c r="A132" s="1"/>
      <c r="B132" s="1"/>
      <c r="C132" s="3"/>
      <c r="D132" s="3"/>
      <c r="E132" s="3"/>
      <c r="F132" s="3"/>
      <c r="G132" s="3"/>
      <c r="H132" s="3"/>
      <c r="I132" s="3"/>
      <c r="J132" s="3"/>
      <c r="K132" s="3"/>
      <c r="L132" s="3"/>
      <c r="M132" s="3"/>
      <c r="N132" s="3"/>
      <c r="O132" s="3"/>
      <c r="P132" s="3"/>
      <c r="Q132" s="3"/>
      <c r="R132" s="3"/>
      <c r="S132" s="3"/>
      <c r="T132" s="3"/>
      <c r="U132" s="3"/>
      <c r="V132" s="3"/>
    </row>
    <row r="133" ht="15.75" customHeight="1">
      <c r="A133" s="1"/>
      <c r="B133" s="1"/>
      <c r="C133" s="3"/>
      <c r="D133" s="3"/>
      <c r="E133" s="3"/>
      <c r="F133" s="3"/>
      <c r="G133" s="3"/>
      <c r="H133" s="3"/>
      <c r="I133" s="3"/>
      <c r="J133" s="3"/>
      <c r="K133" s="3"/>
      <c r="L133" s="3"/>
      <c r="M133" s="3"/>
      <c r="N133" s="3"/>
      <c r="O133" s="3"/>
      <c r="P133" s="3"/>
      <c r="Q133" s="3"/>
      <c r="R133" s="3"/>
      <c r="S133" s="3"/>
      <c r="T133" s="3"/>
      <c r="U133" s="3"/>
      <c r="V133" s="3"/>
    </row>
    <row r="134" ht="15.75" customHeight="1">
      <c r="A134" s="1"/>
      <c r="B134" s="1"/>
      <c r="C134" s="3"/>
      <c r="D134" s="3"/>
      <c r="E134" s="3"/>
      <c r="F134" s="3"/>
      <c r="G134" s="3"/>
      <c r="H134" s="3"/>
      <c r="I134" s="3"/>
      <c r="J134" s="3"/>
      <c r="K134" s="3"/>
      <c r="L134" s="3"/>
      <c r="M134" s="3"/>
      <c r="N134" s="3"/>
      <c r="O134" s="3"/>
      <c r="P134" s="3"/>
      <c r="Q134" s="3"/>
      <c r="R134" s="3"/>
      <c r="S134" s="3"/>
      <c r="T134" s="3"/>
      <c r="U134" s="3"/>
      <c r="V134" s="3"/>
    </row>
    <row r="135" ht="15.75" customHeight="1">
      <c r="A135" s="1"/>
      <c r="B135" s="1"/>
      <c r="C135" s="3"/>
      <c r="D135" s="3"/>
      <c r="E135" s="3"/>
      <c r="F135" s="3"/>
      <c r="G135" s="3"/>
      <c r="H135" s="3"/>
      <c r="I135" s="3"/>
      <c r="J135" s="3"/>
      <c r="K135" s="3"/>
      <c r="L135" s="3"/>
      <c r="M135" s="3"/>
      <c r="N135" s="3"/>
      <c r="O135" s="3"/>
      <c r="P135" s="3"/>
      <c r="Q135" s="3"/>
      <c r="R135" s="3"/>
      <c r="S135" s="3"/>
      <c r="T135" s="3"/>
      <c r="U135" s="3"/>
      <c r="V135" s="3"/>
    </row>
    <row r="136" ht="15.75" customHeight="1">
      <c r="A136" s="1"/>
      <c r="B136" s="1"/>
      <c r="C136" s="3"/>
      <c r="D136" s="3"/>
      <c r="E136" s="3"/>
      <c r="F136" s="3"/>
      <c r="G136" s="3"/>
      <c r="H136" s="3"/>
      <c r="I136" s="3"/>
      <c r="J136" s="3"/>
      <c r="K136" s="3"/>
      <c r="L136" s="3"/>
      <c r="M136" s="3"/>
      <c r="N136" s="3"/>
      <c r="O136" s="3"/>
      <c r="P136" s="3"/>
      <c r="Q136" s="3"/>
      <c r="R136" s="3"/>
      <c r="S136" s="3"/>
      <c r="T136" s="3"/>
      <c r="U136" s="3"/>
      <c r="V136" s="3"/>
    </row>
    <row r="137" ht="15.75" customHeight="1">
      <c r="A137" s="1"/>
      <c r="B137" s="1"/>
      <c r="C137" s="3"/>
      <c r="D137" s="3"/>
      <c r="E137" s="3"/>
      <c r="F137" s="3"/>
      <c r="G137" s="3"/>
      <c r="H137" s="3"/>
      <c r="I137" s="3"/>
      <c r="J137" s="3"/>
      <c r="K137" s="3"/>
      <c r="L137" s="3"/>
      <c r="M137" s="3"/>
      <c r="N137" s="3"/>
      <c r="O137" s="3"/>
      <c r="P137" s="3"/>
      <c r="Q137" s="3"/>
      <c r="R137" s="3"/>
      <c r="S137" s="3"/>
      <c r="T137" s="3"/>
      <c r="U137" s="3"/>
      <c r="V137" s="3"/>
    </row>
    <row r="138" ht="15.75" customHeight="1">
      <c r="A138" s="1"/>
      <c r="B138" s="1"/>
      <c r="C138" s="3"/>
      <c r="D138" s="3"/>
      <c r="E138" s="3"/>
      <c r="F138" s="3"/>
      <c r="G138" s="3"/>
      <c r="H138" s="3"/>
      <c r="I138" s="3"/>
      <c r="J138" s="3"/>
      <c r="K138" s="3"/>
      <c r="L138" s="3"/>
      <c r="M138" s="3"/>
      <c r="N138" s="3"/>
      <c r="O138" s="3"/>
      <c r="P138" s="3"/>
      <c r="Q138" s="3"/>
      <c r="R138" s="3"/>
      <c r="S138" s="3"/>
      <c r="T138" s="3"/>
      <c r="U138" s="3"/>
      <c r="V138" s="3"/>
    </row>
    <row r="139" ht="15.75" customHeight="1">
      <c r="A139" s="1"/>
      <c r="B139" s="1"/>
      <c r="C139" s="3"/>
      <c r="D139" s="3"/>
      <c r="E139" s="3"/>
      <c r="F139" s="3"/>
      <c r="G139" s="3"/>
      <c r="H139" s="3"/>
      <c r="I139" s="3"/>
      <c r="J139" s="3"/>
      <c r="K139" s="3"/>
      <c r="L139" s="3"/>
      <c r="M139" s="3"/>
      <c r="N139" s="3"/>
      <c r="O139" s="3"/>
      <c r="P139" s="3"/>
      <c r="Q139" s="3"/>
      <c r="R139" s="3"/>
      <c r="S139" s="3"/>
      <c r="T139" s="3"/>
      <c r="U139" s="3"/>
      <c r="V139" s="3"/>
    </row>
    <row r="140" ht="15.75" customHeight="1">
      <c r="A140" s="1"/>
      <c r="B140" s="1"/>
      <c r="C140" s="3"/>
      <c r="D140" s="3"/>
      <c r="E140" s="3"/>
      <c r="F140" s="3"/>
      <c r="G140" s="3"/>
      <c r="H140" s="3"/>
      <c r="I140" s="3"/>
      <c r="J140" s="3"/>
      <c r="K140" s="3"/>
      <c r="L140" s="3"/>
      <c r="M140" s="3"/>
      <c r="N140" s="3"/>
      <c r="O140" s="3"/>
      <c r="P140" s="3"/>
      <c r="Q140" s="3"/>
      <c r="R140" s="3"/>
      <c r="S140" s="3"/>
      <c r="T140" s="3"/>
      <c r="U140" s="3"/>
      <c r="V140" s="3"/>
    </row>
    <row r="141" ht="15.75" customHeight="1">
      <c r="A141" s="1"/>
      <c r="B141" s="1"/>
      <c r="C141" s="3"/>
      <c r="D141" s="3"/>
      <c r="E141" s="3"/>
      <c r="F141" s="3"/>
      <c r="G141" s="3"/>
      <c r="H141" s="3"/>
      <c r="I141" s="3"/>
      <c r="J141" s="3"/>
      <c r="K141" s="3"/>
      <c r="L141" s="3"/>
      <c r="M141" s="3"/>
      <c r="N141" s="3"/>
      <c r="O141" s="3"/>
      <c r="P141" s="3"/>
      <c r="Q141" s="3"/>
      <c r="R141" s="3"/>
      <c r="S141" s="3"/>
      <c r="T141" s="3"/>
      <c r="U141" s="3"/>
      <c r="V141" s="3"/>
    </row>
    <row r="142" ht="15.75" customHeight="1">
      <c r="A142" s="1"/>
      <c r="B142" s="1"/>
      <c r="C142" s="3"/>
      <c r="D142" s="3"/>
      <c r="E142" s="3"/>
      <c r="F142" s="3"/>
      <c r="G142" s="3"/>
      <c r="H142" s="3"/>
      <c r="I142" s="3"/>
      <c r="J142" s="3"/>
      <c r="K142" s="3"/>
      <c r="L142" s="3"/>
      <c r="M142" s="3"/>
      <c r="N142" s="3"/>
      <c r="O142" s="3"/>
      <c r="P142" s="3"/>
      <c r="Q142" s="3"/>
      <c r="R142" s="3"/>
      <c r="S142" s="3"/>
      <c r="T142" s="3"/>
      <c r="U142" s="3"/>
      <c r="V142" s="3"/>
    </row>
    <row r="143" ht="15.75" customHeight="1">
      <c r="A143" s="1"/>
      <c r="B143" s="1"/>
      <c r="C143" s="3"/>
      <c r="D143" s="3"/>
      <c r="E143" s="3"/>
      <c r="F143" s="3"/>
      <c r="G143" s="3"/>
      <c r="H143" s="3"/>
      <c r="I143" s="3"/>
      <c r="J143" s="3"/>
      <c r="K143" s="3"/>
      <c r="L143" s="3"/>
      <c r="M143" s="3"/>
      <c r="N143" s="3"/>
      <c r="O143" s="3"/>
      <c r="P143" s="3"/>
      <c r="Q143" s="3"/>
      <c r="R143" s="3"/>
      <c r="S143" s="3"/>
      <c r="T143" s="3"/>
      <c r="U143" s="3"/>
      <c r="V143" s="3"/>
    </row>
    <row r="144" ht="15.75" customHeight="1">
      <c r="A144" s="1"/>
      <c r="B144" s="1"/>
      <c r="C144" s="3"/>
      <c r="D144" s="3"/>
      <c r="E144" s="3"/>
      <c r="F144" s="3"/>
      <c r="G144" s="3"/>
      <c r="H144" s="3"/>
      <c r="I144" s="3"/>
      <c r="J144" s="3"/>
      <c r="K144" s="3"/>
      <c r="L144" s="3"/>
      <c r="M144" s="3"/>
      <c r="N144" s="3"/>
      <c r="O144" s="3"/>
      <c r="P144" s="3"/>
      <c r="Q144" s="3"/>
      <c r="R144" s="3"/>
      <c r="S144" s="3"/>
      <c r="T144" s="3"/>
      <c r="U144" s="3"/>
      <c r="V144" s="3"/>
    </row>
    <row r="145" ht="15.75" customHeight="1">
      <c r="A145" s="1"/>
      <c r="B145" s="1"/>
      <c r="C145" s="3"/>
      <c r="D145" s="3"/>
      <c r="E145" s="3"/>
      <c r="F145" s="3"/>
      <c r="G145" s="3"/>
      <c r="H145" s="3"/>
      <c r="I145" s="3"/>
      <c r="J145" s="3"/>
      <c r="K145" s="3"/>
      <c r="L145" s="3"/>
      <c r="M145" s="3"/>
      <c r="N145" s="3"/>
      <c r="O145" s="3"/>
      <c r="P145" s="3"/>
      <c r="Q145" s="3"/>
      <c r="R145" s="3"/>
      <c r="S145" s="3"/>
      <c r="T145" s="3"/>
      <c r="U145" s="3"/>
      <c r="V145" s="3"/>
    </row>
    <row r="146" ht="15.75" customHeight="1">
      <c r="A146" s="1"/>
      <c r="B146" s="1"/>
      <c r="C146" s="3"/>
      <c r="D146" s="3"/>
      <c r="E146" s="3"/>
      <c r="F146" s="3"/>
      <c r="G146" s="3"/>
      <c r="H146" s="3"/>
      <c r="I146" s="3"/>
      <c r="J146" s="3"/>
      <c r="K146" s="3"/>
      <c r="L146" s="3"/>
      <c r="M146" s="3"/>
      <c r="N146" s="3"/>
      <c r="O146" s="3"/>
      <c r="P146" s="3"/>
      <c r="Q146" s="3"/>
      <c r="R146" s="3"/>
      <c r="S146" s="3"/>
      <c r="T146" s="3"/>
      <c r="U146" s="3"/>
      <c r="V146" s="3"/>
    </row>
    <row r="147" ht="15.75" customHeight="1">
      <c r="A147" s="1"/>
      <c r="B147" s="1"/>
      <c r="C147" s="3"/>
      <c r="D147" s="3"/>
      <c r="E147" s="3"/>
      <c r="F147" s="3"/>
      <c r="G147" s="3"/>
      <c r="H147" s="3"/>
      <c r="I147" s="3"/>
      <c r="J147" s="3"/>
      <c r="K147" s="3"/>
      <c r="L147" s="3"/>
      <c r="M147" s="3"/>
      <c r="N147" s="3"/>
      <c r="O147" s="3"/>
      <c r="P147" s="3"/>
      <c r="Q147" s="3"/>
      <c r="R147" s="3"/>
      <c r="S147" s="3"/>
      <c r="T147" s="3"/>
      <c r="U147" s="3"/>
      <c r="V147" s="3"/>
    </row>
    <row r="148" ht="15.75" customHeight="1">
      <c r="A148" s="1"/>
      <c r="B148" s="1"/>
      <c r="C148" s="3"/>
      <c r="D148" s="3"/>
      <c r="E148" s="3"/>
      <c r="F148" s="3"/>
      <c r="G148" s="3"/>
      <c r="H148" s="3"/>
      <c r="I148" s="3"/>
      <c r="J148" s="3"/>
      <c r="K148" s="3"/>
      <c r="L148" s="3"/>
      <c r="M148" s="3"/>
      <c r="N148" s="3"/>
      <c r="O148" s="3"/>
      <c r="P148" s="3"/>
      <c r="Q148" s="3"/>
      <c r="R148" s="3"/>
      <c r="S148" s="3"/>
      <c r="T148" s="3"/>
      <c r="U148" s="3"/>
      <c r="V148" s="3"/>
    </row>
    <row r="149" ht="15.75" customHeight="1">
      <c r="A149" s="1"/>
      <c r="B149" s="1"/>
      <c r="C149" s="3"/>
      <c r="D149" s="3"/>
      <c r="E149" s="3"/>
      <c r="F149" s="3"/>
      <c r="G149" s="3"/>
      <c r="H149" s="3"/>
      <c r="I149" s="3"/>
      <c r="J149" s="3"/>
      <c r="K149" s="3"/>
      <c r="L149" s="3"/>
      <c r="M149" s="3"/>
      <c r="N149" s="3"/>
      <c r="O149" s="3"/>
      <c r="P149" s="3"/>
      <c r="Q149" s="3"/>
      <c r="R149" s="3"/>
      <c r="S149" s="3"/>
      <c r="T149" s="3"/>
      <c r="U149" s="3"/>
      <c r="V149" s="3"/>
    </row>
    <row r="150" ht="15.75" customHeight="1">
      <c r="A150" s="1"/>
      <c r="B150" s="1"/>
      <c r="C150" s="3"/>
      <c r="D150" s="3"/>
      <c r="E150" s="3"/>
      <c r="F150" s="3"/>
      <c r="G150" s="3"/>
      <c r="H150" s="3"/>
      <c r="I150" s="3"/>
      <c r="J150" s="3"/>
      <c r="K150" s="3"/>
      <c r="L150" s="3"/>
      <c r="M150" s="3"/>
      <c r="N150" s="3"/>
      <c r="O150" s="3"/>
      <c r="P150" s="3"/>
      <c r="Q150" s="3"/>
      <c r="R150" s="3"/>
      <c r="S150" s="3"/>
      <c r="T150" s="3"/>
      <c r="U150" s="3"/>
      <c r="V150" s="3"/>
    </row>
    <row r="151" ht="15.75" customHeight="1">
      <c r="A151" s="1"/>
      <c r="B151" s="1"/>
      <c r="C151" s="3"/>
      <c r="D151" s="3"/>
      <c r="E151" s="3"/>
      <c r="F151" s="3"/>
      <c r="G151" s="3"/>
      <c r="H151" s="3"/>
      <c r="I151" s="3"/>
      <c r="J151" s="3"/>
      <c r="K151" s="3"/>
      <c r="L151" s="3"/>
      <c r="M151" s="3"/>
      <c r="N151" s="3"/>
      <c r="O151" s="3"/>
      <c r="P151" s="3"/>
      <c r="Q151" s="3"/>
      <c r="R151" s="3"/>
      <c r="S151" s="3"/>
      <c r="T151" s="3"/>
      <c r="U151" s="3"/>
      <c r="V151" s="3"/>
    </row>
    <row r="152" ht="15.75" customHeight="1">
      <c r="A152" s="1"/>
      <c r="B152" s="1"/>
      <c r="C152" s="3"/>
      <c r="D152" s="3"/>
      <c r="E152" s="3"/>
      <c r="F152" s="3"/>
      <c r="G152" s="3"/>
      <c r="H152" s="3"/>
      <c r="I152" s="3"/>
      <c r="J152" s="3"/>
      <c r="K152" s="3"/>
      <c r="L152" s="3"/>
      <c r="M152" s="3"/>
      <c r="N152" s="3"/>
      <c r="O152" s="3"/>
      <c r="P152" s="3"/>
      <c r="Q152" s="3"/>
      <c r="R152" s="3"/>
      <c r="S152" s="3"/>
      <c r="T152" s="3"/>
      <c r="U152" s="3"/>
      <c r="V152" s="3"/>
    </row>
    <row r="153" ht="15.75" customHeight="1">
      <c r="A153" s="1"/>
      <c r="B153" s="1"/>
      <c r="C153" s="3"/>
      <c r="D153" s="3"/>
      <c r="E153" s="3"/>
      <c r="F153" s="3"/>
      <c r="G153" s="3"/>
      <c r="H153" s="3"/>
      <c r="I153" s="3"/>
      <c r="J153" s="3"/>
      <c r="K153" s="3"/>
      <c r="L153" s="3"/>
      <c r="M153" s="3"/>
      <c r="N153" s="3"/>
      <c r="O153" s="3"/>
      <c r="P153" s="3"/>
      <c r="Q153" s="3"/>
      <c r="R153" s="3"/>
      <c r="S153" s="3"/>
      <c r="T153" s="3"/>
      <c r="U153" s="3"/>
      <c r="V153" s="3"/>
    </row>
    <row r="154" ht="15.75" customHeight="1">
      <c r="A154" s="1"/>
      <c r="B154" s="1"/>
      <c r="C154" s="3"/>
      <c r="D154" s="3"/>
      <c r="E154" s="3"/>
      <c r="F154" s="3"/>
      <c r="G154" s="3"/>
      <c r="H154" s="3"/>
      <c r="I154" s="3"/>
      <c r="J154" s="3"/>
      <c r="K154" s="3"/>
      <c r="L154" s="3"/>
      <c r="M154" s="3"/>
      <c r="N154" s="3"/>
      <c r="O154" s="3"/>
      <c r="P154" s="3"/>
      <c r="Q154" s="3"/>
      <c r="R154" s="3"/>
      <c r="S154" s="3"/>
      <c r="T154" s="3"/>
      <c r="U154" s="3"/>
      <c r="V154" s="3"/>
    </row>
    <row r="155" ht="15.75" customHeight="1">
      <c r="A155" s="1"/>
      <c r="B155" s="1"/>
      <c r="C155" s="3"/>
      <c r="D155" s="3"/>
      <c r="E155" s="3"/>
      <c r="F155" s="3"/>
      <c r="G155" s="3"/>
      <c r="H155" s="3"/>
      <c r="I155" s="3"/>
      <c r="J155" s="3"/>
      <c r="K155" s="3"/>
      <c r="L155" s="3"/>
      <c r="M155" s="3"/>
      <c r="N155" s="3"/>
      <c r="O155" s="3"/>
      <c r="P155" s="3"/>
      <c r="Q155" s="3"/>
      <c r="R155" s="3"/>
      <c r="S155" s="3"/>
      <c r="T155" s="3"/>
      <c r="U155" s="3"/>
      <c r="V155" s="3"/>
    </row>
    <row r="156" ht="15.75" customHeight="1">
      <c r="A156" s="1"/>
      <c r="B156" s="1"/>
      <c r="C156" s="3"/>
      <c r="D156" s="3"/>
      <c r="E156" s="3"/>
      <c r="F156" s="3"/>
      <c r="G156" s="3"/>
      <c r="H156" s="3"/>
      <c r="I156" s="3"/>
      <c r="J156" s="3"/>
      <c r="K156" s="3"/>
      <c r="L156" s="3"/>
      <c r="M156" s="3"/>
      <c r="N156" s="3"/>
      <c r="O156" s="3"/>
      <c r="P156" s="3"/>
      <c r="Q156" s="3"/>
      <c r="R156" s="3"/>
      <c r="S156" s="3"/>
      <c r="T156" s="3"/>
      <c r="U156" s="3"/>
      <c r="V156" s="3"/>
    </row>
    <row r="157" ht="15.75" customHeight="1">
      <c r="A157" s="1"/>
      <c r="B157" s="1"/>
      <c r="C157" s="3"/>
      <c r="D157" s="3"/>
      <c r="E157" s="3"/>
      <c r="F157" s="3"/>
      <c r="G157" s="3"/>
      <c r="H157" s="3"/>
      <c r="I157" s="3"/>
      <c r="J157" s="3"/>
      <c r="K157" s="3"/>
      <c r="L157" s="3"/>
      <c r="M157" s="3"/>
      <c r="N157" s="3"/>
      <c r="O157" s="3"/>
      <c r="P157" s="3"/>
      <c r="Q157" s="3"/>
      <c r="R157" s="3"/>
      <c r="S157" s="3"/>
      <c r="T157" s="3"/>
      <c r="U157" s="3"/>
      <c r="V157" s="3"/>
    </row>
    <row r="158" ht="15.75" customHeight="1">
      <c r="A158" s="1"/>
      <c r="B158" s="1"/>
      <c r="C158" s="3"/>
      <c r="D158" s="3"/>
      <c r="E158" s="3"/>
      <c r="F158" s="3"/>
      <c r="G158" s="3"/>
      <c r="H158" s="3"/>
      <c r="I158" s="3"/>
      <c r="J158" s="3"/>
      <c r="K158" s="3"/>
      <c r="L158" s="3"/>
      <c r="M158" s="3"/>
      <c r="N158" s="3"/>
      <c r="O158" s="3"/>
      <c r="P158" s="3"/>
      <c r="Q158" s="3"/>
      <c r="R158" s="3"/>
      <c r="S158" s="3"/>
      <c r="T158" s="3"/>
      <c r="U158" s="3"/>
      <c r="V158" s="3"/>
    </row>
    <row r="159" ht="15.75" customHeight="1">
      <c r="A159" s="1"/>
      <c r="B159" s="1"/>
      <c r="C159" s="3"/>
      <c r="D159" s="3"/>
      <c r="E159" s="3"/>
      <c r="F159" s="3"/>
      <c r="G159" s="3"/>
      <c r="H159" s="3"/>
      <c r="I159" s="3"/>
      <c r="J159" s="3"/>
      <c r="K159" s="3"/>
      <c r="L159" s="3"/>
      <c r="M159" s="3"/>
      <c r="N159" s="3"/>
      <c r="O159" s="3"/>
      <c r="P159" s="3"/>
      <c r="Q159" s="3"/>
      <c r="R159" s="3"/>
      <c r="S159" s="3"/>
      <c r="T159" s="3"/>
      <c r="U159" s="3"/>
      <c r="V159" s="3"/>
    </row>
    <row r="160" ht="15.75" customHeight="1">
      <c r="A160" s="1"/>
      <c r="B160" s="1"/>
      <c r="C160" s="3"/>
      <c r="D160" s="3"/>
      <c r="E160" s="3"/>
      <c r="F160" s="3"/>
      <c r="G160" s="3"/>
      <c r="H160" s="3"/>
      <c r="I160" s="3"/>
      <c r="J160" s="3"/>
      <c r="K160" s="3"/>
      <c r="L160" s="3"/>
      <c r="M160" s="3"/>
      <c r="N160" s="3"/>
      <c r="O160" s="3"/>
      <c r="P160" s="3"/>
      <c r="Q160" s="3"/>
      <c r="R160" s="3"/>
      <c r="S160" s="3"/>
      <c r="T160" s="3"/>
      <c r="U160" s="3"/>
      <c r="V160" s="3"/>
    </row>
    <row r="161" ht="15.75" customHeight="1">
      <c r="A161" s="1"/>
      <c r="B161" s="1"/>
      <c r="C161" s="3"/>
      <c r="D161" s="3"/>
      <c r="E161" s="3"/>
      <c r="F161" s="3"/>
      <c r="G161" s="3"/>
      <c r="H161" s="3"/>
      <c r="I161" s="3"/>
      <c r="J161" s="3"/>
      <c r="K161" s="3"/>
      <c r="L161" s="3"/>
      <c r="M161" s="3"/>
      <c r="N161" s="3"/>
      <c r="O161" s="3"/>
      <c r="P161" s="3"/>
      <c r="Q161" s="3"/>
      <c r="R161" s="3"/>
      <c r="S161" s="3"/>
      <c r="T161" s="3"/>
      <c r="U161" s="3"/>
      <c r="V161" s="3"/>
    </row>
    <row r="162" ht="15.75" customHeight="1">
      <c r="A162" s="1"/>
      <c r="B162" s="1"/>
      <c r="C162" s="3"/>
      <c r="D162" s="3"/>
      <c r="E162" s="3"/>
      <c r="F162" s="3"/>
      <c r="G162" s="3"/>
      <c r="H162" s="3"/>
      <c r="I162" s="3"/>
      <c r="J162" s="3"/>
      <c r="K162" s="3"/>
      <c r="L162" s="3"/>
      <c r="M162" s="3"/>
      <c r="N162" s="3"/>
      <c r="O162" s="3"/>
      <c r="P162" s="3"/>
      <c r="Q162" s="3"/>
      <c r="R162" s="3"/>
      <c r="S162" s="3"/>
      <c r="T162" s="3"/>
      <c r="U162" s="3"/>
      <c r="V162" s="3"/>
    </row>
    <row r="163" ht="15.75" customHeight="1">
      <c r="A163" s="1"/>
      <c r="B163" s="1"/>
      <c r="C163" s="3"/>
      <c r="D163" s="3"/>
      <c r="E163" s="3"/>
      <c r="F163" s="3"/>
      <c r="G163" s="3"/>
      <c r="H163" s="3"/>
      <c r="I163" s="3"/>
      <c r="J163" s="3"/>
      <c r="K163" s="3"/>
      <c r="L163" s="3"/>
      <c r="M163" s="3"/>
      <c r="N163" s="3"/>
      <c r="O163" s="3"/>
      <c r="P163" s="3"/>
      <c r="Q163" s="3"/>
      <c r="R163" s="3"/>
      <c r="S163" s="3"/>
      <c r="T163" s="3"/>
      <c r="U163" s="3"/>
      <c r="V163" s="3"/>
    </row>
    <row r="164" ht="15.75" customHeight="1">
      <c r="A164" s="1"/>
      <c r="B164" s="1"/>
      <c r="C164" s="3"/>
      <c r="D164" s="3"/>
      <c r="E164" s="3"/>
      <c r="F164" s="3"/>
      <c r="G164" s="3"/>
      <c r="H164" s="3"/>
      <c r="I164" s="3"/>
      <c r="J164" s="3"/>
      <c r="K164" s="3"/>
      <c r="L164" s="3"/>
      <c r="M164" s="3"/>
      <c r="N164" s="3"/>
      <c r="O164" s="3"/>
      <c r="P164" s="3"/>
      <c r="Q164" s="3"/>
      <c r="R164" s="3"/>
      <c r="S164" s="3"/>
      <c r="T164" s="3"/>
      <c r="U164" s="3"/>
      <c r="V164" s="3"/>
    </row>
    <row r="165" ht="15.75" customHeight="1">
      <c r="A165" s="1"/>
      <c r="B165" s="1"/>
      <c r="C165" s="3"/>
      <c r="D165" s="3"/>
      <c r="E165" s="3"/>
      <c r="F165" s="3"/>
      <c r="G165" s="3"/>
      <c r="H165" s="3"/>
      <c r="I165" s="3"/>
      <c r="J165" s="3"/>
      <c r="K165" s="3"/>
      <c r="L165" s="3"/>
      <c r="M165" s="3"/>
      <c r="N165" s="3"/>
      <c r="O165" s="3"/>
      <c r="P165" s="3"/>
      <c r="Q165" s="3"/>
      <c r="R165" s="3"/>
      <c r="S165" s="3"/>
      <c r="T165" s="3"/>
      <c r="U165" s="3"/>
      <c r="V165" s="3"/>
    </row>
    <row r="166" ht="15.75" customHeight="1">
      <c r="A166" s="1"/>
      <c r="B166" s="1"/>
      <c r="C166" s="3"/>
      <c r="D166" s="3"/>
      <c r="E166" s="3"/>
      <c r="F166" s="3"/>
      <c r="G166" s="3"/>
      <c r="H166" s="3"/>
      <c r="I166" s="3"/>
      <c r="J166" s="3"/>
      <c r="K166" s="3"/>
      <c r="L166" s="3"/>
      <c r="M166" s="3"/>
      <c r="N166" s="3"/>
      <c r="O166" s="3"/>
      <c r="P166" s="3"/>
      <c r="Q166" s="3"/>
      <c r="R166" s="3"/>
      <c r="S166" s="3"/>
      <c r="T166" s="3"/>
      <c r="U166" s="3"/>
      <c r="V166" s="3"/>
    </row>
    <row r="167" ht="15.75" customHeight="1">
      <c r="A167" s="1"/>
      <c r="B167" s="1"/>
      <c r="C167" s="3"/>
      <c r="D167" s="3"/>
      <c r="E167" s="3"/>
      <c r="F167" s="3"/>
      <c r="G167" s="3"/>
      <c r="H167" s="3"/>
      <c r="I167" s="3"/>
      <c r="J167" s="3"/>
      <c r="K167" s="3"/>
      <c r="L167" s="3"/>
      <c r="M167" s="3"/>
      <c r="N167" s="3"/>
      <c r="O167" s="3"/>
      <c r="P167" s="3"/>
      <c r="Q167" s="3"/>
      <c r="R167" s="3"/>
      <c r="S167" s="3"/>
      <c r="T167" s="3"/>
      <c r="U167" s="3"/>
      <c r="V167" s="3"/>
    </row>
    <row r="168" ht="15.75" customHeight="1">
      <c r="A168" s="1"/>
      <c r="B168" s="1"/>
      <c r="C168" s="3"/>
      <c r="D168" s="3"/>
      <c r="E168" s="3"/>
      <c r="F168" s="3"/>
      <c r="G168" s="3"/>
      <c r="H168" s="3"/>
      <c r="I168" s="3"/>
      <c r="J168" s="3"/>
      <c r="K168" s="3"/>
      <c r="L168" s="3"/>
      <c r="M168" s="3"/>
      <c r="N168" s="3"/>
      <c r="O168" s="3"/>
      <c r="P168" s="3"/>
      <c r="Q168" s="3"/>
      <c r="R168" s="3"/>
      <c r="S168" s="3"/>
      <c r="T168" s="3"/>
      <c r="U168" s="3"/>
      <c r="V168" s="3"/>
    </row>
    <row r="169" ht="15.75" customHeight="1">
      <c r="A169" s="1"/>
      <c r="B169" s="1"/>
      <c r="C169" s="3"/>
      <c r="D169" s="3"/>
      <c r="E169" s="3"/>
      <c r="F169" s="3"/>
      <c r="G169" s="3"/>
      <c r="H169" s="3"/>
      <c r="I169" s="3"/>
      <c r="J169" s="3"/>
      <c r="K169" s="3"/>
      <c r="L169" s="3"/>
      <c r="M169" s="3"/>
      <c r="N169" s="3"/>
      <c r="O169" s="3"/>
      <c r="P169" s="3"/>
      <c r="Q169" s="3"/>
      <c r="R169" s="3"/>
      <c r="S169" s="3"/>
      <c r="T169" s="3"/>
      <c r="U169" s="3"/>
      <c r="V169" s="3"/>
    </row>
    <row r="170" ht="15.75" customHeight="1">
      <c r="A170" s="1"/>
      <c r="B170" s="1"/>
      <c r="C170" s="3"/>
      <c r="D170" s="3"/>
      <c r="E170" s="3"/>
      <c r="F170" s="3"/>
      <c r="G170" s="3"/>
      <c r="H170" s="3"/>
      <c r="I170" s="3"/>
      <c r="J170" s="3"/>
      <c r="K170" s="3"/>
      <c r="L170" s="3"/>
      <c r="M170" s="3"/>
      <c r="N170" s="3"/>
      <c r="O170" s="3"/>
      <c r="P170" s="3"/>
      <c r="Q170" s="3"/>
      <c r="R170" s="3"/>
      <c r="S170" s="3"/>
      <c r="T170" s="3"/>
      <c r="U170" s="3"/>
      <c r="V170" s="3"/>
    </row>
    <row r="171" ht="15.75" customHeight="1">
      <c r="A171" s="1"/>
      <c r="B171" s="1"/>
      <c r="C171" s="3"/>
      <c r="D171" s="3"/>
      <c r="E171" s="3"/>
      <c r="F171" s="3"/>
      <c r="G171" s="3"/>
      <c r="H171" s="3"/>
      <c r="I171" s="3"/>
      <c r="J171" s="3"/>
      <c r="K171" s="3"/>
      <c r="L171" s="3"/>
      <c r="M171" s="3"/>
      <c r="N171" s="3"/>
      <c r="O171" s="3"/>
      <c r="P171" s="3"/>
      <c r="Q171" s="3"/>
      <c r="R171" s="3"/>
      <c r="S171" s="3"/>
      <c r="T171" s="3"/>
      <c r="U171" s="3"/>
      <c r="V171" s="3"/>
    </row>
    <row r="172" ht="15.75" customHeight="1">
      <c r="A172" s="1"/>
      <c r="B172" s="1"/>
      <c r="C172" s="3"/>
      <c r="D172" s="3"/>
      <c r="E172" s="3"/>
      <c r="F172" s="3"/>
      <c r="G172" s="3"/>
      <c r="H172" s="3"/>
      <c r="I172" s="3"/>
      <c r="J172" s="3"/>
      <c r="K172" s="3"/>
      <c r="L172" s="3"/>
      <c r="M172" s="3"/>
      <c r="N172" s="3"/>
      <c r="O172" s="3"/>
      <c r="P172" s="3"/>
      <c r="Q172" s="3"/>
      <c r="R172" s="3"/>
      <c r="S172" s="3"/>
      <c r="T172" s="3"/>
      <c r="U172" s="3"/>
      <c r="V172" s="3"/>
    </row>
    <row r="173" ht="15.75" customHeight="1">
      <c r="A173" s="1"/>
      <c r="B173" s="1"/>
      <c r="C173" s="3"/>
      <c r="D173" s="3"/>
      <c r="E173" s="3"/>
      <c r="F173" s="3"/>
      <c r="G173" s="3"/>
      <c r="H173" s="3"/>
      <c r="I173" s="3"/>
      <c r="J173" s="3"/>
      <c r="K173" s="3"/>
      <c r="L173" s="3"/>
      <c r="M173" s="3"/>
      <c r="N173" s="3"/>
      <c r="O173" s="3"/>
      <c r="P173" s="3"/>
      <c r="Q173" s="3"/>
      <c r="R173" s="3"/>
      <c r="S173" s="3"/>
      <c r="T173" s="3"/>
      <c r="U173" s="3"/>
      <c r="V173" s="3"/>
    </row>
    <row r="174" ht="15.75" customHeight="1">
      <c r="A174" s="1"/>
      <c r="B174" s="1"/>
      <c r="C174" s="3"/>
      <c r="D174" s="3"/>
      <c r="E174" s="3"/>
      <c r="F174" s="3"/>
      <c r="G174" s="3"/>
      <c r="H174" s="3"/>
      <c r="I174" s="3"/>
      <c r="J174" s="3"/>
      <c r="K174" s="3"/>
      <c r="L174" s="3"/>
      <c r="M174" s="3"/>
      <c r="N174" s="3"/>
      <c r="O174" s="3"/>
      <c r="P174" s="3"/>
      <c r="Q174" s="3"/>
      <c r="R174" s="3"/>
      <c r="S174" s="3"/>
      <c r="T174" s="3"/>
      <c r="U174" s="3"/>
      <c r="V174" s="3"/>
    </row>
    <row r="175" ht="15.75" customHeight="1">
      <c r="A175" s="1"/>
      <c r="B175" s="1"/>
      <c r="C175" s="3"/>
      <c r="D175" s="3"/>
      <c r="E175" s="3"/>
      <c r="F175" s="3"/>
      <c r="G175" s="3"/>
      <c r="H175" s="3"/>
      <c r="I175" s="3"/>
      <c r="J175" s="3"/>
      <c r="K175" s="3"/>
      <c r="L175" s="3"/>
      <c r="M175" s="3"/>
      <c r="N175" s="3"/>
      <c r="O175" s="3"/>
      <c r="P175" s="3"/>
      <c r="Q175" s="3"/>
      <c r="R175" s="3"/>
      <c r="S175" s="3"/>
      <c r="T175" s="3"/>
      <c r="U175" s="3"/>
      <c r="V175" s="3"/>
    </row>
    <row r="176" ht="15.75" customHeight="1">
      <c r="A176" s="1"/>
      <c r="B176" s="1"/>
      <c r="C176" s="3"/>
      <c r="D176" s="3"/>
      <c r="E176" s="3"/>
      <c r="F176" s="3"/>
      <c r="G176" s="3"/>
      <c r="H176" s="3"/>
      <c r="I176" s="3"/>
      <c r="J176" s="3"/>
      <c r="K176" s="3"/>
      <c r="L176" s="3"/>
      <c r="M176" s="3"/>
      <c r="N176" s="3"/>
      <c r="O176" s="3"/>
      <c r="P176" s="3"/>
      <c r="Q176" s="3"/>
      <c r="R176" s="3"/>
      <c r="S176" s="3"/>
      <c r="T176" s="3"/>
      <c r="U176" s="3"/>
      <c r="V176" s="3"/>
    </row>
    <row r="177" ht="15.75" customHeight="1">
      <c r="A177" s="1"/>
      <c r="B177" s="1"/>
      <c r="C177" s="3"/>
      <c r="D177" s="3"/>
      <c r="E177" s="3"/>
      <c r="F177" s="3"/>
      <c r="G177" s="3"/>
      <c r="H177" s="3"/>
      <c r="I177" s="3"/>
      <c r="J177" s="3"/>
      <c r="K177" s="3"/>
      <c r="L177" s="3"/>
      <c r="M177" s="3"/>
      <c r="N177" s="3"/>
      <c r="O177" s="3"/>
      <c r="P177" s="3"/>
      <c r="Q177" s="3"/>
      <c r="R177" s="3"/>
      <c r="S177" s="3"/>
      <c r="T177" s="3"/>
      <c r="U177" s="3"/>
      <c r="V177" s="3"/>
    </row>
    <row r="178" ht="15.75" customHeight="1">
      <c r="A178" s="1"/>
      <c r="B178" s="1"/>
      <c r="C178" s="3"/>
      <c r="D178" s="3"/>
      <c r="E178" s="3"/>
      <c r="F178" s="3"/>
      <c r="G178" s="3"/>
      <c r="H178" s="3"/>
      <c r="I178" s="3"/>
      <c r="J178" s="3"/>
      <c r="K178" s="3"/>
      <c r="L178" s="3"/>
      <c r="M178" s="3"/>
      <c r="N178" s="3"/>
      <c r="O178" s="3"/>
      <c r="P178" s="3"/>
      <c r="Q178" s="3"/>
      <c r="R178" s="3"/>
      <c r="S178" s="3"/>
      <c r="T178" s="3"/>
      <c r="U178" s="3"/>
      <c r="V178" s="3"/>
    </row>
    <row r="179" ht="15.75" customHeight="1">
      <c r="A179" s="1"/>
      <c r="B179" s="1"/>
      <c r="C179" s="3"/>
      <c r="D179" s="3"/>
      <c r="E179" s="3"/>
      <c r="F179" s="3"/>
      <c r="G179" s="3"/>
      <c r="H179" s="3"/>
      <c r="I179" s="3"/>
      <c r="J179" s="3"/>
      <c r="K179" s="3"/>
      <c r="L179" s="3"/>
      <c r="M179" s="3"/>
      <c r="N179" s="3"/>
      <c r="O179" s="3"/>
      <c r="P179" s="3"/>
      <c r="Q179" s="3"/>
      <c r="R179" s="3"/>
      <c r="S179" s="3"/>
      <c r="T179" s="3"/>
      <c r="U179" s="3"/>
      <c r="V179" s="3"/>
    </row>
    <row r="180" ht="15.75" customHeight="1">
      <c r="A180" s="1"/>
      <c r="B180" s="1"/>
      <c r="C180" s="3"/>
      <c r="D180" s="3"/>
      <c r="E180" s="3"/>
      <c r="F180" s="3"/>
      <c r="G180" s="3"/>
      <c r="H180" s="3"/>
      <c r="I180" s="3"/>
      <c r="J180" s="3"/>
      <c r="K180" s="3"/>
      <c r="L180" s="3"/>
      <c r="M180" s="3"/>
      <c r="N180" s="3"/>
      <c r="O180" s="3"/>
      <c r="P180" s="3"/>
      <c r="Q180" s="3"/>
      <c r="R180" s="3"/>
      <c r="S180" s="3"/>
      <c r="T180" s="3"/>
      <c r="U180" s="3"/>
      <c r="V180" s="3"/>
    </row>
    <row r="181" ht="15.75" customHeight="1">
      <c r="A181" s="1"/>
      <c r="B181" s="1"/>
      <c r="C181" s="3"/>
      <c r="D181" s="3"/>
      <c r="E181" s="3"/>
      <c r="F181" s="3"/>
      <c r="G181" s="3"/>
      <c r="H181" s="3"/>
      <c r="I181" s="3"/>
      <c r="J181" s="3"/>
      <c r="K181" s="3"/>
      <c r="L181" s="3"/>
      <c r="M181" s="3"/>
      <c r="N181" s="3"/>
      <c r="O181" s="3"/>
      <c r="P181" s="3"/>
      <c r="Q181" s="3"/>
      <c r="R181" s="3"/>
      <c r="S181" s="3"/>
      <c r="T181" s="3"/>
      <c r="U181" s="3"/>
      <c r="V181" s="3"/>
    </row>
    <row r="182" ht="15.75" customHeight="1">
      <c r="A182" s="1"/>
      <c r="B182" s="1"/>
      <c r="C182" s="3"/>
      <c r="D182" s="3"/>
      <c r="E182" s="3"/>
      <c r="F182" s="3"/>
      <c r="G182" s="3"/>
      <c r="H182" s="3"/>
      <c r="I182" s="3"/>
      <c r="J182" s="3"/>
      <c r="K182" s="3"/>
      <c r="L182" s="3"/>
      <c r="M182" s="3"/>
      <c r="N182" s="3"/>
      <c r="O182" s="3"/>
      <c r="P182" s="3"/>
      <c r="Q182" s="3"/>
      <c r="R182" s="3"/>
      <c r="S182" s="3"/>
      <c r="T182" s="3"/>
      <c r="U182" s="3"/>
      <c r="V182" s="3"/>
    </row>
    <row r="183" ht="15.75" customHeight="1">
      <c r="A183" s="1"/>
      <c r="B183" s="1"/>
      <c r="C183" s="3"/>
      <c r="D183" s="3"/>
      <c r="E183" s="3"/>
      <c r="F183" s="3"/>
      <c r="G183" s="3"/>
      <c r="H183" s="3"/>
      <c r="I183" s="3"/>
      <c r="J183" s="3"/>
      <c r="K183" s="3"/>
      <c r="L183" s="3"/>
      <c r="M183" s="3"/>
      <c r="N183" s="3"/>
      <c r="O183" s="3"/>
      <c r="P183" s="3"/>
      <c r="Q183" s="3"/>
      <c r="R183" s="3"/>
      <c r="S183" s="3"/>
      <c r="T183" s="3"/>
      <c r="U183" s="3"/>
      <c r="V183" s="3"/>
    </row>
    <row r="184" ht="15.75" customHeight="1">
      <c r="A184" s="1"/>
      <c r="B184" s="1"/>
      <c r="C184" s="3"/>
      <c r="D184" s="3"/>
      <c r="E184" s="3"/>
      <c r="F184" s="3"/>
      <c r="G184" s="3"/>
      <c r="H184" s="3"/>
      <c r="I184" s="3"/>
      <c r="J184" s="3"/>
      <c r="K184" s="3"/>
      <c r="L184" s="3"/>
      <c r="M184" s="3"/>
      <c r="N184" s="3"/>
      <c r="O184" s="3"/>
      <c r="P184" s="3"/>
      <c r="Q184" s="3"/>
      <c r="R184" s="3"/>
      <c r="S184" s="3"/>
      <c r="T184" s="3"/>
      <c r="U184" s="3"/>
      <c r="V184" s="3"/>
    </row>
    <row r="185" ht="15.75" customHeight="1">
      <c r="A185" s="1"/>
      <c r="B185" s="1"/>
      <c r="C185" s="3"/>
      <c r="D185" s="3"/>
      <c r="E185" s="3"/>
      <c r="F185" s="3"/>
      <c r="G185" s="3"/>
      <c r="H185" s="3"/>
      <c r="I185" s="3"/>
      <c r="J185" s="3"/>
      <c r="K185" s="3"/>
      <c r="L185" s="3"/>
      <c r="M185" s="3"/>
      <c r="N185" s="3"/>
      <c r="O185" s="3"/>
      <c r="P185" s="3"/>
      <c r="Q185" s="3"/>
      <c r="R185" s="3"/>
      <c r="S185" s="3"/>
      <c r="T185" s="3"/>
      <c r="U185" s="3"/>
      <c r="V185" s="3"/>
    </row>
    <row r="186" ht="15.75" customHeight="1">
      <c r="A186" s="1"/>
      <c r="B186" s="1"/>
      <c r="C186" s="3"/>
      <c r="D186" s="3"/>
      <c r="E186" s="3"/>
      <c r="F186" s="3"/>
      <c r="G186" s="3"/>
      <c r="H186" s="3"/>
      <c r="I186" s="3"/>
      <c r="J186" s="3"/>
      <c r="K186" s="3"/>
      <c r="L186" s="3"/>
      <c r="M186" s="3"/>
      <c r="N186" s="3"/>
      <c r="O186" s="3"/>
      <c r="P186" s="3"/>
      <c r="Q186" s="3"/>
      <c r="R186" s="3"/>
      <c r="S186" s="3"/>
      <c r="T186" s="3"/>
      <c r="U186" s="3"/>
      <c r="V186" s="3"/>
    </row>
    <row r="187" ht="15.75" customHeight="1">
      <c r="A187" s="1"/>
      <c r="B187" s="1"/>
      <c r="C187" s="3"/>
      <c r="D187" s="3"/>
      <c r="E187" s="3"/>
      <c r="F187" s="3"/>
      <c r="G187" s="3"/>
      <c r="H187" s="3"/>
      <c r="I187" s="3"/>
      <c r="J187" s="3"/>
      <c r="K187" s="3"/>
      <c r="L187" s="3"/>
      <c r="M187" s="3"/>
      <c r="N187" s="3"/>
      <c r="O187" s="3"/>
      <c r="P187" s="3"/>
      <c r="Q187" s="3"/>
      <c r="R187" s="3"/>
      <c r="S187" s="3"/>
      <c r="T187" s="3"/>
      <c r="U187" s="3"/>
      <c r="V187" s="3"/>
    </row>
    <row r="188" ht="15.75" customHeight="1">
      <c r="A188" s="1"/>
      <c r="B188" s="1"/>
      <c r="C188" s="3"/>
      <c r="D188" s="3"/>
      <c r="E188" s="3"/>
      <c r="F188" s="3"/>
      <c r="G188" s="3"/>
      <c r="H188" s="3"/>
      <c r="I188" s="3"/>
      <c r="J188" s="3"/>
      <c r="K188" s="3"/>
      <c r="L188" s="3"/>
      <c r="M188" s="3"/>
      <c r="N188" s="3"/>
      <c r="O188" s="3"/>
      <c r="P188" s="3"/>
      <c r="Q188" s="3"/>
      <c r="R188" s="3"/>
      <c r="S188" s="3"/>
      <c r="T188" s="3"/>
      <c r="U188" s="3"/>
      <c r="V188" s="3"/>
    </row>
    <row r="189" ht="15.75" customHeight="1">
      <c r="A189" s="1"/>
      <c r="B189" s="1"/>
      <c r="C189" s="3"/>
      <c r="D189" s="3"/>
      <c r="E189" s="3"/>
      <c r="F189" s="3"/>
      <c r="G189" s="3"/>
      <c r="H189" s="3"/>
      <c r="I189" s="3"/>
      <c r="J189" s="3"/>
      <c r="K189" s="3"/>
      <c r="L189" s="3"/>
      <c r="M189" s="3"/>
      <c r="N189" s="3"/>
      <c r="O189" s="3"/>
      <c r="P189" s="3"/>
      <c r="Q189" s="3"/>
      <c r="R189" s="3"/>
      <c r="S189" s="3"/>
      <c r="T189" s="3"/>
      <c r="U189" s="3"/>
      <c r="V189" s="3"/>
    </row>
    <row r="190" ht="15.75" customHeight="1">
      <c r="A190" s="1"/>
      <c r="B190" s="1"/>
      <c r="C190" s="3"/>
      <c r="D190" s="3"/>
      <c r="E190" s="3"/>
      <c r="F190" s="3"/>
      <c r="G190" s="3"/>
      <c r="H190" s="3"/>
      <c r="I190" s="3"/>
      <c r="J190" s="3"/>
      <c r="K190" s="3"/>
      <c r="L190" s="3"/>
      <c r="M190" s="3"/>
      <c r="N190" s="3"/>
      <c r="O190" s="3"/>
      <c r="P190" s="3"/>
      <c r="Q190" s="3"/>
      <c r="R190" s="3"/>
      <c r="S190" s="3"/>
      <c r="T190" s="3"/>
      <c r="U190" s="3"/>
      <c r="V190" s="3"/>
    </row>
    <row r="191" ht="15.75" customHeight="1">
      <c r="A191" s="1"/>
      <c r="B191" s="1"/>
      <c r="C191" s="3"/>
      <c r="D191" s="3"/>
      <c r="E191" s="3"/>
      <c r="F191" s="3"/>
      <c r="G191" s="3"/>
      <c r="H191" s="3"/>
      <c r="I191" s="3"/>
      <c r="J191" s="3"/>
      <c r="K191" s="3"/>
      <c r="L191" s="3"/>
      <c r="M191" s="3"/>
      <c r="N191" s="3"/>
      <c r="O191" s="3"/>
      <c r="P191" s="3"/>
      <c r="Q191" s="3"/>
      <c r="R191" s="3"/>
      <c r="S191" s="3"/>
      <c r="T191" s="3"/>
      <c r="U191" s="3"/>
      <c r="V191" s="3"/>
    </row>
    <row r="192" ht="15.75" customHeight="1">
      <c r="A192" s="1"/>
      <c r="B192" s="1"/>
      <c r="C192" s="3"/>
      <c r="D192" s="3"/>
      <c r="E192" s="3"/>
      <c r="F192" s="3"/>
      <c r="G192" s="3"/>
      <c r="H192" s="3"/>
      <c r="I192" s="3"/>
      <c r="J192" s="3"/>
      <c r="K192" s="3"/>
      <c r="L192" s="3"/>
      <c r="M192" s="3"/>
      <c r="N192" s="3"/>
      <c r="O192" s="3"/>
      <c r="P192" s="3"/>
      <c r="Q192" s="3"/>
      <c r="R192" s="3"/>
      <c r="S192" s="3"/>
      <c r="T192" s="3"/>
      <c r="U192" s="3"/>
      <c r="V192" s="3"/>
    </row>
    <row r="193" ht="15.75" customHeight="1">
      <c r="A193" s="1"/>
      <c r="B193" s="1"/>
      <c r="C193" s="3"/>
      <c r="D193" s="3"/>
      <c r="E193" s="3"/>
      <c r="F193" s="3"/>
      <c r="G193" s="3"/>
      <c r="H193" s="3"/>
      <c r="I193" s="3"/>
      <c r="J193" s="3"/>
      <c r="K193" s="3"/>
      <c r="L193" s="3"/>
      <c r="M193" s="3"/>
      <c r="N193" s="3"/>
      <c r="O193" s="3"/>
      <c r="P193" s="3"/>
      <c r="Q193" s="3"/>
      <c r="R193" s="3"/>
      <c r="S193" s="3"/>
      <c r="T193" s="3"/>
      <c r="U193" s="3"/>
      <c r="V193" s="3"/>
    </row>
    <row r="194" ht="15.75" customHeight="1">
      <c r="A194" s="1"/>
      <c r="B194" s="1"/>
      <c r="C194" s="3"/>
      <c r="D194" s="3"/>
      <c r="E194" s="3"/>
      <c r="F194" s="3"/>
      <c r="G194" s="3"/>
      <c r="H194" s="3"/>
      <c r="I194" s="3"/>
      <c r="J194" s="3"/>
      <c r="K194" s="3"/>
      <c r="L194" s="3"/>
      <c r="M194" s="3"/>
      <c r="N194" s="3"/>
      <c r="O194" s="3"/>
      <c r="P194" s="3"/>
      <c r="Q194" s="3"/>
      <c r="R194" s="3"/>
      <c r="S194" s="3"/>
      <c r="T194" s="3"/>
      <c r="U194" s="3"/>
      <c r="V194" s="3"/>
    </row>
    <row r="195" ht="15.75" customHeight="1">
      <c r="A195" s="1"/>
      <c r="B195" s="1"/>
      <c r="C195" s="3"/>
      <c r="D195" s="3"/>
      <c r="E195" s="3"/>
      <c r="F195" s="3"/>
      <c r="G195" s="3"/>
      <c r="H195" s="3"/>
      <c r="I195" s="3"/>
      <c r="J195" s="3"/>
      <c r="K195" s="3"/>
      <c r="L195" s="3"/>
      <c r="M195" s="3"/>
      <c r="N195" s="3"/>
      <c r="O195" s="3"/>
      <c r="P195" s="3"/>
      <c r="Q195" s="3"/>
      <c r="R195" s="3"/>
      <c r="S195" s="3"/>
      <c r="T195" s="3"/>
      <c r="U195" s="3"/>
      <c r="V195" s="3"/>
    </row>
    <row r="196" ht="15.75" customHeight="1">
      <c r="A196" s="1"/>
      <c r="B196" s="1"/>
      <c r="C196" s="3"/>
      <c r="D196" s="3"/>
      <c r="E196" s="3"/>
      <c r="F196" s="3"/>
      <c r="G196" s="3"/>
      <c r="H196" s="3"/>
      <c r="I196" s="3"/>
      <c r="J196" s="3"/>
      <c r="K196" s="3"/>
      <c r="L196" s="3"/>
      <c r="M196" s="3"/>
      <c r="N196" s="3"/>
      <c r="O196" s="3"/>
      <c r="P196" s="3"/>
      <c r="Q196" s="3"/>
      <c r="R196" s="3"/>
      <c r="S196" s="3"/>
      <c r="T196" s="3"/>
      <c r="U196" s="3"/>
      <c r="V196" s="3"/>
    </row>
    <row r="197" ht="15.75" customHeight="1">
      <c r="A197" s="1"/>
      <c r="B197" s="1"/>
      <c r="C197" s="3"/>
      <c r="D197" s="3"/>
      <c r="E197" s="3"/>
      <c r="F197" s="3"/>
      <c r="G197" s="3"/>
      <c r="H197" s="3"/>
      <c r="I197" s="3"/>
      <c r="J197" s="3"/>
      <c r="K197" s="3"/>
      <c r="L197" s="3"/>
      <c r="M197" s="3"/>
      <c r="N197" s="3"/>
      <c r="O197" s="3"/>
      <c r="P197" s="3"/>
      <c r="Q197" s="3"/>
      <c r="R197" s="3"/>
      <c r="S197" s="3"/>
      <c r="T197" s="3"/>
      <c r="U197" s="3"/>
      <c r="V197" s="3"/>
    </row>
    <row r="198" ht="15.75" customHeight="1">
      <c r="A198" s="1"/>
      <c r="B198" s="1"/>
      <c r="C198" s="3"/>
      <c r="D198" s="3"/>
      <c r="E198" s="3"/>
      <c r="F198" s="3"/>
      <c r="G198" s="3"/>
      <c r="H198" s="3"/>
      <c r="I198" s="3"/>
      <c r="J198" s="3"/>
      <c r="K198" s="3"/>
      <c r="L198" s="3"/>
      <c r="M198" s="3"/>
      <c r="N198" s="3"/>
      <c r="O198" s="3"/>
      <c r="P198" s="3"/>
      <c r="Q198" s="3"/>
      <c r="R198" s="3"/>
      <c r="S198" s="3"/>
      <c r="T198" s="3"/>
      <c r="U198" s="3"/>
      <c r="V198" s="3"/>
    </row>
    <row r="199" ht="15.75" customHeight="1">
      <c r="A199" s="1"/>
      <c r="B199" s="1"/>
      <c r="C199" s="3"/>
      <c r="D199" s="3"/>
      <c r="E199" s="3"/>
      <c r="F199" s="3"/>
      <c r="G199" s="3"/>
      <c r="H199" s="3"/>
      <c r="I199" s="3"/>
      <c r="J199" s="3"/>
      <c r="K199" s="3"/>
      <c r="L199" s="3"/>
      <c r="M199" s="3"/>
      <c r="N199" s="3"/>
      <c r="O199" s="3"/>
      <c r="P199" s="3"/>
      <c r="Q199" s="3"/>
      <c r="R199" s="3"/>
      <c r="S199" s="3"/>
      <c r="T199" s="3"/>
      <c r="U199" s="3"/>
      <c r="V199" s="3"/>
    </row>
    <row r="200" ht="15.75" customHeight="1">
      <c r="A200" s="1"/>
      <c r="B200" s="1"/>
      <c r="C200" s="3"/>
      <c r="D200" s="3"/>
      <c r="E200" s="3"/>
      <c r="F200" s="3"/>
      <c r="G200" s="3"/>
      <c r="H200" s="3"/>
      <c r="I200" s="3"/>
      <c r="J200" s="3"/>
      <c r="K200" s="3"/>
      <c r="L200" s="3"/>
      <c r="M200" s="3"/>
      <c r="N200" s="3"/>
      <c r="O200" s="3"/>
      <c r="P200" s="3"/>
      <c r="Q200" s="3"/>
      <c r="R200" s="3"/>
      <c r="S200" s="3"/>
      <c r="T200" s="3"/>
      <c r="U200" s="3"/>
      <c r="V200" s="3"/>
    </row>
    <row r="201" ht="15.75" customHeight="1">
      <c r="A201" s="1"/>
      <c r="B201" s="1"/>
      <c r="C201" s="3"/>
      <c r="D201" s="3"/>
      <c r="E201" s="3"/>
      <c r="F201" s="3"/>
      <c r="G201" s="3"/>
      <c r="H201" s="3"/>
      <c r="I201" s="3"/>
      <c r="J201" s="3"/>
      <c r="K201" s="3"/>
      <c r="L201" s="3"/>
      <c r="M201" s="3"/>
      <c r="N201" s="3"/>
      <c r="O201" s="3"/>
      <c r="P201" s="3"/>
      <c r="Q201" s="3"/>
      <c r="R201" s="3"/>
      <c r="S201" s="3"/>
      <c r="T201" s="3"/>
      <c r="U201" s="3"/>
      <c r="V201" s="3"/>
    </row>
    <row r="202" ht="15.75" customHeight="1">
      <c r="A202" s="1"/>
      <c r="B202" s="1"/>
      <c r="C202" s="3"/>
      <c r="D202" s="3"/>
      <c r="E202" s="3"/>
      <c r="F202" s="3"/>
      <c r="G202" s="3"/>
      <c r="H202" s="3"/>
      <c r="I202" s="3"/>
      <c r="J202" s="3"/>
      <c r="K202" s="3"/>
      <c r="L202" s="3"/>
      <c r="M202" s="3"/>
      <c r="N202" s="3"/>
      <c r="O202" s="3"/>
      <c r="P202" s="3"/>
      <c r="Q202" s="3"/>
      <c r="R202" s="3"/>
      <c r="S202" s="3"/>
      <c r="T202" s="3"/>
      <c r="U202" s="3"/>
      <c r="V202" s="3"/>
    </row>
    <row r="203" ht="15.75" customHeight="1">
      <c r="A203" s="1"/>
      <c r="B203" s="1"/>
      <c r="C203" s="3"/>
      <c r="D203" s="3"/>
      <c r="E203" s="3"/>
      <c r="F203" s="3"/>
      <c r="G203" s="3"/>
      <c r="H203" s="3"/>
      <c r="I203" s="3"/>
      <c r="J203" s="3"/>
      <c r="K203" s="3"/>
      <c r="L203" s="3"/>
      <c r="M203" s="3"/>
      <c r="N203" s="3"/>
      <c r="O203" s="3"/>
      <c r="P203" s="3"/>
      <c r="Q203" s="3"/>
      <c r="R203" s="3"/>
      <c r="S203" s="3"/>
      <c r="T203" s="3"/>
      <c r="U203" s="3"/>
      <c r="V203" s="3"/>
    </row>
    <row r="204" ht="15.75" customHeight="1">
      <c r="A204" s="1"/>
      <c r="B204" s="1"/>
      <c r="C204" s="3"/>
      <c r="D204" s="3"/>
      <c r="E204" s="3"/>
      <c r="F204" s="3"/>
      <c r="G204" s="3"/>
      <c r="H204" s="3"/>
      <c r="I204" s="3"/>
      <c r="J204" s="3"/>
      <c r="K204" s="3"/>
      <c r="L204" s="3"/>
      <c r="M204" s="3"/>
      <c r="N204" s="3"/>
      <c r="O204" s="3"/>
      <c r="P204" s="3"/>
      <c r="Q204" s="3"/>
      <c r="R204" s="3"/>
      <c r="S204" s="3"/>
      <c r="T204" s="3"/>
      <c r="U204" s="3"/>
      <c r="V204" s="3"/>
    </row>
    <row r="205" ht="15.75" customHeight="1">
      <c r="A205" s="1"/>
      <c r="B205" s="1"/>
      <c r="C205" s="3"/>
      <c r="D205" s="3"/>
      <c r="E205" s="3"/>
      <c r="F205" s="3"/>
      <c r="G205" s="3"/>
      <c r="H205" s="3"/>
      <c r="I205" s="3"/>
      <c r="J205" s="3"/>
      <c r="K205" s="3"/>
      <c r="L205" s="3"/>
      <c r="M205" s="3"/>
      <c r="N205" s="3"/>
      <c r="O205" s="3"/>
      <c r="P205" s="3"/>
      <c r="Q205" s="3"/>
      <c r="R205" s="3"/>
      <c r="S205" s="3"/>
      <c r="T205" s="3"/>
      <c r="U205" s="3"/>
      <c r="V205" s="3"/>
    </row>
    <row r="206" ht="15.75" customHeight="1">
      <c r="A206" s="1"/>
      <c r="B206" s="1"/>
      <c r="C206" s="3"/>
      <c r="D206" s="3"/>
      <c r="E206" s="3"/>
      <c r="F206" s="3"/>
      <c r="G206" s="3"/>
      <c r="H206" s="3"/>
      <c r="I206" s="3"/>
      <c r="J206" s="3"/>
      <c r="K206" s="3"/>
      <c r="L206" s="3"/>
      <c r="M206" s="3"/>
      <c r="N206" s="3"/>
      <c r="O206" s="3"/>
      <c r="P206" s="3"/>
      <c r="Q206" s="3"/>
      <c r="R206" s="3"/>
      <c r="S206" s="3"/>
      <c r="T206" s="3"/>
      <c r="U206" s="3"/>
      <c r="V206" s="3"/>
    </row>
    <row r="207" ht="15.75" customHeight="1">
      <c r="A207" s="1"/>
      <c r="B207" s="1"/>
      <c r="C207" s="3"/>
      <c r="D207" s="3"/>
      <c r="E207" s="3"/>
      <c r="F207" s="3"/>
      <c r="G207" s="3"/>
      <c r="H207" s="3"/>
      <c r="I207" s="3"/>
      <c r="J207" s="3"/>
      <c r="K207" s="3"/>
      <c r="L207" s="3"/>
      <c r="M207" s="3"/>
      <c r="N207" s="3"/>
      <c r="O207" s="3"/>
      <c r="P207" s="3"/>
      <c r="Q207" s="3"/>
      <c r="R207" s="3"/>
      <c r="S207" s="3"/>
      <c r="T207" s="3"/>
      <c r="U207" s="3"/>
      <c r="V207" s="3"/>
    </row>
    <row r="208" ht="15.75" customHeight="1">
      <c r="A208" s="1"/>
      <c r="B208" s="1"/>
      <c r="C208" s="3"/>
      <c r="D208" s="3"/>
      <c r="E208" s="3"/>
      <c r="F208" s="3"/>
      <c r="G208" s="3"/>
      <c r="H208" s="3"/>
      <c r="I208" s="3"/>
      <c r="J208" s="3"/>
      <c r="K208" s="3"/>
      <c r="L208" s="3"/>
      <c r="M208" s="3"/>
      <c r="N208" s="3"/>
      <c r="O208" s="3"/>
      <c r="P208" s="3"/>
      <c r="Q208" s="3"/>
      <c r="R208" s="3"/>
      <c r="S208" s="3"/>
      <c r="T208" s="3"/>
      <c r="U208" s="3"/>
      <c r="V208" s="3"/>
    </row>
    <row r="209" ht="15.75" customHeight="1">
      <c r="A209" s="1"/>
      <c r="B209" s="1"/>
      <c r="C209" s="3"/>
      <c r="D209" s="3"/>
      <c r="E209" s="3"/>
      <c r="F209" s="3"/>
      <c r="G209" s="3"/>
      <c r="H209" s="3"/>
      <c r="I209" s="3"/>
      <c r="J209" s="3"/>
      <c r="K209" s="3"/>
      <c r="L209" s="3"/>
      <c r="M209" s="3"/>
      <c r="N209" s="3"/>
      <c r="O209" s="3"/>
      <c r="P209" s="3"/>
      <c r="Q209" s="3"/>
      <c r="R209" s="3"/>
      <c r="S209" s="3"/>
      <c r="T209" s="3"/>
      <c r="U209" s="3"/>
      <c r="V209" s="3"/>
    </row>
    <row r="210" ht="15.75" customHeight="1">
      <c r="A210" s="1"/>
      <c r="B210" s="1"/>
      <c r="C210" s="3"/>
      <c r="D210" s="3"/>
      <c r="E210" s="3"/>
      <c r="F210" s="3"/>
      <c r="G210" s="3"/>
      <c r="H210" s="3"/>
      <c r="I210" s="3"/>
      <c r="J210" s="3"/>
      <c r="K210" s="3"/>
      <c r="L210" s="3"/>
      <c r="M210" s="3"/>
      <c r="N210" s="3"/>
      <c r="O210" s="3"/>
      <c r="P210" s="3"/>
      <c r="Q210" s="3"/>
      <c r="R210" s="3"/>
      <c r="S210" s="3"/>
      <c r="T210" s="3"/>
      <c r="U210" s="3"/>
      <c r="V210" s="3"/>
    </row>
    <row r="211" ht="15.75" customHeight="1">
      <c r="A211" s="1"/>
      <c r="B211" s="1"/>
      <c r="C211" s="3"/>
      <c r="D211" s="3"/>
      <c r="E211" s="3"/>
      <c r="F211" s="3"/>
      <c r="G211" s="3"/>
      <c r="H211" s="3"/>
      <c r="I211" s="3"/>
      <c r="J211" s="3"/>
      <c r="K211" s="3"/>
      <c r="L211" s="3"/>
      <c r="M211" s="3"/>
      <c r="N211" s="3"/>
      <c r="O211" s="3"/>
      <c r="P211" s="3"/>
      <c r="Q211" s="3"/>
      <c r="R211" s="3"/>
      <c r="S211" s="3"/>
      <c r="T211" s="3"/>
      <c r="U211" s="3"/>
      <c r="V211" s="3"/>
    </row>
    <row r="212" ht="15.75" customHeight="1">
      <c r="A212" s="1"/>
      <c r="B212" s="1"/>
      <c r="C212" s="3"/>
      <c r="D212" s="3"/>
      <c r="E212" s="3"/>
      <c r="F212" s="3"/>
      <c r="G212" s="3"/>
      <c r="H212" s="3"/>
      <c r="I212" s="3"/>
      <c r="J212" s="3"/>
      <c r="K212" s="3"/>
      <c r="L212" s="3"/>
      <c r="M212" s="3"/>
      <c r="N212" s="3"/>
      <c r="O212" s="3"/>
      <c r="P212" s="3"/>
      <c r="Q212" s="3"/>
      <c r="R212" s="3"/>
      <c r="S212" s="3"/>
      <c r="T212" s="3"/>
      <c r="U212" s="3"/>
      <c r="V212" s="3"/>
    </row>
    <row r="213" ht="15.75" customHeight="1">
      <c r="A213" s="1"/>
      <c r="B213" s="1"/>
      <c r="C213" s="3"/>
      <c r="D213" s="3"/>
      <c r="E213" s="3"/>
      <c r="F213" s="3"/>
      <c r="G213" s="3"/>
      <c r="H213" s="3"/>
      <c r="I213" s="3"/>
      <c r="J213" s="3"/>
      <c r="K213" s="3"/>
      <c r="L213" s="3"/>
      <c r="M213" s="3"/>
      <c r="N213" s="3"/>
      <c r="O213" s="3"/>
      <c r="P213" s="3"/>
      <c r="Q213" s="3"/>
      <c r="R213" s="3"/>
      <c r="S213" s="3"/>
      <c r="T213" s="3"/>
      <c r="U213" s="3"/>
      <c r="V213" s="3"/>
    </row>
    <row r="214" ht="15.75" customHeight="1">
      <c r="A214" s="1"/>
      <c r="B214" s="1"/>
      <c r="C214" s="3"/>
      <c r="D214" s="3"/>
      <c r="E214" s="3"/>
      <c r="F214" s="3"/>
      <c r="G214" s="3"/>
      <c r="H214" s="3"/>
      <c r="I214" s="3"/>
      <c r="J214" s="3"/>
      <c r="K214" s="3"/>
      <c r="L214" s="3"/>
      <c r="M214" s="3"/>
      <c r="N214" s="3"/>
      <c r="O214" s="3"/>
      <c r="P214" s="3"/>
      <c r="Q214" s="3"/>
      <c r="R214" s="3"/>
      <c r="S214" s="3"/>
      <c r="T214" s="3"/>
      <c r="U214" s="3"/>
      <c r="V214" s="3"/>
    </row>
    <row r="215" ht="15.75" customHeight="1">
      <c r="A215" s="1"/>
      <c r="B215" s="1"/>
      <c r="C215" s="3"/>
      <c r="D215" s="3"/>
      <c r="E215" s="3"/>
      <c r="F215" s="3"/>
      <c r="G215" s="3"/>
      <c r="H215" s="3"/>
      <c r="I215" s="3"/>
      <c r="J215" s="3"/>
      <c r="K215" s="3"/>
      <c r="L215" s="3"/>
      <c r="M215" s="3"/>
      <c r="N215" s="3"/>
      <c r="O215" s="3"/>
      <c r="P215" s="3"/>
      <c r="Q215" s="3"/>
      <c r="R215" s="3"/>
      <c r="S215" s="3"/>
      <c r="T215" s="3"/>
      <c r="U215" s="3"/>
      <c r="V215" s="3"/>
    </row>
    <row r="216" ht="15.75" customHeight="1">
      <c r="A216" s="1"/>
      <c r="B216" s="1"/>
      <c r="C216" s="3"/>
      <c r="D216" s="3"/>
      <c r="E216" s="3"/>
      <c r="F216" s="3"/>
      <c r="G216" s="3"/>
      <c r="H216" s="3"/>
      <c r="I216" s="3"/>
      <c r="J216" s="3"/>
      <c r="K216" s="3"/>
      <c r="L216" s="3"/>
      <c r="M216" s="3"/>
      <c r="N216" s="3"/>
      <c r="O216" s="3"/>
      <c r="P216" s="3"/>
      <c r="Q216" s="3"/>
      <c r="R216" s="3"/>
      <c r="S216" s="3"/>
      <c r="T216" s="3"/>
      <c r="U216" s="3"/>
      <c r="V216" s="3"/>
    </row>
    <row r="217" ht="15.75" customHeight="1">
      <c r="A217" s="1"/>
      <c r="B217" s="1"/>
      <c r="C217" s="3"/>
      <c r="D217" s="3"/>
      <c r="E217" s="3"/>
      <c r="F217" s="3"/>
      <c r="G217" s="3"/>
      <c r="H217" s="3"/>
      <c r="I217" s="3"/>
      <c r="J217" s="3"/>
      <c r="K217" s="3"/>
      <c r="L217" s="3"/>
      <c r="M217" s="3"/>
      <c r="N217" s="3"/>
      <c r="O217" s="3"/>
      <c r="P217" s="3"/>
      <c r="Q217" s="3"/>
      <c r="R217" s="3"/>
      <c r="S217" s="3"/>
      <c r="T217" s="3"/>
      <c r="U217" s="3"/>
      <c r="V217" s="3"/>
    </row>
    <row r="218" ht="15.75" customHeight="1">
      <c r="A218" s="1"/>
      <c r="B218" s="1"/>
      <c r="C218" s="3"/>
      <c r="D218" s="3"/>
      <c r="E218" s="3"/>
      <c r="F218" s="3"/>
      <c r="G218" s="3"/>
      <c r="H218" s="3"/>
      <c r="I218" s="3"/>
      <c r="J218" s="3"/>
      <c r="K218" s="3"/>
      <c r="L218" s="3"/>
      <c r="M218" s="3"/>
      <c r="N218" s="3"/>
      <c r="O218" s="3"/>
      <c r="P218" s="3"/>
      <c r="Q218" s="3"/>
      <c r="R218" s="3"/>
      <c r="S218" s="3"/>
      <c r="T218" s="3"/>
      <c r="U218" s="3"/>
      <c r="V218" s="3"/>
    </row>
    <row r="219" ht="15.75" customHeight="1">
      <c r="A219" s="1"/>
      <c r="B219" s="1"/>
      <c r="C219" s="3"/>
      <c r="D219" s="3"/>
      <c r="E219" s="3"/>
      <c r="F219" s="3"/>
      <c r="G219" s="3"/>
      <c r="H219" s="3"/>
      <c r="I219" s="3"/>
      <c r="J219" s="3"/>
      <c r="K219" s="3"/>
      <c r="L219" s="3"/>
      <c r="M219" s="3"/>
      <c r="N219" s="3"/>
      <c r="O219" s="3"/>
      <c r="P219" s="3"/>
      <c r="Q219" s="3"/>
      <c r="R219" s="3"/>
      <c r="S219" s="3"/>
      <c r="T219" s="3"/>
      <c r="U219" s="3"/>
      <c r="V219" s="3"/>
    </row>
    <row r="220" ht="15.75" customHeight="1">
      <c r="A220" s="1"/>
      <c r="B220" s="1"/>
      <c r="C220" s="3"/>
      <c r="D220" s="3"/>
      <c r="E220" s="3"/>
      <c r="F220" s="3"/>
      <c r="G220" s="3"/>
      <c r="H220" s="3"/>
      <c r="I220" s="3"/>
      <c r="J220" s="3"/>
      <c r="K220" s="3"/>
      <c r="L220" s="3"/>
      <c r="M220" s="3"/>
      <c r="N220" s="3"/>
      <c r="O220" s="3"/>
      <c r="P220" s="3"/>
      <c r="Q220" s="3"/>
      <c r="R220" s="3"/>
      <c r="S220" s="3"/>
      <c r="T220" s="3"/>
      <c r="U220" s="3"/>
      <c r="V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