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Reports and Rankings\2017 STARS_STARS Plus\AC Academics\Curriculum and Research Inventory\"/>
    </mc:Choice>
  </mc:AlternateContent>
  <workbookProtection workbookAlgorithmName="SHA-512" workbookHashValue="MOcqvo1bqhWCJ8dnJ6Q13fK6+5OAPmUn5hdTtiQ1PI0o5o0XPVBN0tu65SJc1lap4Jyi0390wQRk+AvcsMblow==" workbookSaltValue="YoAcRoWenHSrvHsMpKytZw==" workbookSpinCount="100000" lockStructure="1"/>
  <bookViews>
    <workbookView xWindow="0" yWindow="0" windowWidth="20490" windowHeight="7620"/>
  </bookViews>
  <sheets>
    <sheet name="STARS 2016_Survey Courses" sheetId="1" r:id="rId1"/>
    <sheet name="Sheet1" sheetId="2"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523" i="1" l="1"/>
  <c r="G2" i="2" l="1"/>
  <c r="F2" i="2"/>
  <c r="E2" i="2"/>
  <c r="D2" i="2"/>
  <c r="G523" i="1" l="1"/>
  <c r="F523" i="1"/>
  <c r="E523" i="1"/>
</calcChain>
</file>

<file path=xl/comments1.xml><?xml version="1.0" encoding="utf-8"?>
<comments xmlns="http://schemas.openxmlformats.org/spreadsheetml/2006/main">
  <authors>
    <author>Rosales De Oliveira, Joana</author>
  </authors>
  <commentList>
    <comment ref="B102" authorId="0" shapeId="0">
      <text>
        <r>
          <rPr>
            <b/>
            <sz val="9"/>
            <color indexed="81"/>
            <rFont val="Tahoma"/>
            <charset val="1"/>
          </rPr>
          <t>Rosales De Oliveira, Joana:</t>
        </r>
        <r>
          <rPr>
            <sz val="9"/>
            <color indexed="81"/>
            <rFont val="Tahoma"/>
            <charset val="1"/>
          </rPr>
          <t xml:space="preserve">
Could not find in directory</t>
        </r>
      </text>
    </comment>
    <comment ref="B118" authorId="0" shapeId="0">
      <text>
        <r>
          <rPr>
            <b/>
            <sz val="9"/>
            <color indexed="81"/>
            <rFont val="Tahoma"/>
            <charset val="1"/>
          </rPr>
          <t>Rosales De Oliveira, Joana:</t>
        </r>
        <r>
          <rPr>
            <sz val="9"/>
            <color indexed="81"/>
            <rFont val="Tahoma"/>
            <charset val="1"/>
          </rPr>
          <t xml:space="preserve">
Retired</t>
        </r>
      </text>
    </comment>
    <comment ref="B175" authorId="0" shapeId="0">
      <text>
        <r>
          <rPr>
            <b/>
            <sz val="9"/>
            <color indexed="81"/>
            <rFont val="Tahoma"/>
            <charset val="1"/>
          </rPr>
          <t>Rosales De Oliveira, Joana:</t>
        </r>
        <r>
          <rPr>
            <sz val="9"/>
            <color indexed="81"/>
            <rFont val="Tahoma"/>
            <charset val="1"/>
          </rPr>
          <t xml:space="preserve">
not in emory directory</t>
        </r>
      </text>
    </comment>
  </commentList>
</comments>
</file>

<file path=xl/sharedStrings.xml><?xml version="1.0" encoding="utf-8"?>
<sst xmlns="http://schemas.openxmlformats.org/spreadsheetml/2006/main" count="5142" uniqueCount="1091">
  <si>
    <t>Candler School Of Theology</t>
  </si>
  <si>
    <t>DS  698 Advanced Polity:UM Gen Conf 16</t>
  </si>
  <si>
    <t>Yes</t>
  </si>
  <si>
    <t>ES  632 Pastoral Ethics</t>
  </si>
  <si>
    <t>ES  651 Biomedical Ethics</t>
  </si>
  <si>
    <t>OT  670 The Bible &amp; Care of the Earth</t>
  </si>
  <si>
    <t>Emory College</t>
  </si>
  <si>
    <t>ANT  585 Alternative Farming Systems</t>
  </si>
  <si>
    <t>ANT  250 Fast Food/Slow Food</t>
  </si>
  <si>
    <t>ANT  252 Fast Food/Slow Food</t>
  </si>
  <si>
    <t>ANT  385 Sust'y Leadership in Practice</t>
  </si>
  <si>
    <t>ANT  386 Sustainable Food Fair</t>
  </si>
  <si>
    <t>IDS  489 Sust'y Leadership in Practice</t>
  </si>
  <si>
    <t>Brown,Peter J</t>
  </si>
  <si>
    <t>ANT  585S Anthropology of Global Health</t>
  </si>
  <si>
    <t>GH  557 Global Hlth: Anthro Perspect.</t>
  </si>
  <si>
    <t>ANT  230 Medical Anthropology</t>
  </si>
  <si>
    <t>GHCS  300R Under the Weather?</t>
  </si>
  <si>
    <t>HLTH  250 Foundations of Global Health</t>
  </si>
  <si>
    <t>ANT  585 Development and Change</t>
  </si>
  <si>
    <t>ANT  280R Africa</t>
  </si>
  <si>
    <t>IDS  392 Capstone Development Studies</t>
  </si>
  <si>
    <t>MDP  500 Introductory Field Seminar</t>
  </si>
  <si>
    <t>MDP  507 Interdiscipl. Field Seminar I</t>
  </si>
  <si>
    <t>MDP  511 Interdiscipl.Field Seminar II</t>
  </si>
  <si>
    <t>MDP  514 Applied Development Practice</t>
  </si>
  <si>
    <t>MDP  527 Development in the U.S. South</t>
  </si>
  <si>
    <t>MDP  585 Development Enrichment</t>
  </si>
  <si>
    <t>MDP  585 Disasters, Proposals, &amp; Govt</t>
  </si>
  <si>
    <t>MDP  585 QGIS and DVLP Enrichment</t>
  </si>
  <si>
    <t>AFS  389 Africa/Natural Resource Curse</t>
  </si>
  <si>
    <t>ANT  508 Culture And Mind</t>
  </si>
  <si>
    <t>ANT  585S The Anthrop. Study of Ritual</t>
  </si>
  <si>
    <t>ANT  101 Introduction to Anthropology</t>
  </si>
  <si>
    <t>ANT  202W Concepts &amp; Meth in Cult Anth</t>
  </si>
  <si>
    <t>ANT  363 Ritual: Its Nature &amp; Culture</t>
  </si>
  <si>
    <t>ARTVIS  109 Intro Sculpture</t>
  </si>
  <si>
    <t>ARTVIS  209 Intermediate Sculpture</t>
  </si>
  <si>
    <t>ARTHIST  592 Shamanism/Art in Americas</t>
  </si>
  <si>
    <t>ARTHIST  393R Shamanism/Art in Americas</t>
  </si>
  <si>
    <t>ARTHIST  275 Mod Architecture: 1880 - 1945</t>
  </si>
  <si>
    <t>BIOL  120 Concepts In Biology W/Lab</t>
  </si>
  <si>
    <t>BIOL  247 Ecology</t>
  </si>
  <si>
    <t>BIOL  247LW Ecology Laboratory</t>
  </si>
  <si>
    <t>Eisen,Arri</t>
  </si>
  <si>
    <t>BIOETH  504 Seminar in Bioethics</t>
  </si>
  <si>
    <t>MSCR  593 Ethical, Legal &amp; Social Issues</t>
  </si>
  <si>
    <t>BIOL  250 Cell Biology</t>
  </si>
  <si>
    <t>BIOL  352 Epigenetics &amp; Human Disease</t>
  </si>
  <si>
    <t>IDS  205W Science&amp;the Nature of Evidence</t>
  </si>
  <si>
    <t>O'Toole,Kate K</t>
  </si>
  <si>
    <t>BIOL  141 Foundations of Modern Biol I</t>
  </si>
  <si>
    <t>Real,Leslie A</t>
  </si>
  <si>
    <t>IBS  595 Ecology</t>
  </si>
  <si>
    <t>BIOL  241 Evolutionary Biology</t>
  </si>
  <si>
    <t>BIOL  329 Coastal Biology with Lab</t>
  </si>
  <si>
    <t>Davies,Huw M.L</t>
  </si>
  <si>
    <t>CHEM  729R CH Functionalization</t>
  </si>
  <si>
    <t>CHEM  729R Process Chemistry in Research</t>
  </si>
  <si>
    <t>CHEM  729R Transition Metal Compounds</t>
  </si>
  <si>
    <t>CHEM  222Z Organic Chemistry II</t>
  </si>
  <si>
    <t>CHEM  553 Adv Inorganic Chemistry III</t>
  </si>
  <si>
    <t>CHEM  350 Inorganic Chemistry</t>
  </si>
  <si>
    <t>Lian,Tianquan</t>
  </si>
  <si>
    <t>CHEM  190 Renewable Energy</t>
  </si>
  <si>
    <t>ECS  190 #BeingHuman: Breath,Move,Love</t>
  </si>
  <si>
    <t>ECS  190 Flowkeyroads/Braincer</t>
  </si>
  <si>
    <t>ECS  190 Seeing Things Differently</t>
  </si>
  <si>
    <t>ECS  190 Who Cares? Bias/Perception</t>
  </si>
  <si>
    <t>ECS  490RW FlowKey/Roads/Braincer</t>
  </si>
  <si>
    <t>ECS  490RW ORDER</t>
  </si>
  <si>
    <t>ECS  490RW Seeing Differently</t>
  </si>
  <si>
    <t>IDS  190 Everything and Everyone</t>
  </si>
  <si>
    <t>IDS  190 More Than Meet The Eye</t>
  </si>
  <si>
    <t>CHEM  105 How Things Work</t>
  </si>
  <si>
    <t>CHEM  190 Creative Problem Solving</t>
  </si>
  <si>
    <t>CHEM  302 Biochemistry II</t>
  </si>
  <si>
    <t>CL  201 The Greeks</t>
  </si>
  <si>
    <t>CL  215 Greek and Roman Religion</t>
  </si>
  <si>
    <t>CL  220 Bronze Age Greece</t>
  </si>
  <si>
    <t>CL  329R Shipwrecks, Pirates Palaces</t>
  </si>
  <si>
    <t>Felman,Shoshana</t>
  </si>
  <si>
    <t>CPLT  751 Art &amp; Acts of Justice</t>
  </si>
  <si>
    <t>LAW  618 Biography, Autobio, &amp; Scandal</t>
  </si>
  <si>
    <t>LAW  621 Art and Acts of Justice</t>
  </si>
  <si>
    <t>HLTH  285 Microbiome Health and Disease</t>
  </si>
  <si>
    <t>HLTH  385 Health and Human Rights</t>
  </si>
  <si>
    <t>HLTH  385 Health Ethics</t>
  </si>
  <si>
    <t>HLTH  190 Move: A Prescription for Health</t>
  </si>
  <si>
    <t>HLTH  190 Move:A Prescription for Health</t>
  </si>
  <si>
    <t>HLTH  190 The Science of Everyday Health</t>
  </si>
  <si>
    <t>HLTH  285 Moving Often &amp; Eating Well</t>
  </si>
  <si>
    <t>HLTH  385 Textbook to Table</t>
  </si>
  <si>
    <t>HLTH  405R Translational Projects in Health</t>
  </si>
  <si>
    <t>DANC  190 Connecting Mind to the Body</t>
  </si>
  <si>
    <t>DANC  226 Somatic Practices</t>
  </si>
  <si>
    <t>DANC  150R Movement Improvisation</t>
  </si>
  <si>
    <t>DANC  323R Contemporary Modern Dance III</t>
  </si>
  <si>
    <t>Streeb,Gordon L.</t>
  </si>
  <si>
    <t>ECON  101 Principles Of Microeconomics</t>
  </si>
  <si>
    <t>ECON  362 Economic Development</t>
  </si>
  <si>
    <t>ECON  366W Development Issues for Africa</t>
  </si>
  <si>
    <t>Ladd,Barbara</t>
  </si>
  <si>
    <t>ENG  389W Southern Lit. and Ecocriticism</t>
  </si>
  <si>
    <t>ENVS  500 Spatial and Landscape Ecology</t>
  </si>
  <si>
    <t>ENVS  260 Quant Tech in Environ Stdy</t>
  </si>
  <si>
    <t>Donaher,Shaunna L</t>
  </si>
  <si>
    <t>ENVS  120 Living in the Anthropocene</t>
  </si>
  <si>
    <t>ENVS  331 Earth Systems Science</t>
  </si>
  <si>
    <t>ENVS  521 Natural Resource Management</t>
  </si>
  <si>
    <t>MDP  505 Ecosyst,Nat.Resources&amp;Developm</t>
  </si>
  <si>
    <t>ENVS  130 Environmental Sciences</t>
  </si>
  <si>
    <t>ENVS  131 Intro to Environmental Studies</t>
  </si>
  <si>
    <t>ENVS  240 Ecosystem Ecology</t>
  </si>
  <si>
    <t>ENVS  320 Environ Assessment/Managemen</t>
  </si>
  <si>
    <t>ENVS  345 Conservation Biology</t>
  </si>
  <si>
    <t>ENVS  235 Environmental Geology</t>
  </si>
  <si>
    <t>ENVS  348 Sustainable Water Res.with Lab</t>
  </si>
  <si>
    <t>ENVS  590 Graduate Seminar in ENVS</t>
  </si>
  <si>
    <t>IBS  796R Disease Ecology</t>
  </si>
  <si>
    <t>ENVS  390R Sem On Environmental Issues</t>
  </si>
  <si>
    <t>ENVS  524 Environmental Economics</t>
  </si>
  <si>
    <t>ENVS  585 Bridging Env.Sci.Policy Gap</t>
  </si>
  <si>
    <t>ENVS  324 Environmental Economics</t>
  </si>
  <si>
    <t>ENVS  385 Bridging Env.Sci.Policy Gap</t>
  </si>
  <si>
    <t>BUS  395 Paris is an Explanation</t>
  </si>
  <si>
    <t>BUS  395 Paris is an Explanation &amp; lab</t>
  </si>
  <si>
    <t>ENVS  324 Ecological Economics</t>
  </si>
  <si>
    <t>ENVS  328 Intro.to Atmospheric Chemistry</t>
  </si>
  <si>
    <t>ENVS  385 CoLA Paris an Explanation &amp; lab</t>
  </si>
  <si>
    <t>ENVS  385 CoLA Paris is an Explanation</t>
  </si>
  <si>
    <t>ENVS  385 Global Change Sciences</t>
  </si>
  <si>
    <t>ENVS  225 Institutions &amp; The Environment</t>
  </si>
  <si>
    <t>ENVS  227W Environmental Policy</t>
  </si>
  <si>
    <t>ENVS  377W Int'l Environmental Policy</t>
  </si>
  <si>
    <t>ENVS  385 Lionfish in the Caribbean</t>
  </si>
  <si>
    <t>FREN  102 Elementary French II</t>
  </si>
  <si>
    <t>Bruyere,Vincent</t>
  </si>
  <si>
    <t>FREN  488 Environmental Realisms</t>
  </si>
  <si>
    <t>FREN  785 Edouard Glissant</t>
  </si>
  <si>
    <t>GRAD  700R Discourses of Disaster</t>
  </si>
  <si>
    <t>ENG  389W Caribbean Literature</t>
  </si>
  <si>
    <t>ENG  389W Lit. of Disaster in the Americas</t>
  </si>
  <si>
    <t>ITAL  190 Freshmen Seminar: Italian</t>
  </si>
  <si>
    <t>ITAL  190 Sustainable Food in Italian Culture</t>
  </si>
  <si>
    <t>ITAL  376 Sustainable Food Fair</t>
  </si>
  <si>
    <t>ITAL  470 Topics in Italian Literature</t>
  </si>
  <si>
    <t>ITAL  190 Nat. &amp; Soc.Space in Ital.Cult.</t>
  </si>
  <si>
    <t>GER  102 Elementary German II</t>
  </si>
  <si>
    <t>GER  190 Freshman Seminar</t>
  </si>
  <si>
    <t>GER  340 German Film</t>
  </si>
  <si>
    <t>GER  470 Topics:Ger Cult &amp; Civilization</t>
  </si>
  <si>
    <t>GER  230 Yiddish Culture</t>
  </si>
  <si>
    <t>HIST  285 History of the American West</t>
  </si>
  <si>
    <t>HIST  344 American Environmental History</t>
  </si>
  <si>
    <t>HIST  385 The Industrial Revolution</t>
  </si>
  <si>
    <t>HIST  351 The Origins of Capitalism</t>
  </si>
  <si>
    <t>Rogers,Thomas D</t>
  </si>
  <si>
    <t>ANT  585 New Paradigms/Old Trends</t>
  </si>
  <si>
    <t>HIST  361 Brazil: Country of the Future</t>
  </si>
  <si>
    <t>HIST  362 History of the Caribbean</t>
  </si>
  <si>
    <t>HIST  385 Latin American Landscapes</t>
  </si>
  <si>
    <t>HIST  488RW Work in the Americas</t>
  </si>
  <si>
    <t>Wakefield,Peter W.</t>
  </si>
  <si>
    <t>IDS  190 Evidence &amp; Education</t>
  </si>
  <si>
    <t>IDS  200W Interdisciplinary Foundations</t>
  </si>
  <si>
    <t>IDS  385W Tales of Citizenship</t>
  </si>
  <si>
    <t>Ettinger,Bree D</t>
  </si>
  <si>
    <t>MATH  315 Numerical Analysis</t>
  </si>
  <si>
    <t>Borowski,Oded</t>
  </si>
  <si>
    <t>OT  551 Daily Life in Ancient Israel</t>
  </si>
  <si>
    <t>MESAS  251 Daily Life in Ancient Israel</t>
  </si>
  <si>
    <t>MESAS  251W Daily Life in Ancient Israel</t>
  </si>
  <si>
    <t>Yeglin,Ofra S.</t>
  </si>
  <si>
    <t>MESAS  190 Jewish Narratives</t>
  </si>
  <si>
    <t>MESAS  190 Modern Jewish Literature</t>
  </si>
  <si>
    <t>MESAS  348W Israeli-Palestinian Literature</t>
  </si>
  <si>
    <t>MUS  505 Form and Analysis</t>
  </si>
  <si>
    <t>MUS  222 Theory and Analysis IV</t>
  </si>
  <si>
    <t>MUS  370W Music and Politics in Film</t>
  </si>
  <si>
    <t>MUS  370W Music Through Sketch &amp; Study</t>
  </si>
  <si>
    <t>Wendland,Kristin F.</t>
  </si>
  <si>
    <t>MUS  200 Music, Culture and Society</t>
  </si>
  <si>
    <t>MUS  211 Tango: Argentina's Art Form</t>
  </si>
  <si>
    <t>PHIL  120 Intro Social &amp; Political Phil</t>
  </si>
  <si>
    <t>PHIL  202W Renaissance &amp;Modern Philosophy</t>
  </si>
  <si>
    <t>PHIL  482W What is Freedom?</t>
  </si>
  <si>
    <t>PHIL  531R Fichte, Schelling, Hegel</t>
  </si>
  <si>
    <t>PHIL  385W German Hellenism</t>
  </si>
  <si>
    <t>PHIL  432 Aesthetics</t>
  </si>
  <si>
    <t>Stuhr,John J</t>
  </si>
  <si>
    <t>PHIL  571R Political Philosophy Seminar</t>
  </si>
  <si>
    <t>PHIL  412W Pragmatism</t>
  </si>
  <si>
    <t>PHIL  490RW Post-2000 Ethics/Politics/Law</t>
  </si>
  <si>
    <t>PHIL  558R Pragmatism</t>
  </si>
  <si>
    <t>PHIL  789 Contemporary Legal Theory</t>
  </si>
  <si>
    <t>LAW  571A Legal Theory:20th Century</t>
  </si>
  <si>
    <t>PHIL  121 Intro to Philosophy of Law</t>
  </si>
  <si>
    <t>PHIL  321 Philosophy of Law</t>
  </si>
  <si>
    <t>PHIL  415 Ethics</t>
  </si>
  <si>
    <t>PHYS  222 Fund. of Engineering Design</t>
  </si>
  <si>
    <t>PHYS  190 Energy and the Environment</t>
  </si>
  <si>
    <t>POLS  385 Political Econ of Development</t>
  </si>
  <si>
    <t>POLS  394 Politics of Labor &amp; Developm</t>
  </si>
  <si>
    <t>POLS  394 Politics of Southeast Asia</t>
  </si>
  <si>
    <t>POLS  490R Political Econ. of Development</t>
  </si>
  <si>
    <t>POLS  110 Intro to Intl Politics</t>
  </si>
  <si>
    <t>POLS  313W International Organization</t>
  </si>
  <si>
    <t>POLS  336 Politics in Russia</t>
  </si>
  <si>
    <t>POLS  375 Contemp. Chinese Politics</t>
  </si>
  <si>
    <t>POLS  394 Contemp. Chinese Politics</t>
  </si>
  <si>
    <t>POLS  585 Collab. Gov. &amp; Env. Problems</t>
  </si>
  <si>
    <t>POLS  370A Community Bldg &amp; Soc Change I</t>
  </si>
  <si>
    <t>POLS  494 Collab. Gov. &amp; Env. Problems</t>
  </si>
  <si>
    <t>PSYC  325 Primate Social Psychology</t>
  </si>
  <si>
    <t>PSYC  530 Primate Social Behavior</t>
  </si>
  <si>
    <t>PSYC  320 Animal Behavior</t>
  </si>
  <si>
    <t>Wallen,Kim</t>
  </si>
  <si>
    <t>PSYC  321 Behavrl Neuroendocrinology:Sex</t>
  </si>
  <si>
    <t>KRN  101 Elementary Korean I</t>
  </si>
  <si>
    <t>KRN  102 Elementary Korean II</t>
  </si>
  <si>
    <t>KRN  401 Language &amp; Culture of Korea I</t>
  </si>
  <si>
    <t>KRN  402 Language &amp; Culture of Korea II</t>
  </si>
  <si>
    <t>CHN  278 Revolutions &amp; Republics: China</t>
  </si>
  <si>
    <t>CHN  375 Revolutions &amp; Republics: China</t>
  </si>
  <si>
    <t>CHN  375 Survey of Post-Mao China</t>
  </si>
  <si>
    <t>EAS  450 Seminar in East Asian Studies</t>
  </si>
  <si>
    <t>REL  343 Mod Jewish Thght:Herschel/Kap</t>
  </si>
  <si>
    <t>WR  614 Socially Engaged Buddhism</t>
  </si>
  <si>
    <t>WR  698 Socially Engaged Buddhism</t>
  </si>
  <si>
    <t>RLR  700 Virtues, Selves, and the Good</t>
  </si>
  <si>
    <t>REL  354RW Human Goodness</t>
  </si>
  <si>
    <t>REL  387W Literature &amp; Religion</t>
  </si>
  <si>
    <t>RLHT  735 Placing American Religions</t>
  </si>
  <si>
    <t>RLHT  735 Religion &amp; Ecology</t>
  </si>
  <si>
    <t>REL  100R Illness, Suffering, &amp; Healing</t>
  </si>
  <si>
    <t>REL  329 Religion and Ecology</t>
  </si>
  <si>
    <t>REL  352R Global Christian Women'sVoices</t>
  </si>
  <si>
    <t>SOC  245 Individual &amp; Society</t>
  </si>
  <si>
    <t>SOC_OX  245 Individual and Society</t>
  </si>
  <si>
    <t>SOC  531 Sociology of Health &amp; Illness</t>
  </si>
  <si>
    <t>SOC  534 Religion &amp; Public Health</t>
  </si>
  <si>
    <t>SOC  719R Sociology of Health &amp; Illness</t>
  </si>
  <si>
    <t>SOC  230 Sociolog Aspect Health/Illness</t>
  </si>
  <si>
    <t>SOC  214 Class/Status/Power</t>
  </si>
  <si>
    <t>SPAN  530 Al-Andalus</t>
  </si>
  <si>
    <t>SPAN  190 Freshman Seminar: Spanish</t>
  </si>
  <si>
    <t>SPAN  430 Al-Andalus</t>
  </si>
  <si>
    <t>SPAN  430 Arch.&amp; Body in Early Mod.Spain</t>
  </si>
  <si>
    <t>SPAN  430 Nasrid Granada Architecture</t>
  </si>
  <si>
    <t>SPAN  430 Topics:Early Mod.Spanish Stud.</t>
  </si>
  <si>
    <t>SPAN  201 Intermediate Spanish I</t>
  </si>
  <si>
    <t>LACS  190 Fr Sem:Lat Amer &amp; Caribbn Stds</t>
  </si>
  <si>
    <t>LACS  190 Tourism</t>
  </si>
  <si>
    <t>LACS  265W Visitor Meets Native</t>
  </si>
  <si>
    <t>SPAN  460 Mexico-U.S. frontera</t>
  </si>
  <si>
    <t>SPAN  460 The Mexico-US Frontera</t>
  </si>
  <si>
    <t>THEA  120 Acting: Fundamentals</t>
  </si>
  <si>
    <t>THEA  210W Reading for Performance</t>
  </si>
  <si>
    <t>THEA  216 History of Drama &amp; Theater II</t>
  </si>
  <si>
    <t>THEA  260R Clowning</t>
  </si>
  <si>
    <t>THEA  317R Harold Pinter</t>
  </si>
  <si>
    <t>THEA  320R Acting Laboratory</t>
  </si>
  <si>
    <t>THEA  320R Pinter Review</t>
  </si>
  <si>
    <t>THEA  190 Creating Theater-Social Scienc</t>
  </si>
  <si>
    <t>THEA  370R Adaptation</t>
  </si>
  <si>
    <t>THEA  190 Acting: Fundamentals</t>
  </si>
  <si>
    <t>THEA  221 Acting: Scene Work</t>
  </si>
  <si>
    <t>THEA  320R Brave New Works</t>
  </si>
  <si>
    <t>ENG  101 Expository Writing</t>
  </si>
  <si>
    <t>ENG  201W Multimedia Journalism</t>
  </si>
  <si>
    <t>IDS  201W News Reporting and Writing</t>
  </si>
  <si>
    <t>IDS  385W Health and Science Writing</t>
  </si>
  <si>
    <t>IDS  385W Health Sciences and Writing</t>
  </si>
  <si>
    <t>IDS  385W The Green Beat</t>
  </si>
  <si>
    <t>JRNL  380W Health &amp; Science Writing</t>
  </si>
  <si>
    <t>Film &amp; Media Studies</t>
  </si>
  <si>
    <t>FILM  373 Film and Environment</t>
  </si>
  <si>
    <t>FILM  396R Anime</t>
  </si>
  <si>
    <t>FILM  396R Japanese Cinema</t>
  </si>
  <si>
    <t>Goizueta Business School</t>
  </si>
  <si>
    <t>BUS  351 Process &amp; Systems Management</t>
  </si>
  <si>
    <t>Burdette,Mary Allison</t>
  </si>
  <si>
    <t>BUS  611AC International Law</t>
  </si>
  <si>
    <t>BUS  110 Goizueta School Seminar</t>
  </si>
  <si>
    <t>BUS  410 Legal Environment of Business</t>
  </si>
  <si>
    <t>BUS  411 International Business Law</t>
  </si>
  <si>
    <t>BUS  365 Communication&amp;Prof Development</t>
  </si>
  <si>
    <t>BUS  557E Leadership &amp; Lifework</t>
  </si>
  <si>
    <t>BUS  667M Leadership and Lifework</t>
  </si>
  <si>
    <t>BUS  668M Leading Org  &amp; Personal Change</t>
  </si>
  <si>
    <t>BUS  669M Leading Personal Change</t>
  </si>
  <si>
    <t>BUS  552M Technology &amp; Adaptive Systems</t>
  </si>
  <si>
    <t>BUS  555 Appcology: New Commerce Infra.</t>
  </si>
  <si>
    <t>BUS  555P Appcology: New Commerce Infra.</t>
  </si>
  <si>
    <t>BUS  697M Directed Study</t>
  </si>
  <si>
    <t>BUS  355 Appcology: New Commerce Infra.</t>
  </si>
  <si>
    <t>BUS  356 On-boarding in a Digital Age</t>
  </si>
  <si>
    <t>BUS  356 Think, Code.Make</t>
  </si>
  <si>
    <t>BUS  210 Financial Accounting</t>
  </si>
  <si>
    <t>BUS  211 Managerial Accounting</t>
  </si>
  <si>
    <t>BUS_OX  210 Financial Accounting</t>
  </si>
  <si>
    <t>BUS  532 Business and Society</t>
  </si>
  <si>
    <t>BUS  532P Business and Society</t>
  </si>
  <si>
    <t>BUS  332 Business and Society</t>
  </si>
  <si>
    <t>BUS  334 Social Enterprise in Nicaragua</t>
  </si>
  <si>
    <t>BUS  354 Strategic Mod. &amp; Soc. Dynamics</t>
  </si>
  <si>
    <t>BUS  451 Making Effective Decisions</t>
  </si>
  <si>
    <t>BUS  336 Catalyzing Social Impact</t>
  </si>
  <si>
    <t>BUS  571Y Bus. Developmt &amp; The Community</t>
  </si>
  <si>
    <t>Johnson,Cathryn</t>
  </si>
  <si>
    <t>SOC  551 Interact.Appr.to Soc.Relations</t>
  </si>
  <si>
    <t>Oxford College</t>
  </si>
  <si>
    <t>BIOL_OX  135Q Plants and Society w/Lab</t>
  </si>
  <si>
    <t>BIOL_OX  235Q Field Botany W/Lab</t>
  </si>
  <si>
    <t>ANTH_OX  101Q Introduction To Anthropology</t>
  </si>
  <si>
    <t>ANTH_OX  352Q Globalization&amp;Transnat Culture</t>
  </si>
  <si>
    <t>BIOL_OX  120 Concepts In Biology W/Lab</t>
  </si>
  <si>
    <t>REL_OX  100Q Introduction To Religion</t>
  </si>
  <si>
    <t>REL_OX  205Q Biblical Literature</t>
  </si>
  <si>
    <t>REL_OX  245Q The Ethics of Jesus</t>
  </si>
  <si>
    <t>REL_OX  348Q New Testament In Its Context</t>
  </si>
  <si>
    <t>SOC_OX  101 Introduction To Sociology</t>
  </si>
  <si>
    <t>SOC_OX  230 Soc Aspect Of Health &amp; Illness</t>
  </si>
  <si>
    <t>SOC_OX  231RQ Soc. Change in Dev. Societies</t>
  </si>
  <si>
    <t>HONOR_OX  300Q Environmental Ethics/Phil_OX 317</t>
  </si>
  <si>
    <t>PHIL_OX  282R Directed Study</t>
  </si>
  <si>
    <t>PHIL_OX  382R Environmental Philosophy</t>
  </si>
  <si>
    <t>REL_OX  150 Introduction To Sacred Texts</t>
  </si>
  <si>
    <t>PSYC_OX  205 Child Development</t>
  </si>
  <si>
    <t>PSYC_OX  305 Psychology of Gender</t>
  </si>
  <si>
    <t>PE  134 PPF Weight/Resistance Training</t>
  </si>
  <si>
    <t>PE  236 Circuit Training</t>
  </si>
  <si>
    <t>PE  285 Indoor Cycling/Pilates</t>
  </si>
  <si>
    <t>PE_OX  100 Hth/Conditioning/Fit. Walking</t>
  </si>
  <si>
    <t>PE_OX  104 Indoor Cycling/Conditioning</t>
  </si>
  <si>
    <t>PE_OX  105 Indoor Cycling/Circuit Trng.</t>
  </si>
  <si>
    <t>PE_OX  109 Mat Pilates/Dance Movement Exe</t>
  </si>
  <si>
    <t>PE_OX  110 Beginning Swimming</t>
  </si>
  <si>
    <t>PE_OX  111 Intermediate Beg Swimming</t>
  </si>
  <si>
    <t>PE_OX  112 Fitness Swimming/Cardio Core</t>
  </si>
  <si>
    <t>PE_OX  128 Yoga</t>
  </si>
  <si>
    <t>PE_OX  150 Play Oxford/Indoor Cycling</t>
  </si>
  <si>
    <t>IDS_OX  255 Soc Sciences &amp; Sustainability</t>
  </si>
  <si>
    <t>SOC_OX  214 Class/Status/Power</t>
  </si>
  <si>
    <t>SOC_OX  240 Sociology of Food</t>
  </si>
  <si>
    <t>SOC_OX  248 Sociology of Sustainability</t>
  </si>
  <si>
    <t>SOC_OX  255 Global Pol Econ&amp;Sustainability</t>
  </si>
  <si>
    <t>School of Law</t>
  </si>
  <si>
    <t>LAW  545 Property</t>
  </si>
  <si>
    <t>LAW  823 Family, State &amp; Vulnerability</t>
  </si>
  <si>
    <t>LAW  829 SEM: Law &amp; Social Movements</t>
  </si>
  <si>
    <t>Fineman,Martha L.A.</t>
  </si>
  <si>
    <t>LAW  833 SEM: Law &amp; Vulnerability</t>
  </si>
  <si>
    <t>LAW  841A SEM: Feminist Legal Theory</t>
  </si>
  <si>
    <t>LAW  843 SEM: Int'l Environmental Law</t>
  </si>
  <si>
    <t>Mindy Goldstein</t>
  </si>
  <si>
    <t>LAW  697 Environmental Advocacy W/S</t>
  </si>
  <si>
    <t>LAW  697C Turner Environ Law Clinic</t>
  </si>
  <si>
    <t>IDS  385 CoLA Eating Ethics</t>
  </si>
  <si>
    <t>Nash,Jonathan Remy</t>
  </si>
  <si>
    <t>LAW  624X Environmental Law</t>
  </si>
  <si>
    <t>Satz,Ani B.</t>
  </si>
  <si>
    <t>BUS  639 Business Ethics</t>
  </si>
  <si>
    <t>LAW  736 Health Law</t>
  </si>
  <si>
    <t>LAW  801 Seminar: Disability Law</t>
  </si>
  <si>
    <t>LAW  837 SEM: Animal Law</t>
  </si>
  <si>
    <t>BUS  439 Business Ethics</t>
  </si>
  <si>
    <t>Tkeshelashvili,David</t>
  </si>
  <si>
    <t>LAW  735 Law of Int'l Organizations</t>
  </si>
  <si>
    <t>Van der Vyver,Johan David</t>
  </si>
  <si>
    <t>LAW  653 International Criminal Law</t>
  </si>
  <si>
    <t>LAW  676 International Humanitarian Law</t>
  </si>
  <si>
    <t>LAW  690 International Human Rights</t>
  </si>
  <si>
    <t>LAW  690L International Human Rights</t>
  </si>
  <si>
    <t>LAW  732 International Law</t>
  </si>
  <si>
    <t>LAW  806 SEM:Legality of Armed Interv.</t>
  </si>
  <si>
    <t>LAW  817 SEM:Implement US Intn'l Law</t>
  </si>
  <si>
    <t>Vandall,Frank J</t>
  </si>
  <si>
    <t>LAW  550 Torts</t>
  </si>
  <si>
    <t>LAW  838 Sem: Products Liability</t>
  </si>
  <si>
    <t>Zwier,Paul John</t>
  </si>
  <si>
    <t>LAW  663 Products Liability</t>
  </si>
  <si>
    <t>LAW  671 Trial Techniques</t>
  </si>
  <si>
    <t>LAW  842 Sem:Adv'd Intn'l Negotiations</t>
  </si>
  <si>
    <t>School Of Medicine</t>
  </si>
  <si>
    <t>ANES  530 Phys for Anesthesia Practice</t>
  </si>
  <si>
    <t>IBS  500R IMSD Colloquium</t>
  </si>
  <si>
    <t>HLTH  385 Food, Health, and Society</t>
  </si>
  <si>
    <t>HLTH  485 Medical Botany</t>
  </si>
  <si>
    <t>MDPH  625R Research Rotation in IMP</t>
  </si>
  <si>
    <t>MD  525 FDNS: Nutrition &amp; Metabolism</t>
  </si>
  <si>
    <t>NRSG  591 Healthcare Qual/Patient Safety</t>
  </si>
  <si>
    <t>GH  552 Globl Elimination Malnutrition</t>
  </si>
  <si>
    <t>PSYC  473 Autism Spectrum Disorders</t>
  </si>
  <si>
    <t>School Of Nursing</t>
  </si>
  <si>
    <t>NRSG  524 Becoming an APRN I</t>
  </si>
  <si>
    <t>NRSG  590 Int.Healthc.Syst:Nrsg.in Carib</t>
  </si>
  <si>
    <t>NRSG  380 Health Assessment</t>
  </si>
  <si>
    <t>NRSG  561 Nurse Midwifery I</t>
  </si>
  <si>
    <t>NRSG  631 Nurse Midwifery III</t>
  </si>
  <si>
    <t>NRSG  664 Peds NP Primary Care I</t>
  </si>
  <si>
    <t>NRSG  340 Core Concepts I</t>
  </si>
  <si>
    <t>NRSG  315 Population Health:Com &amp; PHN</t>
  </si>
  <si>
    <t>NRSG  405 Rural Health</t>
  </si>
  <si>
    <t>HLTH  485 Birth and Global Health</t>
  </si>
  <si>
    <t>NRSG  416 Global Health</t>
  </si>
  <si>
    <t>NRSG  482 Birth and Global Health</t>
  </si>
  <si>
    <t>NRSG  614 Lactation &amp; Breastfeeding Mgmt</t>
  </si>
  <si>
    <t>NRSG  678 Issues In Women's Health</t>
  </si>
  <si>
    <t>NRSG  425 Becoming a Professional Nurse</t>
  </si>
  <si>
    <t>NRSG  460M Clin Nrsg III, Mat. Families</t>
  </si>
  <si>
    <t>NRSG  501 Forensic Nursing Practice</t>
  </si>
  <si>
    <t>NRSG  576 Womens Health NP</t>
  </si>
  <si>
    <t>NRSG  601 Women's Health NP II</t>
  </si>
  <si>
    <t>NRSG  602 Women's Health NP III</t>
  </si>
  <si>
    <t>NRSG  401 Forensic Nursing</t>
  </si>
  <si>
    <t>NRSG  593D Ldg People Transf.Hlthcare Org</t>
  </si>
  <si>
    <t>NRSG  610D Analyzing, Eval&amp;Trans Hlth Sys</t>
  </si>
  <si>
    <t>NRSG  660 Medical Anth.for Practitioners</t>
  </si>
  <si>
    <t>NRSG  705 Determinants of Human Health</t>
  </si>
  <si>
    <t>NRSG  416 Management, Admin, Leadership</t>
  </si>
  <si>
    <t>NRSG  417 Leadership, Advocacy &amp; Policy</t>
  </si>
  <si>
    <t>School Of Public Health</t>
  </si>
  <si>
    <t>BSHE  500 Behav &amp; Soc Sci in Public Hlth</t>
  </si>
  <si>
    <t>BSHE  725 Health Promotion Interventions</t>
  </si>
  <si>
    <t>BSHE  524 Community Needs Assessment</t>
  </si>
  <si>
    <t>BSHE  590 Program Planning</t>
  </si>
  <si>
    <t>BSHE  569 Grant Proposal Writing</t>
  </si>
  <si>
    <t>HPM  592 Case Studies Public Mental Hlt</t>
  </si>
  <si>
    <t>BSHE  716 Teaching in Public Health</t>
  </si>
  <si>
    <t>MDP  525 GIS for Development</t>
  </si>
  <si>
    <t>MDP  585 GIS for Development Practice</t>
  </si>
  <si>
    <t>INFO  530L Georgraphic Info.Systems Lab</t>
  </si>
  <si>
    <t>EH  500 Perspectives/Environ Health</t>
  </si>
  <si>
    <t>EH  500D Persp In Environmental Hlth</t>
  </si>
  <si>
    <t>EH  527 Biomarkers and Env Pub Health</t>
  </si>
  <si>
    <t>EH  548 Rsch Methods for Water&amp; Health</t>
  </si>
  <si>
    <t>EH  549 Crit.Analys.WaterSanit.Hygiene</t>
  </si>
  <si>
    <t>ENVS  385 Climate Policy Seminar</t>
  </si>
  <si>
    <t>PAE 7002 Intro to Epid. &amp; Biostatistics</t>
  </si>
  <si>
    <t>TATT  605 Teaching Assistantship</t>
  </si>
  <si>
    <t>EPI  530 Epidemiologic Methods I</t>
  </si>
  <si>
    <t>EPI  546 Methods in HIV Epidemiology</t>
  </si>
  <si>
    <t>BSHE  596L MCH Foundations Lab</t>
  </si>
  <si>
    <t>EPI  508 MCH Leadership Seminar</t>
  </si>
  <si>
    <t>EPI  596L MCH Foundations Lab</t>
  </si>
  <si>
    <t>GH  596 Maternal Child Health</t>
  </si>
  <si>
    <t>GH  596L MCH Foundations Lab</t>
  </si>
  <si>
    <t>HPM  596L MCH Foundations Lab</t>
  </si>
  <si>
    <t>GH  500 Critical Issues in Glob.Health</t>
  </si>
  <si>
    <t>GH  567 Food Policy</t>
  </si>
  <si>
    <t>GH  568 Comm.Engaged Food Security</t>
  </si>
  <si>
    <t>NRSG  686 Health &amp; Social Justice</t>
  </si>
  <si>
    <t>GH  507 Health As Social Justice</t>
  </si>
  <si>
    <t>GH  519 Faith and Health: Transf Com</t>
  </si>
  <si>
    <t>GH  576 Assess.Rel.Role PH&amp;Dev.Kenya</t>
  </si>
  <si>
    <t>CC  650 Faith &amp;Hlth:Transf Communities</t>
  </si>
  <si>
    <t>ES  654 Health as Social Justice</t>
  </si>
  <si>
    <t>GH  501 Global Challenges &amp; Opport.</t>
  </si>
  <si>
    <t>GH  524 Health Syst.Perf. &amp; Financing</t>
  </si>
  <si>
    <t>GH  561 App.PH Econ.Low&amp;Mod.Inc.Cntr.</t>
  </si>
  <si>
    <t>EH  546 Ctrl Of Food/Waterborne Diseas</t>
  </si>
  <si>
    <t>GH  529 Water &amp; Sanitation in Dev Coun</t>
  </si>
  <si>
    <t>GH  580 Ctrl Of Food/Waterbrne Disease</t>
  </si>
  <si>
    <t>SOC  527 Gender and Global Health</t>
  </si>
  <si>
    <t>GH  559 Gender and Global Health</t>
  </si>
  <si>
    <t>SOC  213 Sociology of the Family</t>
  </si>
  <si>
    <t>Chan,Anthony Wing Sang</t>
  </si>
  <si>
    <t>GMB  706 Ethical Conduct in Research</t>
  </si>
  <si>
    <t>Unit, Department</t>
  </si>
  <si>
    <t>Faculty Member</t>
  </si>
  <si>
    <t>Little, Peter</t>
  </si>
  <si>
    <t>Nugent, David</t>
  </si>
  <si>
    <t>Barlett, Peggy</t>
  </si>
  <si>
    <t>Phillips, Kristin</t>
  </si>
  <si>
    <t>Shore, Bradd</t>
  </si>
  <si>
    <t>Armstrong, Linda</t>
  </si>
  <si>
    <t>Bailey, Rebecca</t>
  </si>
  <si>
    <t>Beck, Christopher</t>
  </si>
  <si>
    <t>Hill, Craig</t>
  </si>
  <si>
    <t>Lynn, David</t>
  </si>
  <si>
    <t>Menger, Fred M</t>
  </si>
  <si>
    <t>Weinert, Emily E</t>
  </si>
  <si>
    <t>Blakely, Sandra</t>
  </si>
  <si>
    <t>Felman, Shoshana</t>
  </si>
  <si>
    <t>Human Health</t>
  </si>
  <si>
    <t>Freeman, Amanda</t>
  </si>
  <si>
    <t>Sarrett, Jennifer C</t>
  </si>
  <si>
    <t>Welkley, Jill</t>
  </si>
  <si>
    <t>Radell, Sally</t>
  </si>
  <si>
    <t>Teague, Lori</t>
  </si>
  <si>
    <t>Brosi, Berry</t>
  </si>
  <si>
    <t>Gunderson, Lance</t>
  </si>
  <si>
    <t>Hall, Anne</t>
  </si>
  <si>
    <t>Kitron, Uriel</t>
  </si>
  <si>
    <t>Rudd, Murray</t>
  </si>
  <si>
    <t>Saikawa, Eri</t>
  </si>
  <si>
    <t>Yandle, Tracy</t>
  </si>
  <si>
    <t>Allen, Leigh</t>
  </si>
  <si>
    <t>Loichot, Valerie</t>
  </si>
  <si>
    <t>Muratore, Simona</t>
  </si>
  <si>
    <t>Porcarelli, Angela</t>
  </si>
  <si>
    <t>Schaumann, Caroline</t>
  </si>
  <si>
    <t>Udel, Miriam</t>
  </si>
  <si>
    <t>Allitt, Patrick</t>
  </si>
  <si>
    <t>Miller, Judith A</t>
  </si>
  <si>
    <t>Emmery, Laura</t>
  </si>
  <si>
    <t>Huseyinzadegan, Dilek</t>
  </si>
  <si>
    <t>Mitchell, Andrew</t>
  </si>
  <si>
    <t>Sullivan, Michael</t>
  </si>
  <si>
    <t>Brody, Jed A.</t>
  </si>
  <si>
    <t>Burton, Justin C</t>
  </si>
  <si>
    <t>Doner, Richard F</t>
  </si>
  <si>
    <t>Reinhardt, Eric R.</t>
  </si>
  <si>
    <t>Remington, Thomas F</t>
  </si>
  <si>
    <t>Rich, Michael</t>
  </si>
  <si>
    <t>De Waal, Frans B</t>
  </si>
  <si>
    <t>Gouzoules, Harold T</t>
  </si>
  <si>
    <t>Choi, Bumyong</t>
  </si>
  <si>
    <t>Fu, Jia-Chen</t>
  </si>
  <si>
    <t>Berger, Michael S.</t>
  </si>
  <si>
    <t>Doyle, Nancy S</t>
  </si>
  <si>
    <t>Hall, Pamela</t>
  </si>
  <si>
    <t>Patterson, Bobbi</t>
  </si>
  <si>
    <t>Hegtvedt, Karen A</t>
  </si>
  <si>
    <t>Idler, Ellen</t>
  </si>
  <si>
    <t>Kornrich, Sabino</t>
  </si>
  <si>
    <t>Carrion, Maria</t>
  </si>
  <si>
    <t>Dillman, Lisa M</t>
  </si>
  <si>
    <t>Goddard, Robert</t>
  </si>
  <si>
    <t>Hartfield-Mendez, Vialla</t>
  </si>
  <si>
    <t>McManus, Donald</t>
  </si>
  <si>
    <t>Murphy, Vincent</t>
  </si>
  <si>
    <t>Paulsen, Lisa</t>
  </si>
  <si>
    <t>Taylor, Leslie</t>
  </si>
  <si>
    <t>Tefft, Sheila</t>
  </si>
  <si>
    <t>Cook, Ryan</t>
  </si>
  <si>
    <t>Writing Center</t>
  </si>
  <si>
    <t>Theater Studies</t>
  </si>
  <si>
    <t>Spanish &amp; Portuguese</t>
  </si>
  <si>
    <t>Sociology</t>
  </si>
  <si>
    <t>Religion</t>
  </si>
  <si>
    <t>REALC</t>
  </si>
  <si>
    <t>Psychology</t>
  </si>
  <si>
    <t>Political Science</t>
  </si>
  <si>
    <t>Physics</t>
  </si>
  <si>
    <t>Philosophy</t>
  </si>
  <si>
    <t>Music</t>
  </si>
  <si>
    <t>MESAS</t>
  </si>
  <si>
    <t>Institute Liberal Arts</t>
  </si>
  <si>
    <t>History</t>
  </si>
  <si>
    <t>German Studies</t>
  </si>
  <si>
    <t>French &amp; Italian</t>
  </si>
  <si>
    <t>Environmental Science</t>
  </si>
  <si>
    <t>English</t>
  </si>
  <si>
    <t>Economics</t>
  </si>
  <si>
    <t>Dance</t>
  </si>
  <si>
    <t>Comparative Literature</t>
  </si>
  <si>
    <t>Classics</t>
  </si>
  <si>
    <t>Chemistry</t>
  </si>
  <si>
    <t>Biology</t>
  </si>
  <si>
    <t>Art History</t>
  </si>
  <si>
    <t>Anthropology</t>
  </si>
  <si>
    <t>Math &amp; Computer Sci</t>
  </si>
  <si>
    <t>ANT  280R Cultures of the Mediterranean</t>
  </si>
  <si>
    <t>Crawford, Christina</t>
  </si>
  <si>
    <t>ANT  585 Global Mental Health</t>
  </si>
  <si>
    <t>GHCS300R Health in Complex Humanitarian Emerg's</t>
  </si>
  <si>
    <t>GRAD  700R Global Skills:Theory &amp; Practice I</t>
  </si>
  <si>
    <t>MDP  585 Development &amp; Socl Change in U.S</t>
  </si>
  <si>
    <t>ANT  207 Foundations in Development Studies</t>
  </si>
  <si>
    <t>ARTHIST226 Anc't South &amp; Central Amer Art</t>
  </si>
  <si>
    <t>ECS  190 #BeingHuman: Breathe,Move,Love</t>
  </si>
  <si>
    <t>CPLT751 Biog, Autobiog &amp; Scandal: Lit Tes</t>
  </si>
  <si>
    <t>MESAS  125 Intro to Jewish Literature</t>
  </si>
  <si>
    <t>PSYC  730 Behavioral Neuroendocrinology Grp</t>
  </si>
  <si>
    <t>Bockstedt, Jesse</t>
  </si>
  <si>
    <t>Burdette, Allison</t>
  </si>
  <si>
    <t>Epstein, Mary Ryan</t>
  </si>
  <si>
    <t>Gilkey, Roderick</t>
  </si>
  <si>
    <t>Konsynski, Benn R.</t>
  </si>
  <si>
    <t>Lee, R. Cameron</t>
  </si>
  <si>
    <t>Longhofer, Wesley</t>
  </si>
  <si>
    <t>Prietula, Michael</t>
  </si>
  <si>
    <t>Roberts, Peter</t>
  </si>
  <si>
    <t>Topping, Peter A</t>
  </si>
  <si>
    <t>BUS  552ETechnology&amp;Complx Adapt.System</t>
  </si>
  <si>
    <t>BUS  561B Leadership &amp; Emotional Intelligence</t>
  </si>
  <si>
    <t>Carter, Eloise</t>
  </si>
  <si>
    <t>DeNicola, Alicia</t>
  </si>
  <si>
    <t>Fankhauser, Sarah</t>
  </si>
  <si>
    <t>Gowler, David B.</t>
  </si>
  <si>
    <t>McQuaide, Michael</t>
  </si>
  <si>
    <t>Mousie, Joshua</t>
  </si>
  <si>
    <t>Mullen, Eve</t>
  </si>
  <si>
    <t>Ninkovic, Jasminka</t>
  </si>
  <si>
    <t>Owen-Smith, Patricia</t>
  </si>
  <si>
    <t>Rucker, Mary</t>
  </si>
  <si>
    <t>Shannon, Deric</t>
  </si>
  <si>
    <t>Dinner, Deborah</t>
  </si>
  <si>
    <t>PE_OX 220R Fitness/Wellness thru Pilates/Yoga/Dan</t>
  </si>
  <si>
    <t>REL_OX 373RQ Intr to Buddhism..Sacred Scrip</t>
  </si>
  <si>
    <t>ECON_OX 112Q Principles Of Macroeconomics</t>
  </si>
  <si>
    <t>ANTH_OX 202Q Concepts&amp; Meth in CultAnth</t>
  </si>
  <si>
    <t>ANES: PA Program</t>
  </si>
  <si>
    <t>Biochem: Admin</t>
  </si>
  <si>
    <t>Dermatology: Admin</t>
  </si>
  <si>
    <t>Medicine: Digestive Dis</t>
  </si>
  <si>
    <t>Medicine: Endocrinology</t>
  </si>
  <si>
    <t>Medicine: Primary Care</t>
  </si>
  <si>
    <t>Peds: Egleston</t>
  </si>
  <si>
    <t>Peds: Marcus Center</t>
  </si>
  <si>
    <t>Quave, Cassandra</t>
  </si>
  <si>
    <t>Anania, Frank A</t>
  </si>
  <si>
    <t>Ziegler, Thomas R</t>
  </si>
  <si>
    <t>Spell III, Nathan O.</t>
  </si>
  <si>
    <t>Saulnier, Celine A</t>
  </si>
  <si>
    <t>Suchdev, Parminder Singh</t>
  </si>
  <si>
    <t>James,Amanda Marie</t>
  </si>
  <si>
    <t>Hall Jr., James R</t>
  </si>
  <si>
    <t>Bussenius, Hope</t>
  </si>
  <si>
    <t>Carlson, Nicole Smith</t>
  </si>
  <si>
    <t>Carlson ,Nicole Smith</t>
  </si>
  <si>
    <t>Close, Sharron M</t>
  </si>
  <si>
    <t>Ferranti, Erin Poe</t>
  </si>
  <si>
    <t>Foster, Jennifer</t>
  </si>
  <si>
    <t>Hall, Priscilla Joy</t>
  </si>
  <si>
    <t>Kelley, Maureen A</t>
  </si>
  <si>
    <t>Owen, Melissa I</t>
  </si>
  <si>
    <t>Sheridan, Trisha</t>
  </si>
  <si>
    <t>Simpson, Roy L</t>
  </si>
  <si>
    <t>Spangler, Sydney A</t>
  </si>
  <si>
    <t>Wheeler, Rebecca M</t>
  </si>
  <si>
    <t>Behavrl Sci &amp; Health</t>
  </si>
  <si>
    <t>Biostatistics</t>
  </si>
  <si>
    <t>Environmental Health</t>
  </si>
  <si>
    <t>Epidemiology</t>
  </si>
  <si>
    <t>Global Health</t>
  </si>
  <si>
    <t>Blais, Linelle Marie</t>
  </si>
  <si>
    <t>Escoffery, Ngoc-Cam T</t>
  </si>
  <si>
    <t>Jacob Arriola, Kimberly</t>
  </si>
  <si>
    <t>Lang, Delia</t>
  </si>
  <si>
    <t>Miner, Kathleen Rae</t>
  </si>
  <si>
    <t>Clennon, Julie Ann</t>
  </si>
  <si>
    <t>Waller, Lance A</t>
  </si>
  <si>
    <t>Barr, Dana Boyd</t>
  </si>
  <si>
    <t>Caudle, William</t>
  </si>
  <si>
    <t>Levy, Karen</t>
  </si>
  <si>
    <t>Rochberg, Daniel</t>
  </si>
  <si>
    <t>Guest, Jodie</t>
  </si>
  <si>
    <t>Hogue, Carol</t>
  </si>
  <si>
    <t>Bednarczyk, Robert A</t>
  </si>
  <si>
    <t>Girard, Amy Webb</t>
  </si>
  <si>
    <t>Kiser, Miriam</t>
  </si>
  <si>
    <t>McFarland, Deborah A</t>
  </si>
  <si>
    <t>Moe, Christine</t>
  </si>
  <si>
    <t>Yount, Kathryn</t>
  </si>
  <si>
    <t>EH  500D Perspectives In Environmental Hlth</t>
  </si>
  <si>
    <t>Daniel, Anne Burkholder</t>
  </si>
  <si>
    <t>Jackson, Timothy P</t>
  </si>
  <si>
    <t>Newsom, Carol Ann</t>
  </si>
  <si>
    <t>Yerkes National Primate Research Center</t>
  </si>
  <si>
    <t>NND-Neuroscience</t>
  </si>
  <si>
    <t>Course Title</t>
  </si>
  <si>
    <t>Same as 250, but expanded to 4 credits, including film series and reflection papers.</t>
  </si>
  <si>
    <t>Section on mental health issues related to environment degradation.  Drought, heat waves, mental trauma.</t>
  </si>
  <si>
    <t>Sections of global food crises, economic development, health problems related to poverty in LMIC</t>
  </si>
  <si>
    <t>Section on cultural ecology of disease.  Malaria and global climate change</t>
  </si>
  <si>
    <t>Concerns global climate change and its effects on health and disease.</t>
  </si>
  <si>
    <t>Exploration of the impact of global political economic practices on natural systems</t>
  </si>
  <si>
    <t>Analysis of shortcomings of mainstream development interventions and how to improve them.  Sustainability issues involved throughout</t>
  </si>
  <si>
    <t>Analysis of the impact of political economic processes in the US South on patterns of inequality, race and use of natural resources.</t>
  </si>
  <si>
    <t>Focusing on the use of found and recycled materials to create sculptures.</t>
  </si>
  <si>
    <t>Focusing on the use of found and recycled materials to create sculptures. Environmental art is part of the curriculum.</t>
  </si>
  <si>
    <t>Evidence for climate change and impacts of climate change</t>
  </si>
  <si>
    <t>Student independent research projects often have a sustainability theme.</t>
  </si>
  <si>
    <t>Discusses new methods for the synthesis of pharmaceuticals, including an emphasis on environmentally benign methods</t>
  </si>
  <si>
    <t>Catalytic methods for synthesis represent cleaner methods for the production of fine chemicals</t>
  </si>
  <si>
    <t>Same as the above but the subjects covered in less detail and at a technically lower level.</t>
  </si>
  <si>
    <t>Problem solving included discussion of ways to address pollution.</t>
  </si>
  <si>
    <t>Similar to ECON 362 but with specific reference to these issues in development in Sub-Saharan Africa</t>
  </si>
  <si>
    <t>Ecology and management of natural resources</t>
  </si>
  <si>
    <t>Introduction to wide range of environmental science topics</t>
  </si>
  <si>
    <t>The course analyzes Martinican philosopher and poet Edouard Glissant's relation to ecological thought</t>
  </si>
  <si>
    <t>Interdisciplinary university course focusing on the ecology,ethics, health, politics, and literatures of disaster</t>
  </si>
  <si>
    <t>Focuses in part on Caribbean literature and the environment (deforestation, climate change, hurricanes, etc.)</t>
  </si>
  <si>
    <t>Focuses on the literatures written in the aftermath / or about disasters (climate change, weather-related and human-made disasters)</t>
  </si>
  <si>
    <t>One of the main texts taught, "Facing the Forests", by Yehoshua, is centered on land ethic, environmental justice and natural history.</t>
  </si>
  <si>
    <t>We talk about mind - body dualism, and the classic western identification of nature and body/matter.</t>
  </si>
  <si>
    <t>Deals with Schelling's philosophy of nature 1797-99, individual as part of greater whole</t>
  </si>
  <si>
    <t>Deals w difference between art and nature</t>
  </si>
  <si>
    <t>Includes focus on relations between democratic institutions and sustainable environmental policies and their relation to justice</t>
  </si>
  <si>
    <t>Features ethical and legal issues related to the intersection of justice and sustainability issues</t>
  </si>
  <si>
    <t>Connects with issues in environmental ethics</t>
  </si>
  <si>
    <t>Recurring theme: threatened species of nonhuman primates</t>
  </si>
  <si>
    <t>Climate change talks in Paris</t>
  </si>
  <si>
    <t>Environmental journalism course that includes units on sustainability.</t>
  </si>
  <si>
    <t>How leaders motivate and promote change efforts to support sustainability to improve social and environmental/biological systems</t>
  </si>
  <si>
    <t>Defining one's purpose as a leader in terms of caring for and leading initiatives that are earth friendly and promote social justice</t>
  </si>
  <si>
    <t>Business ecosystem of financial, environmental and community cooperation for enterprise and market</t>
  </si>
  <si>
    <t>Several projects on apps for monitoring and measuring living systems</t>
  </si>
  <si>
    <t>Digital system for control of environmental fluctuations</t>
  </si>
  <si>
    <t>Design principles for adaptive systems. Systems as living support</t>
  </si>
  <si>
    <t>Includes a bio anthro module that focuses on how culture effects disease through poverty, environment, etc.</t>
  </si>
  <si>
    <t>Environmental Justice</t>
  </si>
  <si>
    <t>Emphasis is on those behavioral correlates that are either destructive to or supportive of social allocations</t>
  </si>
  <si>
    <t>Covers theories of equality and justice</t>
  </si>
  <si>
    <t>Covers access to health care, including race and disability discrimination</t>
  </si>
  <si>
    <t>Covers disability discrimination</t>
  </si>
  <si>
    <t>Covers non-human animal suffering as well as concentrated feeding operations and the environment</t>
  </si>
  <si>
    <t>Protection of the environment has become an important dimension of international Human Rights</t>
  </si>
  <si>
    <t>Protection of the environment has become an important dimension of International Human Rights</t>
  </si>
  <si>
    <t>International law includes conventions for the protection of the environment</t>
  </si>
  <si>
    <t>Certain war crimes are focused on protection of the environment</t>
  </si>
  <si>
    <t>Course covers the basics of geographic information systems for use in international development practice</t>
  </si>
  <si>
    <t>Sessions throughout the course integrate the impact of climate change on current and emerging health threats</t>
  </si>
  <si>
    <t>Writing about climate change in academic and multimedia writing</t>
  </si>
  <si>
    <t>Reviews anth research on intl alternative food networks and agroecological and socio-political strategies for more just food systems</t>
  </si>
  <si>
    <t>Explores strategies of sustainability leadership through texts and interviews with Atlanta sustainability leaders</t>
  </si>
  <si>
    <t>September Food Fair: educational tables, vendors, and activities to increase awareness of Atlanta sustainable food</t>
  </si>
  <si>
    <t>Major challenges to sustainability caused by war-related population displacments</t>
  </si>
  <si>
    <t>Section of traditional food production systems, local food, Mediterranean diet and health</t>
  </si>
  <si>
    <t>Understanding poverty, structural violence and health; focuses on LMIC</t>
  </si>
  <si>
    <t>Cultural/social dimensions of intl development; environmental issues, food security, poverty,  inequality and sustainable livelihoods.</t>
  </si>
  <si>
    <t>Incls envtl problems (deforestation and climate variability), sustainability of livelihoods in Africa, poverty and inequality in Africa</t>
  </si>
  <si>
    <t>Minor in Development Studies often includes sustainability issues in Capstone projects</t>
  </si>
  <si>
    <t>Social, economic, and environmental limitations of mainstream development practices, and ways to improve</t>
  </si>
  <si>
    <t>Exploration of students' summer fieldwork in the global south; sustainability issues involved in most or all.</t>
  </si>
  <si>
    <t>"Hard skills" that will help students be more effective development practitioners; sustainability issues central to most of these skills</t>
  </si>
  <si>
    <t>Exploration of new patterns of accumulation and dispossession in the US during the era of de-industrialization; sustainability issues central</t>
  </si>
  <si>
    <t>Skills needed by development practitioners to engage with multiple stakeholders; sustainability issues central</t>
  </si>
  <si>
    <t>Strategies for responding to natural disasters, in ways that are sustainable, and that address of the needs of populations in crisis.</t>
  </si>
  <si>
    <t>Leading/managing development organizations and projects efficiently and effectively; sustainability issues central</t>
  </si>
  <si>
    <t>Natural resource exploitation in Africa incl political, social, and eonomic landscapes with concept of sustainability central</t>
  </si>
  <si>
    <t>Sustainable development in the postcolonial world</t>
  </si>
  <si>
    <t>Cultural dimensions of human cognition; empirical (external) and mental models; emphasis on cultural models of space, and nature</t>
  </si>
  <si>
    <t>The role of ritual in human social and cultural life.  Ritual regulation of human relations with society and with the environment</t>
  </si>
  <si>
    <t>Bio-Cultural Introduction to Anthropology.  Culture, society, genome and environment systematic relations and interactions</t>
  </si>
  <si>
    <t>Various approaches to ethnography, including ecological emphasis.  Students do a research project resulting in a mini-ethnography</t>
  </si>
  <si>
    <t>Discusses shamans as so in tune with nature that they are like our ideas of sustainability</t>
  </si>
  <si>
    <t>Inequality/distribution of scarce resources, esp in cities after Industrial Revolution; how planning/architecture address equity and health.</t>
  </si>
  <si>
    <t>Foundations of ecology; some topics such as species diversity and ecosystem function relate to sustainability</t>
  </si>
  <si>
    <t>Impact of modern technologies in ethics, quality of life, disability, etc. with context of most ethical and sustainable way to proceed</t>
  </si>
  <si>
    <t>Ethics of clinical trials for physicians/scientists; how can they be done most sustainably and humanly and humanely?</t>
  </si>
  <si>
    <t>General intro to cell--often considers cell biology of climate change and other sustainability-relevant issues</t>
  </si>
  <si>
    <t>Impact of environment on the genome; mechanisms and what to do about it sustainably, ethically</t>
  </si>
  <si>
    <t>Complex issues such as decisionmaking or addiction or mind/body across disciplines; often sustainability perspective arises</t>
  </si>
  <si>
    <t>Understanding of the natural world in regards to climate change and impacts on human health in particular with carcinogen exposure</t>
  </si>
  <si>
    <t>Fundamental processes governing the abundance/distribution of biological species; influences of environmental change</t>
  </si>
  <si>
    <t>Fundamental processes governing population genetic changes and how processes are influenced by ecological change</t>
  </si>
  <si>
    <t>Natural history/ecology of marine coastal ecosystems; effects of anthropogenic forces on ecosystem alteration and sustainability</t>
  </si>
  <si>
    <t>C-H functionalization streamlines synthesis; makes chemicals such as pharmaceuticals environmentally cleaner and more sustainable</t>
  </si>
  <si>
    <t>Foundations of organic chemistry and includes how to improve current synthetic methods for greater sustainability</t>
  </si>
  <si>
    <t>Environmental impacts of energy generation systems, potential solutions, technical challenges faced; larger societal issues also presented</t>
  </si>
  <si>
    <t>Need, urgency, and current status of renewable energy, environmental impacts, how is Emory contributing to renewable energy research?</t>
  </si>
  <si>
    <t>A research-focused course that informs/guides entering students in the evaluation and improvement of their new environment</t>
  </si>
  <si>
    <t xml:space="preserve">A research-focused course that informs/guides graduating students in the evaluation and improvement of their campus environment </t>
  </si>
  <si>
    <t>Includes ozone layer problems with Freon, catalytic converters in cars, pollution from fracking,  ocean gyres from polystyrene, etc.</t>
  </si>
  <si>
    <t xml:space="preserve">Advances in chemical biology and implications for human health and the environment; sustainailityis overarching theme </t>
  </si>
  <si>
    <t>The human microbiome's influence on health and disease; determinants of the human microbiome including the built environment.</t>
  </si>
  <si>
    <t>Health-related human rights issues (HIV/AIDS in Africa, refugee/disaster health, women/infants/children); is health a human right?</t>
  </si>
  <si>
    <t>Modules on health-related human rights issues and bioethics (HIV/AIDS in Africa, refugee/disaster health, and women/infants/children)</t>
  </si>
  <si>
    <t>Mental and physical health dimensions of movement; sustaining ourselves</t>
  </si>
  <si>
    <t>Mental and physical health dimensions in context of changing societal pressures; sustaining ourselves</t>
  </si>
  <si>
    <t>Mental and physical health with emphasis on food; changing societal pressures; sustaining ourselves</t>
  </si>
  <si>
    <t>HLTH  385 Sci of Moving Often,Eating Well</t>
  </si>
  <si>
    <t>1-credit version: sustaining the functioning of our bodies; quality of integration into the environment and larger world</t>
  </si>
  <si>
    <t>Collaborative, social structures;discussions about environmental issues feed into personal non-verbal expressions and connections</t>
  </si>
  <si>
    <t>Movers embody their relationship to the natural world;body, energy, space, and time are partnered with earth, air, water, and fire.</t>
  </si>
  <si>
    <t>Economics of the public sector treat externalities, public goods, common resources and use of the tax system to incentivize.</t>
  </si>
  <si>
    <t>Sustainability theme highlights environment and development including agriculture, urbanization and global warming/climate change.</t>
  </si>
  <si>
    <t>Incl environmental issues in southern literature; theoretical and critical work in the area of ecocriticism</t>
  </si>
  <si>
    <t>Focuses on southern writing that treats environmental and ecological subjects; required reading in ecocriticism theory and methods</t>
  </si>
  <si>
    <t>Spatial patterns and ecological processes; how humans change landscape; how to ameliorate negative impact on biodiversity.</t>
  </si>
  <si>
    <t>Introductory statistics with focus on environmental and sustainability-related applications (pesticides, agr'l yields, pollinator declines)</t>
  </si>
  <si>
    <t>Human impacts on environment (climate change, land use and agriculture, ecosystem mnmt, and conflicts with human development)</t>
  </si>
  <si>
    <t xml:space="preserve">Connecting content across all of the earth systems (atmosphere, geosphere, hydrosphere, biosphere) with a heavy focus on feedbacks </t>
  </si>
  <si>
    <t>Fundamentals of systems thinking through ecosystem ecology</t>
  </si>
  <si>
    <t>Human/environmental relations and management practices</t>
  </si>
  <si>
    <t>Conservation of endangered species and other sustainability-related topics</t>
  </si>
  <si>
    <t>Wide range of sustainability-related issues</t>
  </si>
  <si>
    <t>Interaction of humans with natural geological systems (water resource management, air and water pollution, contaminant remediation...)</t>
  </si>
  <si>
    <t>Hydrologic systems and water resource use (municipal and agricultural water, sustainable practices in water management)</t>
  </si>
  <si>
    <t>Current issues in environmental sciences</t>
  </si>
  <si>
    <t>Human/environmental relations with special attention to disease ecology</t>
  </si>
  <si>
    <t>Environmental economics and economic thinking, theory, and analysis in modern environmental management</t>
  </si>
  <si>
    <t>The ‘science-policy interface’ where environmental science – what we know – is translated into policy action – what we do.</t>
  </si>
  <si>
    <t>Environmental economics and the roles that economic thinking, theory, and analysis can play in modern environmental management</t>
  </si>
  <si>
    <t>Ecological and environmental economics; interactions between economic systems and the environment</t>
  </si>
  <si>
    <t>Basic knowledge in atmospheric chemistry, focusing on the physical and chemical processes in the atmosphere.</t>
  </si>
  <si>
    <t>Paris Climate Change Conference; interdisciplinary issues related to the science, policy, and business of climate change</t>
  </si>
  <si>
    <t>Science and policy of 1) air pollution; 2) stratospheric ozone depletion; and 3) climate change, causes and solutions</t>
  </si>
  <si>
    <t>Social institutions that govern environmental interactions and collective choice (mkts, bureaucracies, democracies, NGOs, legal systems)</t>
  </si>
  <si>
    <t>American environmental policy, federal, policy tools, controversies, and policy in the age of globalization</t>
  </si>
  <si>
    <t>International environmental issues, national vs international regimes, population growth, climate change, and endangered species</t>
  </si>
  <si>
    <t>Maymester course on creating a market for invasive lionfish in the US Virgin Islands, incl interviews in St.Croix with potential consumers</t>
  </si>
  <si>
    <t>Social justice, inequality and connections to community welfare through literature</t>
  </si>
  <si>
    <t>Sustainability Courses</t>
  </si>
  <si>
    <t>Courses that Include Sustainability</t>
  </si>
  <si>
    <t>Campus as Living Lab Courses</t>
  </si>
  <si>
    <t>PSYC_OX 385R Contemplative Mind:En'g Big Questions</t>
  </si>
  <si>
    <t>Challenges of conventional food system and emerging more sust'l alternatives; 3 credits</t>
  </si>
  <si>
    <t>HLTH  405R Translational Projs Human Health</t>
  </si>
  <si>
    <t>ENG  789 Southern Lit and Literary History</t>
  </si>
  <si>
    <t>Film anal of human-animal relationships, climate ch, sustainability and humanistic study (ecocriticism, Anthropocene, pol of environment)</t>
  </si>
  <si>
    <t>Japanese anime in historical and socio-cultural perspective (nature, energy, and ecological disaster themes)</t>
  </si>
  <si>
    <t>Natural disaster and especially nuclear disaster in Japanese film history, from Godzilla to the 2011 Fukushima Daiichi meltdowns</t>
  </si>
  <si>
    <t>Includes env't, personal objectives for protecting it, climate change; managing stress, transp choices, socl justice in French society</t>
  </si>
  <si>
    <t>Environment as a form and a property rather than as a thing or an object in the context of literary studies, thru French, Francophone texts</t>
  </si>
  <si>
    <t>How food shapes contemporary Italian society and its cultural practices (art of cuisine, food markets,  the “Slow Food Movement”)</t>
  </si>
  <si>
    <t>Multidisciplinary approach to food production and consumption practices in the individual and the global ecosystem thru Italian film, lit</t>
  </si>
  <si>
    <t>Students lead and promote a deeper understanding of sustainable food and ecological justice in Atlanta, become agents of social change</t>
  </si>
  <si>
    <t>Ideas of natural and urban space and how they affect social political and economic organization that are either sustainable or not</t>
  </si>
  <si>
    <t>Urban life in Italian cities through literature, cinema, and art; space of the city and the socio-political and economic structure</t>
  </si>
  <si>
    <t>Includes units on recycling practices and organic food in Germany</t>
  </si>
  <si>
    <t>Rise and fall of nature; tropes such as wilderness, the pastoral, apocalypse, and includes food studies and animal studies</t>
  </si>
  <si>
    <t>Treatment of nature and animals on screen, incl theoretical readings on the representation of landscapes, animals, indigenous peoples</t>
  </si>
  <si>
    <t>Debates on the Anthropocene, representation of nature and natural disasters in German literature; literature on climate change</t>
  </si>
  <si>
    <t>Enlightenment critique of European Jewish society as alienated from natural world; modern Jewish responses; utopian agrarian mvmts</t>
  </si>
  <si>
    <t>Transf'n of Great Plains from buffalo habitat, sust'g Native American peoples, to cattle ranching, to homestead farming and its problems</t>
  </si>
  <si>
    <t>Rel of people, plants, animals in the British colonies and the US (epidemics, land use, agr, national parks, conservation,  envl mvmt</t>
  </si>
  <si>
    <t>Manipulation of natural resources by the iron and coal industries, intensive manufacturing, pollution, and popular resistance to degradation</t>
  </si>
  <si>
    <t>Incl envt history (land use in late 18th-C US SW, Caribbean yellow fever and impact on colonialism and plantaton labor by the enslaved)</t>
  </si>
  <si>
    <t>Includes environmental history in Latin Am, relationship between societies and their changing environments</t>
  </si>
  <si>
    <t>Includes environmental history in Brazil, focusing on the relationship between Brazilians and their changing environments</t>
  </si>
  <si>
    <t>Includes environmental history in the Caribbean, focusing on the relationship between societies and their changing environments</t>
  </si>
  <si>
    <t>Environmental history of 500 years of Latin Am (impacts of colonialism to the wages of capitalism and curr debates about sustainability)</t>
  </si>
  <si>
    <t>Includes discussions of social and economic sustainability in the context of the history of working people across the Americas</t>
  </si>
  <si>
    <t xml:space="preserve">Explores nature and natural systems in literature; systems-thinking; changing valuations assigned to Nature as a form of evidence </t>
  </si>
  <si>
    <t>Explores nature and natural systems in lit; systems-thinking; changing valuations assigned to Nature as a form of evidence (var of IDS)</t>
  </si>
  <si>
    <t>Science and rel to nature from diff disciplines; ability of science to make knowldge claims; incl sustainability, environment, ecology</t>
  </si>
  <si>
    <t>Citizenship explored through multidisciplinary perspectives and social justice, place-based issues</t>
  </si>
  <si>
    <t>Includes bottle design project and student re-design to use less plastic</t>
  </si>
  <si>
    <t>Interaction between the Israelites and their environment; aspects of daily life as affected  by the environment</t>
  </si>
  <si>
    <t>Twentieth-century music analytical skills, incl art, poetry, film, architecture, history, socio-economic implications, and aesthetic shifts</t>
  </si>
  <si>
    <t>How music affects "hearing" of political events in movies; interpretations of political issues (race, gender inequality, socio-economic circs)</t>
  </si>
  <si>
    <t>Primary archival documents in the analysis of twentieth-century music; topics of race and gender run throughout the repertoire</t>
  </si>
  <si>
    <t>Musical issues incl cultural context, environment, inequality/justice</t>
  </si>
  <si>
    <t>With focus on national identity and culture, tango as lived performance in specific class, race, and environmental contexts</t>
  </si>
  <si>
    <t>Foundations of social/political rights, including idea nature can be appropriated and exploited for human purposes</t>
  </si>
  <si>
    <t>Includes the prison industrial complex and sustainability of capitalism</t>
  </si>
  <si>
    <t>Deals with individual life as part of larger whole</t>
  </si>
  <si>
    <t>Includes attention to the development and role of environmentalism and sustainability concerns in US-American thought and culture</t>
  </si>
  <si>
    <t>Raises questions about legal approach to global warming</t>
  </si>
  <si>
    <t>Connects with envy ethics (with relevance to consumerism)</t>
  </si>
  <si>
    <t>Broadly applicable mathematical, computational, and experimental skills; includes a unit on the physics of solar electricity</t>
  </si>
  <si>
    <t>Fundamental science of Earth's energy balance, carbon cycle, and sustainable energy.</t>
  </si>
  <si>
    <t>Concepts of dev't, including green accounting, uneven env'l damages from growth; impact of precarious work on community stability</t>
  </si>
  <si>
    <t>Concepts of development beyond income growth; environmental externalities and labor impacts; sustainability of various dev trajectories</t>
  </si>
  <si>
    <t xml:space="preserve">Sustainability, in context of SE Asia's rapid industrialization; informality and precariousness as discussed above.   </t>
  </si>
  <si>
    <t>Similar to POLS 385 but much greater emphasis on theoretical - political economy - approaches to various types of development</t>
  </si>
  <si>
    <t>Includes the politics of global environmental problems and cooperation</t>
  </si>
  <si>
    <t>Discusses problems of resource use, conservation, and social movements pertaining to environmental pollution</t>
  </si>
  <si>
    <t>Discusses problems of severe environmental damage from industrial development, related social movements, public responses, govt policy</t>
  </si>
  <si>
    <t>Collaborative governance and env'l problem-solving (watershed mgmt, public lands, forests, energy, climate change, city sustainability plans</t>
  </si>
  <si>
    <t>Collaborative, cross-sector, community-based initiatives to address range of urban issues, primarily related to distressed neighborhoods</t>
  </si>
  <si>
    <t>Primate (and other animal) behavior, including tropical primates, conservation issues, habitat preservation</t>
  </si>
  <si>
    <t>Recurring theme: human and animal influences on their habitats. Impact of invasive species and how research contributes to solutions</t>
  </si>
  <si>
    <t>Variable by semester, but an essential part of this course is a concern with how difficulty in regulating reproduction affects sustainability</t>
  </si>
  <si>
    <t>Reproduction and its regulation is inherently about sustainability; how psychological factors influence reproduction</t>
  </si>
  <si>
    <t>Linguistic landscape course project connecting Emory and Korean local community to investigate language use in the community</t>
  </si>
  <si>
    <t>Includes interaction between the Korean standard language and local dialects; preservation of dialects and local cultures</t>
  </si>
  <si>
    <t>Language connections with cultural diversity, hierarchy, and social change</t>
  </si>
  <si>
    <t>Includes Korean social issues (gender inequality, traditional roles in Korean society, economic polarization, environmental policy)</t>
  </si>
  <si>
    <t>Social, political, and economic dimensions of Chinese history</t>
  </si>
  <si>
    <t>Thought of a 20th century Jewish religious thinker who in some of his writings emphasized human stewardship of the natural order</t>
  </si>
  <si>
    <t>US and Asian Buddhist use of philosophical concepts (interbeing) and practices (mindfulness, forgiveness meditation) towards sust'l env't</t>
  </si>
  <si>
    <t>Includes the concept of flourishing in relation to human beings and also within natural contexts</t>
  </si>
  <si>
    <t>Discusses human flourishing, the importance of place, and explores the natural aspects of the Emory campus</t>
  </si>
  <si>
    <t>Discusses the natural world and the ways in which place informs our sense of self</t>
  </si>
  <si>
    <t>Includes histories of ecology in America and American religious involvements with those</t>
  </si>
  <si>
    <t>Relationships of ecosystem science and religion, shared model-creation; final assignment problem-based relating two fields</t>
  </si>
  <si>
    <t>Includes focus on eco-justice</t>
  </si>
  <si>
    <t>Intersections of religion/ecology, some place theory included, a great deal of experiential learning in forests</t>
  </si>
  <si>
    <t>Includes interrelationships of Christian women's witness and work for ecological health and justice</t>
  </si>
  <si>
    <t>Real, implied, and imagined influence of others on a person's thoughts, feelings, and behaviors; sustainability examples and readings</t>
  </si>
  <si>
    <t>Graduate level course with strong emphasis on inequality in health and social determinants of health</t>
  </si>
  <si>
    <t>Graduate level course with strong emphasis on inequality in health and social determinants of health, including religion</t>
  </si>
  <si>
    <t>Earlier v. of 531; graduate level course with strong emphasis on inequality in health and social determinants of health</t>
  </si>
  <si>
    <t>Undergraduate level course with strong emphasis on inequality and social determinants of health</t>
  </si>
  <si>
    <t>Inequality and the distrib of scarce resources (across US gender, race, and class) social policy, implications for sust'y, envt'l inequality</t>
  </si>
  <si>
    <t>Cultural and linguistic diversity with attention to social issues and immigration</t>
  </si>
  <si>
    <t>Includes cultural component which focuses on issues of social justice, indigenous peoples and immigration</t>
  </si>
  <si>
    <t>Course addresses concerns that the tourism industry negatively impacts the environment</t>
  </si>
  <si>
    <t>History of the Mexico-U.S. border; “borderlands” cultural, political, and env'tl tangle of migraton, walls, globalization, and fluid spaces</t>
  </si>
  <si>
    <t>Grounds acting in concepts of place, hierarchy/inequality, and cultural diversity</t>
  </si>
  <si>
    <t xml:space="preserve">Grounds acting in concepts of place, hierarchy/inequality, and cultural diversity </t>
  </si>
  <si>
    <t>Focus on ecological issues and the effect on American families in the 60s</t>
  </si>
  <si>
    <t>Stage outdoor adaptations of literature where claiming and relating to natural environments is an issue</t>
  </si>
  <si>
    <t>How characters are defined by space they inhabit, theatrical landscapes for dramatic conflict, a character's remembered environments</t>
  </si>
  <si>
    <t>Brave New Works is a new play festival, and in each festival, there are scripts presented which engage issues of sustainability</t>
  </si>
  <si>
    <t xml:space="preserve">Includes unit on journalistic coverage of climate change </t>
  </si>
  <si>
    <t>Includes unit on climate change and health</t>
  </si>
  <si>
    <t>Section on importance of water in international context, includes a day where we do stream testing</t>
  </si>
  <si>
    <t>Includes a discussion of sustainable buildings and other sustainable topics in our discussion of urban revitalization</t>
  </si>
  <si>
    <t>Unit on environmental law and sustainable business assignment where students propose a business idea that is sustainable</t>
  </si>
  <si>
    <t>Uses corporate social responsibility and global envt'l health cases (live-case-study with Coca-Cola sustainability and PlantBottle, Dasani)</t>
  </si>
  <si>
    <t>How leaders provide corporate environments that promote awareness and action to support sustainable practices and impact</t>
  </si>
  <si>
    <t>Role, responsibilities of leaders to build/maintain environments for sustainable practices to improve human and ecological systems</t>
  </si>
  <si>
    <t>New commerce infrastructure systems, ecology of mobile systems, IoT, IoE and new fabrication--environmental and social impact</t>
  </si>
  <si>
    <t>Corporation in global society: culpabilities, responsibilities, and possibilities; includes climate change and other sustainability challenges</t>
  </si>
  <si>
    <t>Social entrepreneurship and international development, particularly in Central America; climate change and coffee, trip to Nicaragua</t>
  </si>
  <si>
    <t>Interdisciplinary approaches to climate change; mock UN simulations, workshops with coffee farmers, climate change communication</t>
  </si>
  <si>
    <t>A modeling course where students have generated simulations related to sustainability topics</t>
  </si>
  <si>
    <t>Decision making; includes topic of choice and risk with respect to sustainability, choice, and policy levels</t>
  </si>
  <si>
    <t>Social, economic, and environmental dimensions of social entrepreneurship with attention to Nicaragua</t>
  </si>
  <si>
    <t>Includes ways leaders can create organizational cultures that support and encourage sustainable programs and services</t>
  </si>
  <si>
    <t>Includes consideration of human relations with the environment and social inequality</t>
  </si>
  <si>
    <t xml:space="preserve">Includes consideration of human relations with the environment and social inequality </t>
  </si>
  <si>
    <t xml:space="preserve">Connects body/mind, somatic practice/intellectual life; links care for bodies and sustainability choices we make </t>
  </si>
  <si>
    <t>Translates current health evidence into the public domain with the intent of positively influencing health behavior</t>
  </si>
  <si>
    <t>Social and economic dimensions of business development and relations with surrounding communities</t>
  </si>
  <si>
    <t>Human cultural adaptation to local environment: gardens, water, landscape architecture</t>
  </si>
  <si>
    <t>SPAN 202 Intermediate Spanish II</t>
  </si>
  <si>
    <t>Multiple faculty</t>
  </si>
  <si>
    <t>Includes issues of deforestation and urbanization and shows the sustainability-themed film “Even the Rain”</t>
  </si>
  <si>
    <t>MUS 381 Music and Storytelling</t>
  </si>
  <si>
    <t>Schweig, Meredith</t>
  </si>
  <si>
    <t>Musical narrative in cross-cultural perspective, exploring its powerful medium for storytelling around the world</t>
  </si>
  <si>
    <t>BUS571R/671/698 Business in Nicaragua</t>
  </si>
  <si>
    <t>Social and environmental issues in Central America (travel-based; focus on coffee)</t>
  </si>
  <si>
    <t>Social and environmental dimensions of business and markets</t>
  </si>
  <si>
    <t>BUS 535/LAW  880B Catalyzing Social Impacts</t>
  </si>
  <si>
    <t>Plants and connections to cultures past and present (food, medicine, materials, energy, and conservation biology)</t>
  </si>
  <si>
    <t>Natural communities of the Piedmont regions, biological diversity in natural areas of Emory/Oxford, landscaping of the built environment</t>
  </si>
  <si>
    <t>Transitions between conventional and organic farming; issues of immigration; trip to Costa Rica or farm work experience</t>
  </si>
  <si>
    <t>Place, nature, natural resources and utilizing those natural resources in a responsible manner</t>
  </si>
  <si>
    <t>Includes issues of class, status, power</t>
  </si>
  <si>
    <t>Includes issues of class, status, power; environmental ethics</t>
  </si>
  <si>
    <t>Sustainability in its three components is featured regularly in this course</t>
  </si>
  <si>
    <t>Sustainability and the American health care system, patterns of disease and disability, political responses</t>
  </si>
  <si>
    <t>Issues of economic development, social structures, social consequences</t>
  </si>
  <si>
    <t>Questions of environmental ethics</t>
  </si>
  <si>
    <t>Philosophies of nature and the environment</t>
  </si>
  <si>
    <t>Includes dimensions of human/environment relations</t>
  </si>
  <si>
    <t>Questions GDP as a measure of well-being and looks for effects that the idea of having more goods and services has on the environment</t>
  </si>
  <si>
    <t>Analyses of contexts that support the socio-emotional, physical, cognitive, and psychological development of the child and adolescent</t>
  </si>
  <si>
    <t>This seminar emphasized contemplative practices that support social responsibility in a variety of contexts</t>
  </si>
  <si>
    <t>Explores simple everyday actions to reduce footprint; choices to impact environment positively (timed showers, recycle trash, use labels)</t>
  </si>
  <si>
    <t>Interdiscplinary study of sustainability, combining sociology, economics, political science, and anthropology</t>
  </si>
  <si>
    <t>Overview of sociology, including relations of inequality, the environment, and political economy</t>
  </si>
  <si>
    <t>Focus on structured inequalities from a sociological perspective, focusing specifically on western industrialized nations (place-based)</t>
  </si>
  <si>
    <t>Sociology of food and agriculture, with a central focus on sustainable food systems</t>
  </si>
  <si>
    <t>Focus on sustainability's "triple bottom line" as integrated and overlapping areas, with a focus on food, water, and climate</t>
  </si>
  <si>
    <t>Sustainability and its relationship with political economic organization, how economies can encourage/inhibit possibilities for sustainability</t>
  </si>
  <si>
    <t>Addresses landlord-tenant law, fair housing, and other topics, some of which deal with issues of economic and racial equality</t>
  </si>
  <si>
    <t>Legal history of the welfare state; how have ideas about race, gender, and class shaped state responsibility for human vulnerability</t>
  </si>
  <si>
    <t>Theoretical and historical analysis of relationship between law and social movements (questions of racial, gender, and economic equity)</t>
  </si>
  <si>
    <t>Environmental issues are related to human vulnerability and the need for a responsive state</t>
  </si>
  <si>
    <t>The environment is a feminist issue; an ethic of care is paramount in feminist theory</t>
  </si>
  <si>
    <t>Entire course focuses on climate change and environmental issues with emphasis on sustainability</t>
  </si>
  <si>
    <t>U.S. environmental law and how to apply these laws to real world problems and develop the skills to be effective advocates</t>
  </si>
  <si>
    <t>Pro bono legal representation to env'l nonprofit orgs (sustainable energy; sustainable agriculture/urban farming; water, natural resources)</t>
  </si>
  <si>
    <t>Ethical, economic, social, environmental, public health issues with regard to how we grow, process, sell, consume, and waste food</t>
  </si>
  <si>
    <t>Surveys federal environmental laws</t>
  </si>
  <si>
    <t>Social and economic dimensions of the laws pertaining to international organizations</t>
  </si>
  <si>
    <t>Includes international crimes that are focused on protection of the environment</t>
  </si>
  <si>
    <t>Includes consideration of war crimes that are focused on protection of the environment</t>
  </si>
  <si>
    <t>Includes implementation in the United States of international conventions for protection of the environment</t>
  </si>
  <si>
    <t>Deals with the friction caused by the interaction of corporations with the environment</t>
  </si>
  <si>
    <t>Treats the role of common law, economic theory, and theories, incl law and feminism, law and sociology, law and psychology</t>
  </si>
  <si>
    <t>Role of sustainable product development in evolution of legal standards for products liability</t>
  </si>
  <si>
    <t>Rule of Law, advocacy, facts and integrity of court and jury decisionmaking (issues of social and economic processes in law)</t>
  </si>
  <si>
    <t>Negotiation/mediation in the shadow of international law; relationship between the ICC, problem-solving, and peacemaking in int'l disputes</t>
  </si>
  <si>
    <t>Covers environmental impact of anesthesia waste gases and vapors and how to prevent them from entering the atmosphere</t>
  </si>
  <si>
    <t>Human health, dietary practices, plants for medicine and food, biocultural perspectives including the symbolic; industrialization of food</t>
  </si>
  <si>
    <t>Medical traditions, botanical drug sources cross-culturally (infectious disease, cancer, cardiovascular/dental health, central nervous system)</t>
  </si>
  <si>
    <t>Includes sust'l class/lab management pracs; environmental hazards and minimization strategies (reduced radioactivity)</t>
  </si>
  <si>
    <t>Covers use of local food sourcing and fresh unprocessed foods as a component of a healthy diet for students and patients</t>
  </si>
  <si>
    <t>Includes impacts of heathcare on patient and staff safety (social and environmental dimensions)</t>
  </si>
  <si>
    <t>Global micronutrient malnutrition, biological, social and economic determinants, policies, strategies, interventions, evaluation</t>
  </si>
  <si>
    <t>Autism disparities (race, ethnicity, socio-economic status, age of diagnosis. cognitive and language outcome, ways to address/eliminate</t>
  </si>
  <si>
    <t xml:space="preserve">  </t>
  </si>
  <si>
    <t>Critical thinking to collect patient information, subjective, objective, assessment, and careplan re individuals, families, and communities</t>
  </si>
  <si>
    <t>In world of interdependent nations and cultures, competencies for healthcare needs of individuals, families, and communities in dev'g world</t>
  </si>
  <si>
    <t>Basic and intermediate health promotions skills for nurse-midwifery stu, including healthy pregnancy and parenting preparation</t>
  </si>
  <si>
    <t>Final nurse-midwifery course; health promotion, primary/OB care, cultural competencies and holistic care foci for complex clinical settings</t>
  </si>
  <si>
    <t>Connects healthcare skills to cultural competence, full patient environment</t>
  </si>
  <si>
    <t xml:space="preserve">Connects healthcare skills to cultural competence, full patient environment </t>
  </si>
  <si>
    <t>Public health nursing, including wholistic and socially informed care, sustainable health policy, health care access, cost and quality</t>
  </si>
  <si>
    <t>Migrant farmworker health and sustainable farming practices (minimizing pesticide risk and other environmental hazards)</t>
  </si>
  <si>
    <t>How birth is experienced based on cultural, political, environmental factors; inequality within health systems; sustainable options</t>
  </si>
  <si>
    <t>Global health nursing, env'l health (water, sanitation/hygiene, workforce sustainability, maternal-child health, sustainable food sources</t>
  </si>
  <si>
    <t xml:space="preserve">How birth is experienced based on cultural, political, environmental factors; inequality within health systems; sustainable options </t>
  </si>
  <si>
    <t>Discusses cultural and socially relevant factors that are important to health</t>
  </si>
  <si>
    <t>Discusses finances and healthcare economics and impact of nursing on quality and safety</t>
  </si>
  <si>
    <t>Discusses cultural and social determinants of health-related illness and treatment in adults</t>
  </si>
  <si>
    <t>Discusses cultural and social determinants of health; cultural competence, societal and economic dimensions of nursing treatment</t>
  </si>
  <si>
    <t>Discusses cultural and socially relevant factors that are important to health, emphasis on forensics</t>
  </si>
  <si>
    <t>Discusses cultural and socially relevant factors that are important to women's health</t>
  </si>
  <si>
    <t xml:space="preserve">Discusses cultural and socially relevant factors that are important to health, emphasis on forensics </t>
  </si>
  <si>
    <t>Social, economic, and environmental history of food in East Asia</t>
  </si>
  <si>
    <t>BUS571R/671 Begin Topic Here</t>
  </si>
  <si>
    <t>BUS431/631/631P Socl Enterprise,Impact Investmt</t>
  </si>
  <si>
    <t>Leadership in professional nursing practice; includes cultural, economic, and social dimensions</t>
  </si>
  <si>
    <t>Heath systems, including cultural, social, and economic dimensions</t>
  </si>
  <si>
    <t>Impact of uneven power relations/unequal distribution of resources/opportunity (both globally and domestically) on human/env'l health</t>
  </si>
  <si>
    <t>Includes sections on environmental health/justice and climate change, including implications for sustainability</t>
  </si>
  <si>
    <t>Leadership and cultural competence, societal and economic dimensions of nursing treatment</t>
  </si>
  <si>
    <t>Nursing leadership in cultural, economic, social context; policy and advocacy</t>
  </si>
  <si>
    <t>Inequality, distrib of scarce resources, incl US gender, race, class;  implications for sustainability—and social strucs of the future.</t>
  </si>
  <si>
    <t>Developing interventions to reduce health inequalities, mortality and injury</t>
  </si>
  <si>
    <t>Social, economic, and environmental dimensions of community functioning</t>
  </si>
  <si>
    <t>Process of writing an intervention grant proposal for doctoral students; includes sustainability-related options</t>
  </si>
  <si>
    <t>Process of writing an intervention grant proposal for masters' students; includes sustainability-related options</t>
  </si>
  <si>
    <t>Covers skills to address problems in public mental health (intersections of economic and social dimensions)</t>
  </si>
  <si>
    <t>Includes intersections of political, social, cultural, and economic issues of public health</t>
  </si>
  <si>
    <t>Geographic information systems for use in international development practice (may include environmental and social dimensions)</t>
  </si>
  <si>
    <t>Management, analysis, and displayof  geographically referenced data; incl sustainability issues with a public health focus</t>
  </si>
  <si>
    <t>How ecology and humans are intertwined, human disruption of earth's homeostasis, minimization of negative impact on the earth</t>
  </si>
  <si>
    <t>This course covers content related to chemical and biological contamination, how it can impact humans and the earth</t>
  </si>
  <si>
    <t>Includes toxicology and other sustainability topics</t>
  </si>
  <si>
    <t>Research skills on water and health; campus as a "living laboratory" to test water samples from different locations</t>
  </si>
  <si>
    <t>Water-sanitation-hygiene related research, sustainability of human communities through use of water resources</t>
  </si>
  <si>
    <t>Historical and current climate policy; how to contribute directly to climate change policy and practice as a professional/engaged citizen</t>
  </si>
  <si>
    <t>Unwanted fertility and global destruction of scare resources; benefit of contraceptive services in reducing unwanted population growth</t>
  </si>
  <si>
    <t xml:space="preserve">Unwanted fertility and global destruction of scare resources; benefit of contraceptive services in reducing unwanted population growth </t>
  </si>
  <si>
    <t>Global health and issues of disparities, class, status, and power, both internationally and domestically</t>
  </si>
  <si>
    <t>A sustainability lens is applied to the examination of current food and nutrition policies and development of policy briefs, other assignmts</t>
  </si>
  <si>
    <t>Climate change and agricultural processes; impacts on global and community food security and food sovereignty</t>
  </si>
  <si>
    <t>Sustainability as a point of ethical considerations is woven throughout the course</t>
  </si>
  <si>
    <t>Health inequities thru social determinants of health; creating innovative ways to address systemic social structural "causes"</t>
  </si>
  <si>
    <t>Aligns the strengths of religion with public health science (primarily social determinants) to transform the health of communities</t>
  </si>
  <si>
    <t>Public health implications of religious organizations, ways to mitigate ethical, political, economic, and social aspects of inequality</t>
  </si>
  <si>
    <t>Approaches aligning the strengths of religion with public health science (incl social determinants) to transform the health of communities</t>
  </si>
  <si>
    <t>International health issues, incl environmental, social and economic dimensions</t>
  </si>
  <si>
    <t>Includes heavy emphasis on sustainability of water and sanitation interventions in developing countries</t>
  </si>
  <si>
    <t>Waterborne disease and public health responses, environmental, social, and economic perspectives</t>
  </si>
  <si>
    <t>Gender equity and interventions to empower women and girls and to improve health in the global South</t>
  </si>
  <si>
    <t>Social and cultural dimensions of family structure and functioning; class and power dimensions of family and health</t>
  </si>
  <si>
    <t>Creation, modification of selves/identities (incl environmental identities) through interactions with others; patterns of inequality, social change</t>
  </si>
  <si>
    <t xml:space="preserve"> </t>
  </si>
  <si>
    <t>How corporations design, manage, measure environmentally-focused strategies to generate business value; students develop CSR strategies</t>
  </si>
  <si>
    <t xml:space="preserve">Denominational polity, policies and change process for churches through out the world, using sustainability lens </t>
  </si>
  <si>
    <t>Includes module on personal sustainability in challenging profession, sust'y of lived environment, theology students communicate</t>
  </si>
  <si>
    <t>Includes animal rights and the ethics of meat-eating</t>
  </si>
  <si>
    <t>Religious tradition resources/deep symbolic and tradition bases for earth care commitments; translation into community action</t>
  </si>
  <si>
    <t>Focus on guiding student to develop ethical sense and judgement toward science related issues</t>
  </si>
  <si>
    <t>Description relevant to sustainability</t>
  </si>
  <si>
    <t xml:space="preserve">Explores strategies of sustainability leadership through texts and interviews with Atlanta sustainability leaders </t>
  </si>
  <si>
    <t xml:space="preserve">Health system performance in low and middle income (LMIC) countries, incl economic and social justice dimensions </t>
  </si>
  <si>
    <t>Applies microeconomic principles to public health approaches in LMICs, e.g. public goods, externalities</t>
  </si>
  <si>
    <t xml:space="preserve">Includes topics specifically related to professional, career, and personal development as an underrepresented student in the sciences </t>
  </si>
  <si>
    <t>y</t>
  </si>
  <si>
    <t>Grad Course?</t>
  </si>
  <si>
    <t>Barnhart</t>
  </si>
  <si>
    <t>IDS  285W Sustainability Dilemmas: Reconciling People and Place</t>
  </si>
  <si>
    <t>IDS  385W Energy Choices and Society</t>
  </si>
  <si>
    <t>PHYS 190 Science of Climate Change</t>
  </si>
  <si>
    <t>Colvin</t>
  </si>
  <si>
    <t>ENG  386W Literature of Climate Change</t>
  </si>
  <si>
    <t>Crais</t>
  </si>
  <si>
    <t>HIST  489W Capitalism and the Making of the Anthropocene</t>
  </si>
  <si>
    <t>Dills</t>
  </si>
  <si>
    <t>EH  584 Built Environment and Public Health</t>
  </si>
  <si>
    <t>Hickcox</t>
  </si>
  <si>
    <t>ENVS  330 Climatology</t>
  </si>
  <si>
    <t>Howett, Ciannat</t>
  </si>
  <si>
    <t>EH  590 Environmental Health and Sustainability</t>
  </si>
  <si>
    <t>Liu/Page</t>
  </si>
  <si>
    <t>EH  587 Introduction to Satellite Remote Sensing of the Environment and Applications to Public Health</t>
  </si>
  <si>
    <t>Martin</t>
  </si>
  <si>
    <t>ENVS  222 Evolution of the Earth w/Lab</t>
  </si>
  <si>
    <t>ENVS  241 Modern &amp; Ancient Tropical Environments</t>
  </si>
  <si>
    <t>ENVS  242 Modern &amp; Ancient Tropical Environment Field Course</t>
  </si>
  <si>
    <t>ENVS  342 Barrier Islands</t>
  </si>
  <si>
    <t>ENVS  361 Ecosystems Through Time</t>
  </si>
  <si>
    <t>EH  582 Global Climate Change Health Impacts and Response</t>
  </si>
  <si>
    <t>EH  750 Environmental Determinants of Infections Disease</t>
  </si>
  <si>
    <t>ENVS  385 Perspectives on Sustainable Development Policy and Practice</t>
  </si>
  <si>
    <t>GER  190 The Rise and Fall of Nature (in English)</t>
  </si>
  <si>
    <t>ENVS  385 Environmental Valuation</t>
  </si>
  <si>
    <t>GER  470 Topics: Environmental Encounters in German Literature</t>
  </si>
  <si>
    <t>ENVS  385 CoLA Understanding Climate Change</t>
  </si>
  <si>
    <t>Semetko, Holli</t>
  </si>
  <si>
    <t>ECON  385 India Today: Economics, Politics, Innovation &amp; Sustainability</t>
  </si>
  <si>
    <t>The science of climatology studies the physical properties of the earth's atmosphere and how they conspire to produce the observed climates of the present and the deduced climates of the past.</t>
  </si>
  <si>
    <t xml:space="preserve">Emphasis on the interaction of biological systems with global processes such as plate tectonics (mountain building and volcanism), climate change, and sea-level fluctuations. </t>
  </si>
  <si>
    <t xml:space="preserve">Topics include: the role of sea-level fluctuations in the development of the Bahamas Platform, case studies of island biogeography, reef ecology and geology, and human interactions with environments of the region. </t>
  </si>
  <si>
    <t>Topics include: description and interpretation of terrestrial, intertidal, and subtidal environments of San Salvador (rocky and sandy shorelines, hypersaline lakes, caves, forests and shrublands, reefs, open ocean, lagoons); biological, paleontological, and geological classification and identification methods in the field.</t>
  </si>
  <si>
    <t xml:space="preserve">This course will provide a global overview of barrier islands, integrating geological and ecological principles to better understand barrier islands as places denoted by considerable and rapid change. Human-related factors related to barrier islands also will be studied. </t>
  </si>
  <si>
    <t>An interdisciplinary course on the built environment and public health.</t>
  </si>
  <si>
    <t>This course covers instruction on basic principles behind satellite remote sensing; the terminology and instrumentation of satellite remote sensing and structure of satellite data; solid-surface and atmospheric remote sensing techniques; case studies of applying satellite remote sensing in public health and environmental science; and analysis of the spatial patterns of air pollution using satellite data.</t>
  </si>
  <si>
    <t xml:space="preserve">Explores the role of the environment in the transmission of infectious diseases and the emergence of new pathogens. </t>
  </si>
  <si>
    <t>This course takes a global perspective, exploring the diverse environmental phenomena that influence the transmission of infectious diseases.</t>
  </si>
  <si>
    <t xml:space="preserve">Explores principles, policies and practices related to sustainability. </t>
  </si>
  <si>
    <t>This seminar presents a comprehensive introduction to all aspects of climate change, including sustainable energy. We will cover topics such as the greenhouse effect, the carbon cycle, basic physics and chemistry of the atmosphere, Earth's paleoclimate, and possible future predictions.  In addition, we will not only look at the scientific evidence, but will touch on some economic and policy issues as well.</t>
  </si>
  <si>
    <t>Sarnat, Stephanie</t>
  </si>
  <si>
    <t>Climate change policy and development as well as disaster management policy will be a major focus, infrastructure and development and India's CSR regs</t>
  </si>
  <si>
    <t>Addressing the growing need for environmental awareness in the humanities curriculum, this seminar introduces students to ecocriticism and environmental issues in literature.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</si>
</sst>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sz val="10"/>
      <color theme="1"/>
      <name val="Calibri"/>
      <family val="2"/>
      <scheme val="minor"/>
    </font>
    <font>
      <sz val="11"/>
      <color rgb="FF000000"/>
      <name val="Times New Roman"/>
      <family val="1"/>
    </font>
    <font>
      <sz val="11"/>
      <color theme="6" tint="-0.249977111117893"/>
      <name val="Calibri"/>
      <family val="2"/>
      <scheme val="minor"/>
    </font>
    <font>
      <sz val="9"/>
      <color indexed="81"/>
      <name val="Tahoma"/>
      <charset val="1"/>
    </font>
    <font>
      <b/>
      <sz val="9"/>
      <color indexed="81"/>
      <name val="Tahoma"/>
      <charset val="1"/>
    </font>
    <font>
      <sz val="11"/>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10" fontId="1" fillId="0" borderId="0" xfId="0" applyNumberFormat="1" applyFont="1"/>
    <xf numFmtId="0" fontId="2" fillId="0" borderId="0" xfId="0" applyFont="1" applyAlignment="1">
      <alignment wrapText="1"/>
    </xf>
    <xf numFmtId="0" fontId="3" fillId="0" borderId="0" xfId="0" applyFont="1"/>
    <xf numFmtId="0" fontId="4" fillId="0" borderId="0" xfId="0" applyFont="1"/>
    <xf numFmtId="0" fontId="5" fillId="0" borderId="0" xfId="0" applyFont="1"/>
    <xf numFmtId="0" fontId="1" fillId="0" borderId="0" xfId="0" applyFont="1" applyFill="1"/>
    <xf numFmtId="0" fontId="4" fillId="0" borderId="0" xfId="0" applyFont="1" applyFill="1"/>
    <xf numFmtId="10" fontId="1" fillId="0" borderId="0" xfId="0" applyNumberFormat="1" applyFont="1" applyFill="1"/>
    <xf numFmtId="0" fontId="0" fillId="0" borderId="0" xfId="0" applyFill="1"/>
    <xf numFmtId="0" fontId="1" fillId="0" borderId="0" xfId="0" applyFont="1" applyAlignment="1">
      <alignment wrapText="1"/>
    </xf>
    <xf numFmtId="0" fontId="1" fillId="0" borderId="0" xfId="0" applyFont="1" applyFill="1" applyAlignment="1">
      <alignment wrapText="1"/>
    </xf>
    <xf numFmtId="0" fontId="1" fillId="0" borderId="0" xfId="0" applyFont="1" applyAlignment="1">
      <alignment vertical="top" wrapText="1"/>
    </xf>
    <xf numFmtId="0" fontId="6" fillId="0" borderId="0" xfId="0" applyFont="1"/>
    <xf numFmtId="0" fontId="3" fillId="0" borderId="0" xfId="0" applyFont="1" applyAlignment="1">
      <alignment wrapText="1"/>
    </xf>
    <xf numFmtId="10" fontId="1" fillId="2" borderId="0" xfId="0" applyNumberFormat="1" applyFont="1" applyFill="1"/>
    <xf numFmtId="0" fontId="2" fillId="0" borderId="0" xfId="0" applyFont="1" applyFill="1"/>
    <xf numFmtId="0" fontId="3" fillId="0" borderId="0" xfId="0" applyFont="1" applyFill="1"/>
    <xf numFmtId="0" fontId="2" fillId="0" borderId="0" xfId="0" applyFont="1" applyFill="1" applyAlignment="1">
      <alignment wrapText="1"/>
    </xf>
    <xf numFmtId="0" fontId="3" fillId="0" borderId="0" xfId="0" applyFont="1" applyFill="1" applyAlignment="1">
      <alignment wrapText="1"/>
    </xf>
    <xf numFmtId="0" fontId="1" fillId="0" borderId="0" xfId="0" applyFont="1" applyFill="1" applyAlignment="1">
      <alignment vertical="top" wrapText="1"/>
    </xf>
    <xf numFmtId="0" fontId="10" fillId="0" borderId="0" xfId="0" applyFont="1" applyFill="1" applyAlignment="1">
      <alignment wrapText="1"/>
    </xf>
    <xf numFmtId="0" fontId="6" fillId="0" borderId="0" xfId="0" applyFont="1" applyFill="1"/>
    <xf numFmtId="0" fontId="5" fillId="0" borderId="0" xfId="0" applyFont="1" applyFill="1"/>
    <xf numFmtId="0" fontId="7" fillId="0"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23"/>
  <sheetViews>
    <sheetView tabSelected="1" zoomScaleNormal="100" workbookViewId="0">
      <pane ySplit="1" topLeftCell="A209" activePane="bottomLeft" state="frozen"/>
      <selection pane="bottomLeft" activeCell="C96" sqref="C96"/>
    </sheetView>
  </sheetViews>
  <sheetFormatPr defaultColWidth="9.28515625" defaultRowHeight="15" x14ac:dyDescent="0.25"/>
  <cols>
    <col min="1" max="1" width="22.140625" style="11" customWidth="1"/>
    <col min="2" max="2" width="19.7109375" style="25" customWidth="1"/>
    <col min="3" max="3" width="39.140625" style="11" customWidth="1"/>
    <col min="4" max="4" width="8" style="11" customWidth="1"/>
    <col min="5" max="5" width="8.28515625" style="11" customWidth="1"/>
    <col min="6" max="6" width="8.140625" style="11" customWidth="1"/>
    <col min="7" max="7" width="5.42578125" style="25" customWidth="1"/>
    <col min="8" max="8" width="113.140625" style="13" customWidth="1"/>
    <col min="9" max="16384" width="9.28515625" style="11"/>
  </cols>
  <sheetData>
    <row r="1" spans="1:8" ht="86.25" x14ac:dyDescent="0.25">
      <c r="A1" s="18" t="s">
        <v>470</v>
      </c>
      <c r="B1" s="19" t="s">
        <v>471</v>
      </c>
      <c r="C1" s="18" t="s">
        <v>664</v>
      </c>
      <c r="D1" s="20" t="s">
        <v>799</v>
      </c>
      <c r="E1" s="20" t="s">
        <v>798</v>
      </c>
      <c r="F1" s="20" t="s">
        <v>800</v>
      </c>
      <c r="G1" s="21" t="s">
        <v>1045</v>
      </c>
      <c r="H1" s="20" t="s">
        <v>1039</v>
      </c>
    </row>
    <row r="2" spans="1:8" x14ac:dyDescent="0.25">
      <c r="A2" s="18" t="s">
        <v>6</v>
      </c>
      <c r="B2" s="9"/>
      <c r="C2" s="8"/>
      <c r="D2" s="8"/>
      <c r="E2" s="8"/>
      <c r="F2" s="8"/>
      <c r="G2" s="9"/>
    </row>
    <row r="3" spans="1:8" ht="30" x14ac:dyDescent="0.25">
      <c r="A3" s="8" t="s">
        <v>563</v>
      </c>
      <c r="B3" s="9" t="s">
        <v>474</v>
      </c>
      <c r="C3" s="8" t="s">
        <v>7</v>
      </c>
      <c r="D3" s="10"/>
      <c r="E3" s="8" t="s">
        <v>2</v>
      </c>
      <c r="F3" s="10"/>
      <c r="G3" s="9" t="s">
        <v>1044</v>
      </c>
      <c r="H3" s="13" t="s">
        <v>718</v>
      </c>
    </row>
    <row r="4" spans="1:8" x14ac:dyDescent="0.25">
      <c r="A4" s="8" t="s">
        <v>563</v>
      </c>
      <c r="B4" s="9" t="s">
        <v>474</v>
      </c>
      <c r="C4" s="8" t="s">
        <v>8</v>
      </c>
      <c r="D4" s="10"/>
      <c r="E4" s="8" t="s">
        <v>2</v>
      </c>
      <c r="F4" s="10"/>
      <c r="G4" s="9"/>
      <c r="H4" s="13" t="s">
        <v>802</v>
      </c>
    </row>
    <row r="5" spans="1:8" x14ac:dyDescent="0.25">
      <c r="A5" s="8" t="s">
        <v>563</v>
      </c>
      <c r="B5" s="9" t="s">
        <v>474</v>
      </c>
      <c r="C5" s="8" t="s">
        <v>9</v>
      </c>
      <c r="D5" s="10"/>
      <c r="E5" s="8" t="s">
        <v>2</v>
      </c>
      <c r="F5" s="10"/>
      <c r="G5" s="9"/>
      <c r="H5" s="13" t="s">
        <v>665</v>
      </c>
    </row>
    <row r="6" spans="1:8" x14ac:dyDescent="0.25">
      <c r="A6" s="8" t="s">
        <v>563</v>
      </c>
      <c r="B6" s="9" t="s">
        <v>474</v>
      </c>
      <c r="C6" s="8" t="s">
        <v>10</v>
      </c>
      <c r="D6" s="10"/>
      <c r="E6" s="8" t="s">
        <v>2</v>
      </c>
      <c r="F6" s="10"/>
      <c r="G6" s="9"/>
      <c r="H6" s="13" t="s">
        <v>719</v>
      </c>
    </row>
    <row r="7" spans="1:8" x14ac:dyDescent="0.25">
      <c r="A7" s="8" t="s">
        <v>563</v>
      </c>
      <c r="B7" s="9" t="s">
        <v>474</v>
      </c>
      <c r="C7" s="8" t="s">
        <v>11</v>
      </c>
      <c r="D7" s="10"/>
      <c r="E7" s="8" t="s">
        <v>2</v>
      </c>
      <c r="F7" s="8" t="s">
        <v>2</v>
      </c>
      <c r="G7" s="9"/>
      <c r="H7" s="13" t="s">
        <v>720</v>
      </c>
    </row>
    <row r="8" spans="1:8" x14ac:dyDescent="0.25">
      <c r="A8" s="8" t="s">
        <v>563</v>
      </c>
      <c r="B8" s="9" t="s">
        <v>474</v>
      </c>
      <c r="C8" s="8" t="s">
        <v>12</v>
      </c>
      <c r="D8" s="10"/>
      <c r="E8" s="8" t="s">
        <v>2</v>
      </c>
      <c r="F8" s="10"/>
      <c r="G8" s="9"/>
      <c r="H8" s="13" t="s">
        <v>1040</v>
      </c>
    </row>
    <row r="9" spans="1:8" x14ac:dyDescent="0.25">
      <c r="A9" s="8" t="s">
        <v>563</v>
      </c>
      <c r="B9" s="9" t="s">
        <v>13</v>
      </c>
      <c r="C9" s="8" t="s">
        <v>567</v>
      </c>
      <c r="D9" s="8" t="s">
        <v>2</v>
      </c>
      <c r="E9" s="10"/>
      <c r="F9" s="10"/>
      <c r="G9" s="9" t="s">
        <v>1044</v>
      </c>
      <c r="H9" s="13" t="s">
        <v>666</v>
      </c>
    </row>
    <row r="10" spans="1:8" x14ac:dyDescent="0.25">
      <c r="A10" s="8" t="s">
        <v>563</v>
      </c>
      <c r="B10" s="9" t="s">
        <v>13</v>
      </c>
      <c r="C10" s="8" t="s">
        <v>14</v>
      </c>
      <c r="D10" s="8" t="s">
        <v>2</v>
      </c>
      <c r="E10" s="10"/>
      <c r="F10" s="10"/>
      <c r="G10" s="9" t="s">
        <v>1044</v>
      </c>
      <c r="H10" s="13" t="s">
        <v>667</v>
      </c>
    </row>
    <row r="11" spans="1:8" x14ac:dyDescent="0.25">
      <c r="A11" s="8" t="s">
        <v>563</v>
      </c>
      <c r="B11" s="9" t="s">
        <v>13</v>
      </c>
      <c r="C11" s="8" t="s">
        <v>15</v>
      </c>
      <c r="D11" s="8" t="s">
        <v>2</v>
      </c>
      <c r="E11" s="10"/>
      <c r="F11" s="10"/>
      <c r="G11" s="9" t="s">
        <v>1044</v>
      </c>
      <c r="H11" s="13" t="s">
        <v>667</v>
      </c>
    </row>
    <row r="12" spans="1:8" x14ac:dyDescent="0.25">
      <c r="A12" s="8" t="s">
        <v>563</v>
      </c>
      <c r="B12" s="9" t="s">
        <v>13</v>
      </c>
      <c r="C12" s="8" t="s">
        <v>16</v>
      </c>
      <c r="D12" s="8" t="s">
        <v>2</v>
      </c>
      <c r="E12" s="10"/>
      <c r="F12" s="10"/>
      <c r="G12" s="9"/>
      <c r="H12" s="13" t="s">
        <v>668</v>
      </c>
    </row>
    <row r="13" spans="1:8" x14ac:dyDescent="0.25">
      <c r="A13" s="8" t="s">
        <v>563</v>
      </c>
      <c r="B13" s="9" t="s">
        <v>13</v>
      </c>
      <c r="C13" s="8" t="s">
        <v>565</v>
      </c>
      <c r="D13" s="8" t="s">
        <v>2</v>
      </c>
      <c r="E13" s="10"/>
      <c r="F13" s="10"/>
      <c r="G13" s="9"/>
      <c r="H13" s="13" t="s">
        <v>722</v>
      </c>
    </row>
    <row r="14" spans="1:8" x14ac:dyDescent="0.25">
      <c r="A14" s="8" t="s">
        <v>563</v>
      </c>
      <c r="B14" s="9" t="s">
        <v>13</v>
      </c>
      <c r="C14" s="8" t="s">
        <v>568</v>
      </c>
      <c r="D14" s="8" t="s">
        <v>2</v>
      </c>
      <c r="E14" s="10"/>
      <c r="F14" s="10"/>
      <c r="G14" s="9"/>
      <c r="H14" s="13" t="s">
        <v>721</v>
      </c>
    </row>
    <row r="15" spans="1:8" x14ac:dyDescent="0.25">
      <c r="A15" s="8" t="s">
        <v>563</v>
      </c>
      <c r="B15" s="9" t="s">
        <v>13</v>
      </c>
      <c r="C15" s="8" t="s">
        <v>17</v>
      </c>
      <c r="D15" s="10"/>
      <c r="E15" s="8" t="s">
        <v>2</v>
      </c>
      <c r="F15" s="10"/>
      <c r="G15" s="9"/>
      <c r="H15" s="13" t="s">
        <v>669</v>
      </c>
    </row>
    <row r="16" spans="1:8" x14ac:dyDescent="0.25">
      <c r="A16" s="8" t="s">
        <v>563</v>
      </c>
      <c r="B16" s="9" t="s">
        <v>13</v>
      </c>
      <c r="C16" s="8" t="s">
        <v>18</v>
      </c>
      <c r="D16" s="8" t="s">
        <v>2</v>
      </c>
      <c r="E16" s="10"/>
      <c r="F16" s="10"/>
      <c r="G16" s="9"/>
      <c r="H16" s="13" t="s">
        <v>723</v>
      </c>
    </row>
    <row r="17" spans="1:8" x14ac:dyDescent="0.25">
      <c r="A17" s="8" t="s">
        <v>563</v>
      </c>
      <c r="B17" s="9" t="s">
        <v>472</v>
      </c>
      <c r="C17" s="8" t="s">
        <v>19</v>
      </c>
      <c r="D17" s="8" t="s">
        <v>2</v>
      </c>
      <c r="E17" s="10"/>
      <c r="F17" s="10"/>
      <c r="G17" s="9"/>
      <c r="H17" s="13" t="s">
        <v>724</v>
      </c>
    </row>
    <row r="18" spans="1:8" x14ac:dyDescent="0.25">
      <c r="A18" s="8" t="s">
        <v>563</v>
      </c>
      <c r="B18" s="9" t="s">
        <v>472</v>
      </c>
      <c r="C18" s="8" t="s">
        <v>20</v>
      </c>
      <c r="D18" s="8" t="s">
        <v>2</v>
      </c>
      <c r="E18" s="10"/>
      <c r="F18" s="10"/>
      <c r="G18" s="9"/>
      <c r="H18" s="13" t="s">
        <v>725</v>
      </c>
    </row>
    <row r="19" spans="1:8" x14ac:dyDescent="0.25">
      <c r="A19" s="8" t="s">
        <v>563</v>
      </c>
      <c r="B19" s="9" t="s">
        <v>472</v>
      </c>
      <c r="C19" s="8" t="s">
        <v>21</v>
      </c>
      <c r="D19" s="8" t="s">
        <v>2</v>
      </c>
      <c r="E19" s="10"/>
      <c r="F19" s="10"/>
      <c r="G19" s="9"/>
      <c r="H19" s="13" t="s">
        <v>726</v>
      </c>
    </row>
    <row r="20" spans="1:8" x14ac:dyDescent="0.25">
      <c r="A20" s="8" t="s">
        <v>563</v>
      </c>
      <c r="B20" s="9" t="s">
        <v>473</v>
      </c>
      <c r="C20" s="8" t="s">
        <v>569</v>
      </c>
      <c r="D20" s="8" t="s">
        <v>2</v>
      </c>
      <c r="E20" s="10"/>
      <c r="F20" s="10"/>
      <c r="G20" s="9" t="s">
        <v>1044</v>
      </c>
      <c r="H20" s="13" t="s">
        <v>727</v>
      </c>
    </row>
    <row r="21" spans="1:8" x14ac:dyDescent="0.25">
      <c r="A21" s="8" t="s">
        <v>563</v>
      </c>
      <c r="B21" s="9" t="s">
        <v>473</v>
      </c>
      <c r="C21" s="8" t="s">
        <v>22</v>
      </c>
      <c r="D21" s="8" t="s">
        <v>2</v>
      </c>
      <c r="E21" s="10"/>
      <c r="F21" s="8" t="s">
        <v>2</v>
      </c>
      <c r="G21" s="9" t="s">
        <v>1044</v>
      </c>
      <c r="H21" s="13" t="s">
        <v>670</v>
      </c>
    </row>
    <row r="22" spans="1:8" ht="30" x14ac:dyDescent="0.25">
      <c r="A22" s="8" t="s">
        <v>563</v>
      </c>
      <c r="B22" s="9" t="s">
        <v>473</v>
      </c>
      <c r="C22" s="8" t="s">
        <v>23</v>
      </c>
      <c r="D22" s="8" t="s">
        <v>2</v>
      </c>
      <c r="E22" s="10"/>
      <c r="F22" s="10"/>
      <c r="G22" s="9" t="s">
        <v>1044</v>
      </c>
      <c r="H22" s="22" t="s">
        <v>671</v>
      </c>
    </row>
    <row r="23" spans="1:8" x14ac:dyDescent="0.25">
      <c r="A23" s="8" t="s">
        <v>563</v>
      </c>
      <c r="B23" s="9" t="s">
        <v>473</v>
      </c>
      <c r="C23" s="8" t="s">
        <v>24</v>
      </c>
      <c r="D23" s="8" t="s">
        <v>2</v>
      </c>
      <c r="E23" s="10"/>
      <c r="F23" s="8" t="s">
        <v>2</v>
      </c>
      <c r="G23" s="9" t="s">
        <v>1044</v>
      </c>
      <c r="H23" s="13" t="s">
        <v>728</v>
      </c>
    </row>
    <row r="24" spans="1:8" x14ac:dyDescent="0.25">
      <c r="A24" s="8" t="s">
        <v>563</v>
      </c>
      <c r="B24" s="9" t="s">
        <v>473</v>
      </c>
      <c r="C24" s="8" t="s">
        <v>25</v>
      </c>
      <c r="D24" s="8" t="s">
        <v>2</v>
      </c>
      <c r="E24" s="10"/>
      <c r="F24" s="10"/>
      <c r="G24" s="9" t="s">
        <v>1044</v>
      </c>
      <c r="H24" s="13" t="s">
        <v>729</v>
      </c>
    </row>
    <row r="25" spans="1:8" ht="30" x14ac:dyDescent="0.25">
      <c r="A25" s="8" t="s">
        <v>563</v>
      </c>
      <c r="B25" s="9" t="s">
        <v>473</v>
      </c>
      <c r="C25" s="8" t="s">
        <v>26</v>
      </c>
      <c r="D25" s="8" t="s">
        <v>2</v>
      </c>
      <c r="E25" s="10"/>
      <c r="F25" s="8" t="s">
        <v>2</v>
      </c>
      <c r="G25" s="9" t="s">
        <v>1044</v>
      </c>
      <c r="H25" s="13" t="s">
        <v>672</v>
      </c>
    </row>
    <row r="26" spans="1:8" ht="30" x14ac:dyDescent="0.25">
      <c r="A26" s="8" t="s">
        <v>563</v>
      </c>
      <c r="B26" s="9" t="s">
        <v>473</v>
      </c>
      <c r="C26" s="8" t="s">
        <v>570</v>
      </c>
      <c r="D26" s="8" t="s">
        <v>2</v>
      </c>
      <c r="E26" s="10"/>
      <c r="F26" s="8" t="s">
        <v>2</v>
      </c>
      <c r="G26" s="9" t="s">
        <v>1044</v>
      </c>
      <c r="H26" s="13" t="s">
        <v>730</v>
      </c>
    </row>
    <row r="27" spans="1:8" x14ac:dyDescent="0.25">
      <c r="A27" s="8" t="s">
        <v>563</v>
      </c>
      <c r="B27" s="9" t="s">
        <v>473</v>
      </c>
      <c r="C27" s="8" t="s">
        <v>27</v>
      </c>
      <c r="D27" s="8" t="s">
        <v>2</v>
      </c>
      <c r="E27" s="10"/>
      <c r="F27" s="10"/>
      <c r="G27" s="9" t="s">
        <v>1044</v>
      </c>
      <c r="H27" s="13" t="s">
        <v>731</v>
      </c>
    </row>
    <row r="28" spans="1:8" x14ac:dyDescent="0.25">
      <c r="A28" s="8" t="s">
        <v>563</v>
      </c>
      <c r="B28" s="9" t="s">
        <v>473</v>
      </c>
      <c r="C28" s="8" t="s">
        <v>28</v>
      </c>
      <c r="D28" s="8" t="s">
        <v>2</v>
      </c>
      <c r="E28" s="10"/>
      <c r="F28" s="8" t="s">
        <v>2</v>
      </c>
      <c r="G28" s="9" t="s">
        <v>1044</v>
      </c>
      <c r="H28" s="13" t="s">
        <v>732</v>
      </c>
    </row>
    <row r="29" spans="1:8" x14ac:dyDescent="0.25">
      <c r="A29" s="8" t="s">
        <v>563</v>
      </c>
      <c r="B29" s="9" t="s">
        <v>473</v>
      </c>
      <c r="C29" s="8" t="s">
        <v>29</v>
      </c>
      <c r="D29" s="8" t="s">
        <v>2</v>
      </c>
      <c r="E29" s="10"/>
      <c r="F29" s="10"/>
      <c r="G29" s="9" t="s">
        <v>1044</v>
      </c>
      <c r="H29" s="13" t="s">
        <v>733</v>
      </c>
    </row>
    <row r="30" spans="1:8" x14ac:dyDescent="0.25">
      <c r="A30" s="8" t="s">
        <v>563</v>
      </c>
      <c r="B30" s="9" t="s">
        <v>475</v>
      </c>
      <c r="C30" s="8" t="s">
        <v>30</v>
      </c>
      <c r="D30" s="10"/>
      <c r="E30" s="8" t="s">
        <v>2</v>
      </c>
      <c r="F30" s="10"/>
      <c r="G30" s="9"/>
      <c r="H30" s="13" t="s">
        <v>734</v>
      </c>
    </row>
    <row r="31" spans="1:8" x14ac:dyDescent="0.25">
      <c r="A31" s="8" t="s">
        <v>563</v>
      </c>
      <c r="B31" s="9" t="s">
        <v>475</v>
      </c>
      <c r="C31" s="8" t="s">
        <v>571</v>
      </c>
      <c r="D31" s="8" t="s">
        <v>2</v>
      </c>
      <c r="E31" s="10"/>
      <c r="F31" s="10"/>
      <c r="G31" s="9"/>
      <c r="H31" s="13" t="s">
        <v>735</v>
      </c>
    </row>
    <row r="32" spans="1:8" x14ac:dyDescent="0.25">
      <c r="A32" s="8" t="s">
        <v>563</v>
      </c>
      <c r="B32" s="9" t="s">
        <v>476</v>
      </c>
      <c r="C32" s="8" t="s">
        <v>31</v>
      </c>
      <c r="D32" s="8" t="s">
        <v>2</v>
      </c>
      <c r="E32" s="10"/>
      <c r="F32" s="10"/>
      <c r="G32" s="9" t="s">
        <v>1044</v>
      </c>
      <c r="H32" s="13" t="s">
        <v>736</v>
      </c>
    </row>
    <row r="33" spans="1:8" x14ac:dyDescent="0.25">
      <c r="A33" s="8" t="s">
        <v>563</v>
      </c>
      <c r="B33" s="9" t="s">
        <v>476</v>
      </c>
      <c r="C33" s="8" t="s">
        <v>32</v>
      </c>
      <c r="D33" s="8" t="s">
        <v>2</v>
      </c>
      <c r="E33" s="10"/>
      <c r="F33" s="10"/>
      <c r="G33" s="9" t="s">
        <v>1044</v>
      </c>
      <c r="H33" s="13" t="s">
        <v>737</v>
      </c>
    </row>
    <row r="34" spans="1:8" x14ac:dyDescent="0.25">
      <c r="A34" s="8" t="s">
        <v>563</v>
      </c>
      <c r="B34" s="9" t="s">
        <v>476</v>
      </c>
      <c r="C34" s="8" t="s">
        <v>33</v>
      </c>
      <c r="D34" s="8" t="s">
        <v>2</v>
      </c>
      <c r="E34" s="10"/>
      <c r="F34" s="10"/>
      <c r="G34" s="9"/>
      <c r="H34" s="13" t="s">
        <v>738</v>
      </c>
    </row>
    <row r="35" spans="1:8" x14ac:dyDescent="0.25">
      <c r="A35" s="8" t="s">
        <v>563</v>
      </c>
      <c r="B35" s="9" t="s">
        <v>476</v>
      </c>
      <c r="C35" s="8" t="s">
        <v>34</v>
      </c>
      <c r="D35" s="8" t="s">
        <v>2</v>
      </c>
      <c r="E35" s="10"/>
      <c r="F35" s="8" t="s">
        <v>2</v>
      </c>
      <c r="G35" s="9"/>
      <c r="H35" s="13" t="s">
        <v>739</v>
      </c>
    </row>
    <row r="36" spans="1:8" x14ac:dyDescent="0.25">
      <c r="A36" s="8" t="s">
        <v>563</v>
      </c>
      <c r="B36" s="9" t="s">
        <v>476</v>
      </c>
      <c r="C36" s="8" t="s">
        <v>35</v>
      </c>
      <c r="D36" s="8" t="s">
        <v>2</v>
      </c>
      <c r="E36" s="10"/>
      <c r="F36" s="10"/>
      <c r="G36" s="9"/>
      <c r="H36" s="13" t="s">
        <v>737</v>
      </c>
    </row>
    <row r="37" spans="1:8" x14ac:dyDescent="0.25">
      <c r="A37" s="8" t="s">
        <v>562</v>
      </c>
      <c r="B37" s="9" t="s">
        <v>477</v>
      </c>
      <c r="C37" s="8" t="s">
        <v>36</v>
      </c>
      <c r="D37" s="8" t="s">
        <v>2</v>
      </c>
      <c r="E37" s="10"/>
      <c r="F37" s="10"/>
      <c r="G37" s="9"/>
      <c r="H37" s="13" t="s">
        <v>673</v>
      </c>
    </row>
    <row r="38" spans="1:8" x14ac:dyDescent="0.25">
      <c r="A38" s="8" t="s">
        <v>562</v>
      </c>
      <c r="B38" s="9" t="s">
        <v>477</v>
      </c>
      <c r="C38" s="8" t="s">
        <v>37</v>
      </c>
      <c r="D38" s="8" t="s">
        <v>2</v>
      </c>
      <c r="E38" s="10"/>
      <c r="F38" s="10"/>
      <c r="G38" s="9"/>
      <c r="H38" s="13" t="s">
        <v>674</v>
      </c>
    </row>
    <row r="39" spans="1:8" x14ac:dyDescent="0.25">
      <c r="A39" s="8" t="s">
        <v>562</v>
      </c>
      <c r="B39" s="9" t="s">
        <v>478</v>
      </c>
      <c r="C39" s="8" t="s">
        <v>38</v>
      </c>
      <c r="D39" s="8" t="s">
        <v>2</v>
      </c>
      <c r="E39" s="10"/>
      <c r="F39" s="10"/>
      <c r="G39" s="9" t="s">
        <v>1044</v>
      </c>
      <c r="H39" s="13" t="s">
        <v>740</v>
      </c>
    </row>
    <row r="40" spans="1:8" x14ac:dyDescent="0.25">
      <c r="A40" s="8" t="s">
        <v>562</v>
      </c>
      <c r="B40" s="9" t="s">
        <v>478</v>
      </c>
      <c r="C40" s="8" t="s">
        <v>572</v>
      </c>
      <c r="D40" s="8" t="s">
        <v>2</v>
      </c>
      <c r="E40" s="10"/>
      <c r="F40" s="10"/>
      <c r="G40" s="9"/>
      <c r="H40" s="13" t="s">
        <v>740</v>
      </c>
    </row>
    <row r="41" spans="1:8" x14ac:dyDescent="0.25">
      <c r="A41" s="8" t="s">
        <v>562</v>
      </c>
      <c r="B41" s="9" t="s">
        <v>478</v>
      </c>
      <c r="C41" s="8" t="s">
        <v>39</v>
      </c>
      <c r="D41" s="8" t="s">
        <v>2</v>
      </c>
      <c r="E41" s="10"/>
      <c r="F41" s="10"/>
      <c r="G41" s="9"/>
      <c r="H41" s="13" t="s">
        <v>740</v>
      </c>
    </row>
    <row r="42" spans="1:8" ht="30" x14ac:dyDescent="0.25">
      <c r="A42" s="8" t="s">
        <v>562</v>
      </c>
      <c r="B42" s="9" t="s">
        <v>566</v>
      </c>
      <c r="C42" s="8" t="s">
        <v>40</v>
      </c>
      <c r="D42" s="8" t="s">
        <v>2</v>
      </c>
      <c r="E42" s="10"/>
      <c r="F42" s="10"/>
      <c r="G42" s="9"/>
      <c r="H42" s="13" t="s">
        <v>741</v>
      </c>
    </row>
    <row r="43" spans="1:8" x14ac:dyDescent="0.25">
      <c r="A43" s="8" t="s">
        <v>561</v>
      </c>
      <c r="B43" s="9" t="s">
        <v>479</v>
      </c>
      <c r="C43" s="8" t="s">
        <v>41</v>
      </c>
      <c r="D43" s="8" t="s">
        <v>2</v>
      </c>
      <c r="E43" s="10"/>
      <c r="F43" s="10"/>
      <c r="G43" s="9"/>
      <c r="H43" s="13" t="s">
        <v>675</v>
      </c>
    </row>
    <row r="44" spans="1:8" x14ac:dyDescent="0.25">
      <c r="A44" s="8" t="s">
        <v>561</v>
      </c>
      <c r="B44" s="9" t="s">
        <v>479</v>
      </c>
      <c r="C44" s="8" t="s">
        <v>42</v>
      </c>
      <c r="D44" s="8" t="s">
        <v>2</v>
      </c>
      <c r="E44" s="10"/>
      <c r="F44" s="10"/>
      <c r="G44" s="9"/>
      <c r="H44" s="13" t="s">
        <v>742</v>
      </c>
    </row>
    <row r="45" spans="1:8" x14ac:dyDescent="0.25">
      <c r="A45" s="8" t="s">
        <v>561</v>
      </c>
      <c r="B45" s="9" t="s">
        <v>479</v>
      </c>
      <c r="C45" s="8" t="s">
        <v>43</v>
      </c>
      <c r="D45" s="8" t="s">
        <v>2</v>
      </c>
      <c r="E45" s="10"/>
      <c r="F45" s="8" t="s">
        <v>2</v>
      </c>
      <c r="G45" s="9"/>
      <c r="H45" s="13" t="s">
        <v>676</v>
      </c>
    </row>
    <row r="46" spans="1:8" x14ac:dyDescent="0.25">
      <c r="A46" s="8" t="s">
        <v>561</v>
      </c>
      <c r="B46" s="9" t="s">
        <v>44</v>
      </c>
      <c r="C46" s="8" t="s">
        <v>45</v>
      </c>
      <c r="D46" s="8" t="s">
        <v>2</v>
      </c>
      <c r="E46" s="10"/>
      <c r="F46" s="10"/>
      <c r="G46" s="9" t="s">
        <v>1044</v>
      </c>
      <c r="H46" s="13" t="s">
        <v>743</v>
      </c>
    </row>
    <row r="47" spans="1:8" x14ac:dyDescent="0.25">
      <c r="A47" s="8" t="s">
        <v>561</v>
      </c>
      <c r="B47" s="9" t="s">
        <v>44</v>
      </c>
      <c r="C47" s="8" t="s">
        <v>46</v>
      </c>
      <c r="D47" s="8" t="s">
        <v>2</v>
      </c>
      <c r="E47" s="10"/>
      <c r="F47" s="10"/>
      <c r="G47" s="9" t="s">
        <v>1044</v>
      </c>
      <c r="H47" s="13" t="s">
        <v>744</v>
      </c>
    </row>
    <row r="48" spans="1:8" x14ac:dyDescent="0.25">
      <c r="A48" s="8" t="s">
        <v>561</v>
      </c>
      <c r="B48" s="9" t="s">
        <v>44</v>
      </c>
      <c r="C48" s="8" t="s">
        <v>47</v>
      </c>
      <c r="D48" s="8" t="s">
        <v>2</v>
      </c>
      <c r="E48" s="10"/>
      <c r="F48" s="10"/>
      <c r="G48" s="9"/>
      <c r="H48" s="13" t="s">
        <v>745</v>
      </c>
    </row>
    <row r="49" spans="1:8" x14ac:dyDescent="0.25">
      <c r="A49" s="8" t="s">
        <v>561</v>
      </c>
      <c r="B49" s="9" t="s">
        <v>44</v>
      </c>
      <c r="C49" s="8" t="s">
        <v>48</v>
      </c>
      <c r="D49" s="8" t="s">
        <v>2</v>
      </c>
      <c r="E49" s="10"/>
      <c r="F49" s="10"/>
      <c r="G49" s="9"/>
      <c r="H49" s="13" t="s">
        <v>746</v>
      </c>
    </row>
    <row r="50" spans="1:8" x14ac:dyDescent="0.25">
      <c r="A50" s="8" t="s">
        <v>561</v>
      </c>
      <c r="B50" s="9" t="s">
        <v>44</v>
      </c>
      <c r="C50" s="8" t="s">
        <v>49</v>
      </c>
      <c r="D50" s="8" t="s">
        <v>2</v>
      </c>
      <c r="E50" s="10"/>
      <c r="F50" s="10"/>
      <c r="G50" s="9"/>
      <c r="H50" s="13" t="s">
        <v>747</v>
      </c>
    </row>
    <row r="51" spans="1:8" ht="30" x14ac:dyDescent="0.25">
      <c r="A51" s="8" t="s">
        <v>561</v>
      </c>
      <c r="B51" s="9" t="s">
        <v>50</v>
      </c>
      <c r="C51" s="8" t="s">
        <v>51</v>
      </c>
      <c r="D51" s="8" t="s">
        <v>2</v>
      </c>
      <c r="E51" s="10"/>
      <c r="F51" s="10"/>
      <c r="G51" s="9"/>
      <c r="H51" s="13" t="s">
        <v>748</v>
      </c>
    </row>
    <row r="52" spans="1:8" x14ac:dyDescent="0.25">
      <c r="A52" s="8" t="s">
        <v>561</v>
      </c>
      <c r="B52" s="9" t="s">
        <v>52</v>
      </c>
      <c r="C52" s="8" t="s">
        <v>53</v>
      </c>
      <c r="D52" s="8" t="s">
        <v>2</v>
      </c>
      <c r="E52" s="10"/>
      <c r="F52" s="10"/>
      <c r="G52" s="9" t="s">
        <v>1044</v>
      </c>
      <c r="H52" s="13" t="s">
        <v>749</v>
      </c>
    </row>
    <row r="53" spans="1:8" x14ac:dyDescent="0.25">
      <c r="A53" s="8" t="s">
        <v>561</v>
      </c>
      <c r="B53" s="9" t="s">
        <v>52</v>
      </c>
      <c r="C53" s="8" t="s">
        <v>54</v>
      </c>
      <c r="D53" s="8" t="s">
        <v>2</v>
      </c>
      <c r="E53" s="10"/>
      <c r="F53" s="10"/>
      <c r="G53" s="9"/>
      <c r="H53" s="13" t="s">
        <v>750</v>
      </c>
    </row>
    <row r="54" spans="1:8" x14ac:dyDescent="0.25">
      <c r="A54" s="8" t="s">
        <v>561</v>
      </c>
      <c r="B54" s="9" t="s">
        <v>52</v>
      </c>
      <c r="C54" s="8" t="s">
        <v>55</v>
      </c>
      <c r="D54" s="8" t="s">
        <v>2</v>
      </c>
      <c r="E54" s="10"/>
      <c r="F54" s="10"/>
      <c r="G54" s="9"/>
      <c r="H54" s="13" t="s">
        <v>751</v>
      </c>
    </row>
    <row r="55" spans="1:8" ht="30" x14ac:dyDescent="0.25">
      <c r="A55" s="8" t="s">
        <v>560</v>
      </c>
      <c r="B55" s="9" t="s">
        <v>56</v>
      </c>
      <c r="C55" s="8" t="s">
        <v>57</v>
      </c>
      <c r="D55" s="8" t="s">
        <v>2</v>
      </c>
      <c r="E55" s="10"/>
      <c r="F55" s="10"/>
      <c r="G55" s="9" t="s">
        <v>1044</v>
      </c>
      <c r="H55" s="13" t="s">
        <v>752</v>
      </c>
    </row>
    <row r="56" spans="1:8" x14ac:dyDescent="0.25">
      <c r="A56" s="8" t="s">
        <v>560</v>
      </c>
      <c r="B56" s="9" t="s">
        <v>56</v>
      </c>
      <c r="C56" s="8" t="s">
        <v>58</v>
      </c>
      <c r="D56" s="8" t="s">
        <v>2</v>
      </c>
      <c r="E56" s="10"/>
      <c r="F56" s="10"/>
      <c r="G56" s="9" t="s">
        <v>1044</v>
      </c>
      <c r="H56" s="13" t="s">
        <v>677</v>
      </c>
    </row>
    <row r="57" spans="1:8" x14ac:dyDescent="0.25">
      <c r="A57" s="8" t="s">
        <v>560</v>
      </c>
      <c r="B57" s="9" t="s">
        <v>56</v>
      </c>
      <c r="C57" s="8" t="s">
        <v>59</v>
      </c>
      <c r="D57" s="8" t="s">
        <v>2</v>
      </c>
      <c r="E57" s="10"/>
      <c r="F57" s="10"/>
      <c r="G57" s="9" t="s">
        <v>1044</v>
      </c>
      <c r="H57" s="13" t="s">
        <v>678</v>
      </c>
    </row>
    <row r="58" spans="1:8" x14ac:dyDescent="0.25">
      <c r="A58" s="8" t="s">
        <v>560</v>
      </c>
      <c r="B58" s="9" t="s">
        <v>56</v>
      </c>
      <c r="C58" s="8" t="s">
        <v>60</v>
      </c>
      <c r="D58" s="8" t="s">
        <v>2</v>
      </c>
      <c r="E58" s="10"/>
      <c r="F58" s="10"/>
      <c r="G58" s="9"/>
      <c r="H58" s="13" t="s">
        <v>753</v>
      </c>
    </row>
    <row r="59" spans="1:8" ht="30" x14ac:dyDescent="0.25">
      <c r="A59" s="8" t="s">
        <v>560</v>
      </c>
      <c r="B59" s="9" t="s">
        <v>480</v>
      </c>
      <c r="C59" s="8" t="s">
        <v>61</v>
      </c>
      <c r="D59" s="8" t="s">
        <v>2</v>
      </c>
      <c r="E59" s="10"/>
      <c r="F59" s="10"/>
      <c r="G59" s="9" t="s">
        <v>1044</v>
      </c>
      <c r="H59" s="13" t="s">
        <v>754</v>
      </c>
    </row>
    <row r="60" spans="1:8" x14ac:dyDescent="0.25">
      <c r="A60" s="8" t="s">
        <v>560</v>
      </c>
      <c r="B60" s="9" t="s">
        <v>480</v>
      </c>
      <c r="C60" s="8" t="s">
        <v>62</v>
      </c>
      <c r="D60" s="8" t="s">
        <v>2</v>
      </c>
      <c r="E60" s="10"/>
      <c r="F60" s="10"/>
      <c r="G60" s="9"/>
      <c r="H60" s="13" t="s">
        <v>679</v>
      </c>
    </row>
    <row r="61" spans="1:8" ht="30" x14ac:dyDescent="0.25">
      <c r="A61" s="8" t="s">
        <v>560</v>
      </c>
      <c r="B61" s="9" t="s">
        <v>63</v>
      </c>
      <c r="C61" s="8" t="s">
        <v>64</v>
      </c>
      <c r="D61" s="10"/>
      <c r="E61" s="8" t="s">
        <v>2</v>
      </c>
      <c r="F61" s="8" t="s">
        <v>2</v>
      </c>
      <c r="G61" s="9"/>
      <c r="H61" s="13" t="s">
        <v>755</v>
      </c>
    </row>
    <row r="62" spans="1:8" x14ac:dyDescent="0.25">
      <c r="A62" s="8" t="s">
        <v>560</v>
      </c>
      <c r="B62" s="9" t="s">
        <v>481</v>
      </c>
      <c r="C62" s="8" t="s">
        <v>573</v>
      </c>
      <c r="D62" s="8" t="s">
        <v>2</v>
      </c>
      <c r="E62" s="10"/>
      <c r="F62" s="8" t="s">
        <v>2</v>
      </c>
      <c r="G62" s="9"/>
      <c r="H62" s="13" t="s">
        <v>756</v>
      </c>
    </row>
    <row r="63" spans="1:8" x14ac:dyDescent="0.25">
      <c r="A63" s="8" t="s">
        <v>560</v>
      </c>
      <c r="B63" s="9" t="s">
        <v>481</v>
      </c>
      <c r="C63" s="8" t="s">
        <v>66</v>
      </c>
      <c r="D63" s="8" t="s">
        <v>2</v>
      </c>
      <c r="E63" s="10"/>
      <c r="F63" s="8" t="s">
        <v>2</v>
      </c>
      <c r="G63" s="9"/>
      <c r="H63" s="13" t="s">
        <v>756</v>
      </c>
    </row>
    <row r="64" spans="1:8" x14ac:dyDescent="0.25">
      <c r="A64" s="8" t="s">
        <v>560</v>
      </c>
      <c r="B64" s="9" t="s">
        <v>481</v>
      </c>
      <c r="C64" s="8" t="s">
        <v>67</v>
      </c>
      <c r="D64" s="8" t="s">
        <v>2</v>
      </c>
      <c r="E64" s="10"/>
      <c r="F64" s="8" t="s">
        <v>2</v>
      </c>
      <c r="G64" s="9"/>
      <c r="H64" s="13" t="s">
        <v>756</v>
      </c>
    </row>
    <row r="65" spans="1:8" x14ac:dyDescent="0.25">
      <c r="A65" s="8" t="s">
        <v>560</v>
      </c>
      <c r="B65" s="9" t="s">
        <v>481</v>
      </c>
      <c r="C65" s="8" t="s">
        <v>68</v>
      </c>
      <c r="D65" s="8" t="s">
        <v>2</v>
      </c>
      <c r="E65" s="10"/>
      <c r="F65" s="8" t="s">
        <v>2</v>
      </c>
      <c r="G65" s="9"/>
      <c r="H65" s="13" t="s">
        <v>756</v>
      </c>
    </row>
    <row r="66" spans="1:8" ht="30" x14ac:dyDescent="0.25">
      <c r="A66" s="8" t="s">
        <v>560</v>
      </c>
      <c r="B66" s="9" t="s">
        <v>481</v>
      </c>
      <c r="C66" s="8" t="s">
        <v>69</v>
      </c>
      <c r="D66" s="8" t="s">
        <v>2</v>
      </c>
      <c r="E66" s="10"/>
      <c r="F66" s="8" t="s">
        <v>2</v>
      </c>
      <c r="G66" s="9"/>
      <c r="H66" s="13" t="s">
        <v>757</v>
      </c>
    </row>
    <row r="67" spans="1:8" ht="30" x14ac:dyDescent="0.25">
      <c r="A67" s="8" t="s">
        <v>560</v>
      </c>
      <c r="B67" s="9" t="s">
        <v>481</v>
      </c>
      <c r="C67" s="8" t="s">
        <v>70</v>
      </c>
      <c r="D67" s="8" t="s">
        <v>2</v>
      </c>
      <c r="E67" s="10"/>
      <c r="F67" s="8" t="s">
        <v>2</v>
      </c>
      <c r="G67" s="9"/>
      <c r="H67" s="13" t="s">
        <v>757</v>
      </c>
    </row>
    <row r="68" spans="1:8" ht="30" x14ac:dyDescent="0.25">
      <c r="A68" s="8" t="s">
        <v>560</v>
      </c>
      <c r="B68" s="9" t="s">
        <v>481</v>
      </c>
      <c r="C68" s="8" t="s">
        <v>71</v>
      </c>
      <c r="D68" s="8" t="s">
        <v>2</v>
      </c>
      <c r="E68" s="10"/>
      <c r="F68" s="8" t="s">
        <v>2</v>
      </c>
      <c r="G68" s="9"/>
      <c r="H68" s="13" t="s">
        <v>757</v>
      </c>
    </row>
    <row r="69" spans="1:8" x14ac:dyDescent="0.25">
      <c r="A69" s="8" t="s">
        <v>560</v>
      </c>
      <c r="B69" s="9" t="s">
        <v>481</v>
      </c>
      <c r="C69" s="8" t="s">
        <v>72</v>
      </c>
      <c r="D69" s="8" t="s">
        <v>2</v>
      </c>
      <c r="E69" s="10"/>
      <c r="F69" s="8" t="s">
        <v>2</v>
      </c>
      <c r="G69" s="9"/>
      <c r="H69" s="13" t="s">
        <v>756</v>
      </c>
    </row>
    <row r="70" spans="1:8" x14ac:dyDescent="0.25">
      <c r="A70" s="8" t="s">
        <v>560</v>
      </c>
      <c r="B70" s="9" t="s">
        <v>481</v>
      </c>
      <c r="C70" s="8" t="s">
        <v>73</v>
      </c>
      <c r="D70" s="8" t="s">
        <v>2</v>
      </c>
      <c r="E70" s="10"/>
      <c r="F70" s="8" t="s">
        <v>2</v>
      </c>
      <c r="G70" s="9"/>
      <c r="H70" s="13" t="s">
        <v>756</v>
      </c>
    </row>
    <row r="71" spans="1:8" ht="30" x14ac:dyDescent="0.25">
      <c r="A71" s="8" t="s">
        <v>560</v>
      </c>
      <c r="B71" s="9" t="s">
        <v>482</v>
      </c>
      <c r="C71" s="8" t="s">
        <v>74</v>
      </c>
      <c r="D71" s="10"/>
      <c r="E71" s="8" t="s">
        <v>2</v>
      </c>
      <c r="F71" s="10"/>
      <c r="G71" s="9"/>
      <c r="H71" s="13" t="s">
        <v>758</v>
      </c>
    </row>
    <row r="72" spans="1:8" x14ac:dyDescent="0.25">
      <c r="A72" s="8" t="s">
        <v>560</v>
      </c>
      <c r="B72" s="9" t="s">
        <v>482</v>
      </c>
      <c r="C72" s="8" t="s">
        <v>75</v>
      </c>
      <c r="D72" s="8" t="s">
        <v>2</v>
      </c>
      <c r="E72" s="10"/>
      <c r="F72" s="10"/>
      <c r="G72" s="9"/>
      <c r="H72" s="13" t="s">
        <v>680</v>
      </c>
    </row>
    <row r="73" spans="1:8" x14ac:dyDescent="0.25">
      <c r="A73" s="8" t="s">
        <v>560</v>
      </c>
      <c r="B73" s="9" t="s">
        <v>483</v>
      </c>
      <c r="C73" s="8" t="s">
        <v>76</v>
      </c>
      <c r="D73" s="8" t="s">
        <v>2</v>
      </c>
      <c r="E73" s="10"/>
      <c r="F73" s="10"/>
      <c r="G73" s="9"/>
      <c r="H73" s="13" t="s">
        <v>759</v>
      </c>
    </row>
    <row r="74" spans="1:8" x14ac:dyDescent="0.25">
      <c r="A74" s="8" t="s">
        <v>559</v>
      </c>
      <c r="B74" s="9" t="s">
        <v>484</v>
      </c>
      <c r="C74" s="8" t="s">
        <v>77</v>
      </c>
      <c r="D74" s="8" t="s">
        <v>2</v>
      </c>
      <c r="E74" s="10"/>
      <c r="F74" s="10"/>
      <c r="G74" s="9"/>
      <c r="H74" s="13" t="s">
        <v>909</v>
      </c>
    </row>
    <row r="75" spans="1:8" x14ac:dyDescent="0.25">
      <c r="A75" s="8" t="s">
        <v>559</v>
      </c>
      <c r="B75" s="9" t="s">
        <v>484</v>
      </c>
      <c r="C75" s="8" t="s">
        <v>78</v>
      </c>
      <c r="D75" s="8" t="s">
        <v>2</v>
      </c>
      <c r="E75" s="10"/>
      <c r="F75" s="10"/>
      <c r="G75" s="9"/>
      <c r="H75" s="13" t="s">
        <v>908</v>
      </c>
    </row>
    <row r="76" spans="1:8" x14ac:dyDescent="0.25">
      <c r="A76" s="8" t="s">
        <v>559</v>
      </c>
      <c r="B76" s="9" t="s">
        <v>484</v>
      </c>
      <c r="C76" s="8" t="s">
        <v>79</v>
      </c>
      <c r="D76" s="8" t="s">
        <v>2</v>
      </c>
      <c r="E76" s="10"/>
      <c r="F76" s="10"/>
      <c r="G76" s="9"/>
      <c r="H76" s="13" t="s">
        <v>908</v>
      </c>
    </row>
    <row r="77" spans="1:8" x14ac:dyDescent="0.25">
      <c r="A77" s="8" t="s">
        <v>559</v>
      </c>
      <c r="B77" s="9" t="s">
        <v>484</v>
      </c>
      <c r="C77" s="8" t="s">
        <v>80</v>
      </c>
      <c r="D77" s="8" t="s">
        <v>2</v>
      </c>
      <c r="E77" s="10"/>
      <c r="F77" s="10"/>
      <c r="G77" s="9"/>
      <c r="H77" s="13" t="s">
        <v>908</v>
      </c>
    </row>
    <row r="78" spans="1:8" x14ac:dyDescent="0.25">
      <c r="A78" s="8" t="s">
        <v>558</v>
      </c>
      <c r="B78" s="9" t="s">
        <v>485</v>
      </c>
      <c r="C78" s="8" t="s">
        <v>82</v>
      </c>
      <c r="D78" s="10"/>
      <c r="E78" s="10"/>
      <c r="F78" s="8" t="s">
        <v>2</v>
      </c>
      <c r="G78" s="9" t="s">
        <v>1044</v>
      </c>
      <c r="H78" s="13" t="s">
        <v>797</v>
      </c>
    </row>
    <row r="79" spans="1:8" x14ac:dyDescent="0.25">
      <c r="A79" s="8" t="s">
        <v>558</v>
      </c>
      <c r="B79" s="9" t="s">
        <v>81</v>
      </c>
      <c r="C79" s="8" t="s">
        <v>574</v>
      </c>
      <c r="D79" s="10"/>
      <c r="E79" s="10"/>
      <c r="F79" s="8" t="s">
        <v>2</v>
      </c>
      <c r="G79" s="9" t="s">
        <v>1044</v>
      </c>
      <c r="H79" s="13" t="s">
        <v>797</v>
      </c>
    </row>
    <row r="80" spans="1:8" x14ac:dyDescent="0.25">
      <c r="A80" s="8" t="s">
        <v>558</v>
      </c>
      <c r="B80" s="9" t="s">
        <v>81</v>
      </c>
      <c r="C80" s="8" t="s">
        <v>83</v>
      </c>
      <c r="D80" s="10"/>
      <c r="E80" s="10"/>
      <c r="F80" s="8" t="s">
        <v>2</v>
      </c>
      <c r="G80" s="9" t="s">
        <v>1044</v>
      </c>
      <c r="H80" s="13" t="s">
        <v>797</v>
      </c>
    </row>
    <row r="81" spans="1:8" x14ac:dyDescent="0.25">
      <c r="A81" s="8" t="s">
        <v>558</v>
      </c>
      <c r="B81" s="9" t="s">
        <v>81</v>
      </c>
      <c r="C81" s="8" t="s">
        <v>84</v>
      </c>
      <c r="D81" s="10"/>
      <c r="E81" s="10"/>
      <c r="F81" s="8" t="s">
        <v>2</v>
      </c>
      <c r="G81" s="9" t="s">
        <v>1044</v>
      </c>
      <c r="H81" s="13" t="s">
        <v>797</v>
      </c>
    </row>
    <row r="82" spans="1:8" x14ac:dyDescent="0.25">
      <c r="A82" s="8" t="s">
        <v>486</v>
      </c>
      <c r="B82" s="9" t="s">
        <v>487</v>
      </c>
      <c r="C82" s="8" t="s">
        <v>85</v>
      </c>
      <c r="D82" s="8" t="s">
        <v>2</v>
      </c>
      <c r="E82" s="10"/>
      <c r="F82" s="10"/>
      <c r="G82" s="9"/>
      <c r="H82" s="13" t="s">
        <v>760</v>
      </c>
    </row>
    <row r="83" spans="1:8" ht="30" x14ac:dyDescent="0.25">
      <c r="A83" s="8" t="s">
        <v>486</v>
      </c>
      <c r="B83" s="9" t="s">
        <v>488</v>
      </c>
      <c r="C83" s="8" t="s">
        <v>86</v>
      </c>
      <c r="D83" s="8" t="s">
        <v>2</v>
      </c>
      <c r="E83" s="10"/>
      <c r="F83" s="10"/>
      <c r="G83" s="9"/>
      <c r="H83" s="13" t="s">
        <v>761</v>
      </c>
    </row>
    <row r="84" spans="1:8" ht="30" x14ac:dyDescent="0.25">
      <c r="A84" s="8" t="s">
        <v>486</v>
      </c>
      <c r="B84" s="9" t="s">
        <v>488</v>
      </c>
      <c r="C84" s="8" t="s">
        <v>87</v>
      </c>
      <c r="D84" s="8" t="s">
        <v>2</v>
      </c>
      <c r="E84" s="10"/>
      <c r="F84" s="10"/>
      <c r="G84" s="9"/>
      <c r="H84" s="13" t="s">
        <v>762</v>
      </c>
    </row>
    <row r="85" spans="1:8" x14ac:dyDescent="0.25">
      <c r="A85" s="8" t="s">
        <v>486</v>
      </c>
      <c r="B85" s="9" t="s">
        <v>489</v>
      </c>
      <c r="C85" s="8" t="s">
        <v>88</v>
      </c>
      <c r="D85" s="10"/>
      <c r="E85" s="10"/>
      <c r="F85" s="8" t="s">
        <v>2</v>
      </c>
      <c r="G85" s="9"/>
      <c r="H85" s="13" t="s">
        <v>763</v>
      </c>
    </row>
    <row r="86" spans="1:8" x14ac:dyDescent="0.25">
      <c r="A86" s="8" t="s">
        <v>486</v>
      </c>
      <c r="B86" s="9" t="s">
        <v>489</v>
      </c>
      <c r="C86" s="8" t="s">
        <v>89</v>
      </c>
      <c r="D86" s="10"/>
      <c r="E86" s="10"/>
      <c r="F86" s="8" t="s">
        <v>2</v>
      </c>
      <c r="G86" s="9"/>
      <c r="H86" s="13" t="s">
        <v>763</v>
      </c>
    </row>
    <row r="87" spans="1:8" x14ac:dyDescent="0.25">
      <c r="A87" s="8" t="s">
        <v>486</v>
      </c>
      <c r="B87" s="9" t="s">
        <v>489</v>
      </c>
      <c r="C87" s="8" t="s">
        <v>90</v>
      </c>
      <c r="D87" s="10"/>
      <c r="E87" s="10"/>
      <c r="F87" s="8" t="s">
        <v>2</v>
      </c>
      <c r="G87" s="9"/>
      <c r="H87" s="13" t="s">
        <v>764</v>
      </c>
    </row>
    <row r="88" spans="1:8" x14ac:dyDescent="0.25">
      <c r="A88" s="8" t="s">
        <v>486</v>
      </c>
      <c r="B88" s="9" t="s">
        <v>489</v>
      </c>
      <c r="C88" s="8" t="s">
        <v>91</v>
      </c>
      <c r="D88" s="8" t="s">
        <v>2</v>
      </c>
      <c r="E88" s="10"/>
      <c r="F88" s="8" t="s">
        <v>2</v>
      </c>
      <c r="G88" s="9"/>
      <c r="H88" s="13" t="s">
        <v>765</v>
      </c>
    </row>
    <row r="89" spans="1:8" x14ac:dyDescent="0.25">
      <c r="A89" s="8" t="s">
        <v>486</v>
      </c>
      <c r="B89" s="9" t="s">
        <v>489</v>
      </c>
      <c r="C89" s="8" t="s">
        <v>766</v>
      </c>
      <c r="D89" s="8" t="s">
        <v>2</v>
      </c>
      <c r="E89" s="10"/>
      <c r="F89" s="8" t="s">
        <v>2</v>
      </c>
      <c r="G89" s="9"/>
      <c r="H89" s="13" t="s">
        <v>763</v>
      </c>
    </row>
    <row r="90" spans="1:8" x14ac:dyDescent="0.25">
      <c r="A90" s="8" t="s">
        <v>486</v>
      </c>
      <c r="B90" s="9" t="s">
        <v>489</v>
      </c>
      <c r="C90" s="8" t="s">
        <v>92</v>
      </c>
      <c r="D90" s="8" t="s">
        <v>2</v>
      </c>
      <c r="E90" s="10"/>
      <c r="F90" s="8" t="s">
        <v>2</v>
      </c>
      <c r="G90" s="9"/>
      <c r="H90" s="13" t="s">
        <v>765</v>
      </c>
    </row>
    <row r="91" spans="1:8" x14ac:dyDescent="0.25">
      <c r="A91" s="8" t="s">
        <v>486</v>
      </c>
      <c r="B91" s="9" t="s">
        <v>489</v>
      </c>
      <c r="C91" s="8" t="s">
        <v>803</v>
      </c>
      <c r="D91" s="8" t="s">
        <v>2</v>
      </c>
      <c r="E91" s="10"/>
      <c r="F91" s="8" t="s">
        <v>2</v>
      </c>
      <c r="G91" s="9"/>
      <c r="H91" s="13" t="s">
        <v>911</v>
      </c>
    </row>
    <row r="92" spans="1:8" x14ac:dyDescent="0.25">
      <c r="A92" s="8" t="s">
        <v>486</v>
      </c>
      <c r="B92" s="9" t="s">
        <v>489</v>
      </c>
      <c r="C92" s="8" t="s">
        <v>93</v>
      </c>
      <c r="D92" s="8" t="s">
        <v>2</v>
      </c>
      <c r="E92" s="10"/>
      <c r="F92" s="8" t="s">
        <v>2</v>
      </c>
      <c r="G92" s="9"/>
      <c r="H92" s="13" t="s">
        <v>911</v>
      </c>
    </row>
    <row r="93" spans="1:8" x14ac:dyDescent="0.25">
      <c r="A93" s="8" t="s">
        <v>557</v>
      </c>
      <c r="B93" s="9" t="s">
        <v>490</v>
      </c>
      <c r="C93" s="8" t="s">
        <v>94</v>
      </c>
      <c r="D93" s="8" t="s">
        <v>2</v>
      </c>
      <c r="E93" s="10"/>
      <c r="F93" s="10"/>
      <c r="G93" s="9"/>
      <c r="H93" s="13" t="s">
        <v>910</v>
      </c>
    </row>
    <row r="94" spans="1:8" x14ac:dyDescent="0.25">
      <c r="A94" s="8" t="s">
        <v>557</v>
      </c>
      <c r="B94" s="9" t="s">
        <v>490</v>
      </c>
      <c r="C94" s="8" t="s">
        <v>95</v>
      </c>
      <c r="D94" s="8" t="s">
        <v>2</v>
      </c>
      <c r="E94" s="10"/>
      <c r="F94" s="10"/>
      <c r="G94" s="9"/>
      <c r="H94" s="13" t="s">
        <v>767</v>
      </c>
    </row>
    <row r="95" spans="1:8" x14ac:dyDescent="0.25">
      <c r="A95" s="8" t="s">
        <v>557</v>
      </c>
      <c r="B95" s="9" t="s">
        <v>491</v>
      </c>
      <c r="C95" s="8" t="s">
        <v>96</v>
      </c>
      <c r="D95" s="8" t="s">
        <v>2</v>
      </c>
      <c r="E95" s="10"/>
      <c r="F95" s="8" t="s">
        <v>2</v>
      </c>
      <c r="G95" s="9"/>
      <c r="H95" s="13" t="s">
        <v>768</v>
      </c>
    </row>
    <row r="96" spans="1:8" x14ac:dyDescent="0.25">
      <c r="A96" s="8" t="s">
        <v>557</v>
      </c>
      <c r="B96" s="9" t="s">
        <v>491</v>
      </c>
      <c r="C96" s="8" t="s">
        <v>97</v>
      </c>
      <c r="D96" s="8" t="s">
        <v>2</v>
      </c>
      <c r="E96" s="10"/>
      <c r="F96" s="8" t="s">
        <v>2</v>
      </c>
      <c r="G96" s="9"/>
      <c r="H96" s="13" t="s">
        <v>769</v>
      </c>
    </row>
    <row r="97" spans="1:8" ht="30" x14ac:dyDescent="0.25">
      <c r="A97" s="8" t="s">
        <v>556</v>
      </c>
      <c r="B97" s="9" t="s">
        <v>1075</v>
      </c>
      <c r="C97" s="8" t="s">
        <v>1076</v>
      </c>
      <c r="D97" s="8" t="s">
        <v>2</v>
      </c>
      <c r="E97" s="10"/>
      <c r="F97" s="8"/>
      <c r="G97" s="9"/>
      <c r="H97" s="13" t="s">
        <v>1089</v>
      </c>
    </row>
    <row r="98" spans="1:8" x14ac:dyDescent="0.25">
      <c r="A98" s="8" t="s">
        <v>556</v>
      </c>
      <c r="B98" s="9" t="s">
        <v>98</v>
      </c>
      <c r="C98" s="8" t="s">
        <v>99</v>
      </c>
      <c r="D98" s="8" t="s">
        <v>2</v>
      </c>
      <c r="E98" s="10"/>
      <c r="F98" s="10"/>
      <c r="G98" s="9"/>
      <c r="H98" s="13" t="s">
        <v>770</v>
      </c>
    </row>
    <row r="99" spans="1:8" ht="30" x14ac:dyDescent="0.25">
      <c r="A99" s="8" t="s">
        <v>556</v>
      </c>
      <c r="B99" s="9" t="s">
        <v>98</v>
      </c>
      <c r="C99" s="8" t="s">
        <v>100</v>
      </c>
      <c r="D99" s="8" t="s">
        <v>2</v>
      </c>
      <c r="E99" s="10"/>
      <c r="F99" s="10"/>
      <c r="G99" s="9"/>
      <c r="H99" s="13" t="s">
        <v>771</v>
      </c>
    </row>
    <row r="100" spans="1:8" x14ac:dyDescent="0.25">
      <c r="A100" s="8" t="s">
        <v>556</v>
      </c>
      <c r="B100" s="9" t="s">
        <v>98</v>
      </c>
      <c r="C100" s="8" t="s">
        <v>101</v>
      </c>
      <c r="D100" s="8" t="s">
        <v>2</v>
      </c>
      <c r="E100" s="10"/>
      <c r="F100" s="10"/>
      <c r="G100" s="9"/>
      <c r="H100" s="13" t="s">
        <v>681</v>
      </c>
    </row>
    <row r="101" spans="1:8" x14ac:dyDescent="0.25">
      <c r="A101" s="8" t="s">
        <v>555</v>
      </c>
      <c r="B101" s="9" t="s">
        <v>102</v>
      </c>
      <c r="C101" s="8" t="s">
        <v>804</v>
      </c>
      <c r="D101" s="8" t="s">
        <v>2</v>
      </c>
      <c r="E101" s="10"/>
      <c r="F101" s="10"/>
      <c r="G101" s="9" t="s">
        <v>1044</v>
      </c>
      <c r="H101" s="13" t="s">
        <v>772</v>
      </c>
    </row>
    <row r="102" spans="1:8" x14ac:dyDescent="0.25">
      <c r="A102" s="8" t="s">
        <v>555</v>
      </c>
      <c r="B102" s="9" t="s">
        <v>1050</v>
      </c>
      <c r="C102" s="8" t="s">
        <v>1051</v>
      </c>
      <c r="D102" s="8"/>
      <c r="E102" s="10"/>
      <c r="F102" s="10"/>
      <c r="G102" s="9"/>
    </row>
    <row r="103" spans="1:8" ht="30" x14ac:dyDescent="0.25">
      <c r="A103" s="8" t="s">
        <v>555</v>
      </c>
      <c r="B103" s="9" t="s">
        <v>102</v>
      </c>
      <c r="C103" s="8" t="s">
        <v>103</v>
      </c>
      <c r="D103" s="10"/>
      <c r="E103" s="8" t="s">
        <v>2</v>
      </c>
      <c r="F103" s="10"/>
      <c r="G103" s="9"/>
      <c r="H103" s="13" t="s">
        <v>773</v>
      </c>
    </row>
    <row r="104" spans="1:8" x14ac:dyDescent="0.25">
      <c r="A104" s="8" t="s">
        <v>554</v>
      </c>
      <c r="B104" s="9" t="s">
        <v>492</v>
      </c>
      <c r="C104" s="8" t="s">
        <v>104</v>
      </c>
      <c r="D104" s="8" t="s">
        <v>2</v>
      </c>
      <c r="E104" s="10"/>
      <c r="F104" s="8" t="s">
        <v>2</v>
      </c>
      <c r="G104" s="9" t="s">
        <v>1044</v>
      </c>
      <c r="H104" s="13" t="s">
        <v>774</v>
      </c>
    </row>
    <row r="105" spans="1:8" ht="30" x14ac:dyDescent="0.25">
      <c r="A105" s="8" t="s">
        <v>554</v>
      </c>
      <c r="B105" s="9" t="s">
        <v>492</v>
      </c>
      <c r="C105" s="8" t="s">
        <v>105</v>
      </c>
      <c r="D105" s="8" t="s">
        <v>2</v>
      </c>
      <c r="E105" s="10"/>
      <c r="F105" s="8" t="s">
        <v>2</v>
      </c>
      <c r="G105" s="9"/>
      <c r="H105" s="13" t="s">
        <v>775</v>
      </c>
    </row>
    <row r="106" spans="1:8" ht="30" x14ac:dyDescent="0.25">
      <c r="A106" s="8" t="s">
        <v>554</v>
      </c>
      <c r="B106" s="9" t="s">
        <v>106</v>
      </c>
      <c r="C106" s="8" t="s">
        <v>107</v>
      </c>
      <c r="D106" s="8" t="s">
        <v>2</v>
      </c>
      <c r="E106" s="10"/>
      <c r="F106" s="10"/>
      <c r="G106" s="9"/>
      <c r="H106" s="13" t="s">
        <v>776</v>
      </c>
    </row>
    <row r="107" spans="1:8" ht="16.5" customHeight="1" x14ac:dyDescent="0.25">
      <c r="A107" s="8" t="s">
        <v>554</v>
      </c>
      <c r="B107" s="9" t="s">
        <v>106</v>
      </c>
      <c r="C107" s="8" t="s">
        <v>108</v>
      </c>
      <c r="D107" s="8" t="s">
        <v>2</v>
      </c>
      <c r="E107" s="10"/>
      <c r="F107" s="10"/>
      <c r="G107" s="9"/>
      <c r="H107" s="13" t="s">
        <v>777</v>
      </c>
    </row>
    <row r="108" spans="1:8" x14ac:dyDescent="0.25">
      <c r="A108" s="8" t="s">
        <v>554</v>
      </c>
      <c r="B108" s="9" t="s">
        <v>493</v>
      </c>
      <c r="C108" s="8" t="s">
        <v>109</v>
      </c>
      <c r="D108" s="8" t="s">
        <v>2</v>
      </c>
      <c r="E108" s="10"/>
      <c r="F108" s="10"/>
      <c r="G108" s="9" t="s">
        <v>1044</v>
      </c>
      <c r="H108" s="13" t="s">
        <v>682</v>
      </c>
    </row>
    <row r="109" spans="1:8" x14ac:dyDescent="0.25">
      <c r="A109" s="8" t="s">
        <v>554</v>
      </c>
      <c r="B109" s="9" t="s">
        <v>493</v>
      </c>
      <c r="C109" s="8" t="s">
        <v>110</v>
      </c>
      <c r="D109" s="8" t="s">
        <v>2</v>
      </c>
      <c r="E109" s="10"/>
      <c r="F109" s="10"/>
      <c r="G109" s="9" t="s">
        <v>1044</v>
      </c>
      <c r="H109" s="13" t="s">
        <v>682</v>
      </c>
    </row>
    <row r="110" spans="1:8" x14ac:dyDescent="0.25">
      <c r="A110" s="8" t="s">
        <v>554</v>
      </c>
      <c r="B110" s="9" t="s">
        <v>493</v>
      </c>
      <c r="C110" s="8" t="s">
        <v>111</v>
      </c>
      <c r="D110" s="8" t="s">
        <v>2</v>
      </c>
      <c r="E110" s="10"/>
      <c r="F110" s="10"/>
      <c r="G110" s="9"/>
      <c r="H110" s="13" t="s">
        <v>683</v>
      </c>
    </row>
    <row r="111" spans="1:8" x14ac:dyDescent="0.25">
      <c r="A111" s="8" t="s">
        <v>554</v>
      </c>
      <c r="B111" s="9" t="s">
        <v>493</v>
      </c>
      <c r="C111" s="8" t="s">
        <v>112</v>
      </c>
      <c r="D111" s="8" t="s">
        <v>2</v>
      </c>
      <c r="E111" s="10"/>
      <c r="F111" s="10"/>
      <c r="G111" s="9"/>
      <c r="H111" s="13" t="s">
        <v>683</v>
      </c>
    </row>
    <row r="112" spans="1:8" x14ac:dyDescent="0.25">
      <c r="A112" s="8" t="s">
        <v>554</v>
      </c>
      <c r="B112" s="9" t="s">
        <v>493</v>
      </c>
      <c r="C112" s="8" t="s">
        <v>113</v>
      </c>
      <c r="D112" s="8" t="s">
        <v>2</v>
      </c>
      <c r="E112" s="10"/>
      <c r="F112" s="10"/>
      <c r="G112" s="9"/>
      <c r="H112" s="13" t="s">
        <v>778</v>
      </c>
    </row>
    <row r="113" spans="1:8" x14ac:dyDescent="0.25">
      <c r="A113" s="8" t="s">
        <v>554</v>
      </c>
      <c r="B113" s="9" t="s">
        <v>493</v>
      </c>
      <c r="C113" s="8" t="s">
        <v>114</v>
      </c>
      <c r="D113" s="8" t="s">
        <v>2</v>
      </c>
      <c r="E113" s="10"/>
      <c r="F113" s="10"/>
      <c r="G113" s="9"/>
      <c r="H113" s="13" t="s">
        <v>779</v>
      </c>
    </row>
    <row r="114" spans="1:8" x14ac:dyDescent="0.25">
      <c r="A114" s="8" t="s">
        <v>554</v>
      </c>
      <c r="B114" s="9" t="s">
        <v>493</v>
      </c>
      <c r="C114" s="8" t="s">
        <v>115</v>
      </c>
      <c r="D114" s="8" t="s">
        <v>2</v>
      </c>
      <c r="E114" s="10"/>
      <c r="F114" s="10"/>
      <c r="G114" s="9"/>
      <c r="H114" s="13" t="s">
        <v>780</v>
      </c>
    </row>
    <row r="115" spans="1:8" x14ac:dyDescent="0.25">
      <c r="A115" s="8" t="s">
        <v>554</v>
      </c>
      <c r="B115" s="9" t="s">
        <v>494</v>
      </c>
      <c r="C115" s="8" t="s">
        <v>112</v>
      </c>
      <c r="D115" s="8" t="s">
        <v>2</v>
      </c>
      <c r="E115" s="10"/>
      <c r="F115" s="10"/>
      <c r="G115" s="9"/>
      <c r="H115" s="13" t="s">
        <v>781</v>
      </c>
    </row>
    <row r="116" spans="1:8" ht="30" x14ac:dyDescent="0.25">
      <c r="A116" s="8" t="s">
        <v>554</v>
      </c>
      <c r="B116" s="9" t="s">
        <v>494</v>
      </c>
      <c r="C116" s="8" t="s">
        <v>116</v>
      </c>
      <c r="D116" s="8" t="s">
        <v>2</v>
      </c>
      <c r="E116" s="10"/>
      <c r="F116" s="10"/>
      <c r="G116" s="9"/>
      <c r="H116" s="13" t="s">
        <v>782</v>
      </c>
    </row>
    <row r="117" spans="1:8" x14ac:dyDescent="0.25">
      <c r="A117" s="8" t="s">
        <v>554</v>
      </c>
      <c r="B117" s="9" t="s">
        <v>494</v>
      </c>
      <c r="C117" s="8" t="s">
        <v>117</v>
      </c>
      <c r="D117" s="10"/>
      <c r="E117" s="8" t="s">
        <v>2</v>
      </c>
      <c r="F117" s="10"/>
      <c r="G117" s="9"/>
      <c r="H117" s="13" t="s">
        <v>783</v>
      </c>
    </row>
    <row r="118" spans="1:8" ht="30" x14ac:dyDescent="0.25">
      <c r="A118" s="8" t="s">
        <v>554</v>
      </c>
      <c r="B118" s="9" t="s">
        <v>1056</v>
      </c>
      <c r="C118" s="8" t="s">
        <v>1057</v>
      </c>
      <c r="D118" s="10"/>
      <c r="E118" s="8"/>
      <c r="F118" s="10"/>
      <c r="G118" s="9"/>
      <c r="H118" s="13" t="s">
        <v>1077</v>
      </c>
    </row>
    <row r="119" spans="1:8" x14ac:dyDescent="0.25">
      <c r="A119" s="8" t="s">
        <v>554</v>
      </c>
      <c r="B119" s="9" t="s">
        <v>495</v>
      </c>
      <c r="C119" s="8" t="s">
        <v>118</v>
      </c>
      <c r="D119" s="8" t="s">
        <v>2</v>
      </c>
      <c r="E119" s="10"/>
      <c r="F119" s="10"/>
      <c r="G119" s="9" t="s">
        <v>1044</v>
      </c>
      <c r="H119" s="13" t="s">
        <v>784</v>
      </c>
    </row>
    <row r="120" spans="1:8" x14ac:dyDescent="0.25">
      <c r="A120" s="8" t="s">
        <v>554</v>
      </c>
      <c r="B120" s="9" t="s">
        <v>495</v>
      </c>
      <c r="C120" s="8" t="s">
        <v>119</v>
      </c>
      <c r="D120" s="8" t="s">
        <v>2</v>
      </c>
      <c r="E120" s="10"/>
      <c r="F120" s="10"/>
      <c r="G120" s="9" t="s">
        <v>1044</v>
      </c>
      <c r="H120" s="13" t="s">
        <v>785</v>
      </c>
    </row>
    <row r="121" spans="1:8" x14ac:dyDescent="0.25">
      <c r="A121" s="8" t="s">
        <v>554</v>
      </c>
      <c r="B121" s="9" t="s">
        <v>495</v>
      </c>
      <c r="C121" s="8" t="s">
        <v>120</v>
      </c>
      <c r="D121" s="8" t="s">
        <v>2</v>
      </c>
      <c r="E121" s="10"/>
      <c r="F121" s="10"/>
      <c r="G121" s="9"/>
      <c r="H121" s="13" t="s">
        <v>784</v>
      </c>
    </row>
    <row r="122" spans="1:8" ht="30" x14ac:dyDescent="0.25">
      <c r="A122" s="8" t="s">
        <v>554</v>
      </c>
      <c r="B122" s="9" t="s">
        <v>1062</v>
      </c>
      <c r="C122" s="8" t="s">
        <v>1063</v>
      </c>
      <c r="D122" s="8"/>
      <c r="E122" s="10"/>
      <c r="F122" s="10"/>
      <c r="G122" s="9"/>
      <c r="H122" s="13" t="s">
        <v>1078</v>
      </c>
    </row>
    <row r="123" spans="1:8" ht="30" x14ac:dyDescent="0.25">
      <c r="A123" s="8" t="s">
        <v>554</v>
      </c>
      <c r="B123" s="9" t="s">
        <v>1062</v>
      </c>
      <c r="C123" s="8" t="s">
        <v>1064</v>
      </c>
      <c r="D123" s="8"/>
      <c r="E123" s="10"/>
      <c r="F123" s="10"/>
      <c r="G123" s="9"/>
      <c r="H123" s="13" t="s">
        <v>1079</v>
      </c>
    </row>
    <row r="124" spans="1:8" ht="45" x14ac:dyDescent="0.25">
      <c r="A124" s="8" t="s">
        <v>554</v>
      </c>
      <c r="B124" s="9" t="s">
        <v>1062</v>
      </c>
      <c r="C124" s="8" t="s">
        <v>1065</v>
      </c>
      <c r="D124" s="8"/>
      <c r="E124" s="10"/>
      <c r="F124" s="10"/>
      <c r="G124" s="9"/>
      <c r="H124" s="13" t="s">
        <v>1080</v>
      </c>
    </row>
    <row r="125" spans="1:8" ht="45" x14ac:dyDescent="0.25">
      <c r="A125" s="8" t="s">
        <v>554</v>
      </c>
      <c r="B125" s="9" t="s">
        <v>1062</v>
      </c>
      <c r="C125" s="8" t="s">
        <v>1066</v>
      </c>
      <c r="D125" s="8"/>
      <c r="E125" s="10"/>
      <c r="F125" s="10"/>
      <c r="G125" s="9"/>
      <c r="H125" s="13" t="s">
        <v>1081</v>
      </c>
    </row>
    <row r="126" spans="1:8" x14ac:dyDescent="0.25">
      <c r="A126" s="8" t="s">
        <v>554</v>
      </c>
      <c r="B126" s="9" t="s">
        <v>1062</v>
      </c>
      <c r="C126" s="8" t="s">
        <v>1067</v>
      </c>
      <c r="D126" s="8"/>
      <c r="E126" s="10"/>
      <c r="F126" s="10"/>
      <c r="G126" s="9"/>
    </row>
    <row r="127" spans="1:8" ht="16.5" customHeight="1" x14ac:dyDescent="0.25">
      <c r="A127" s="8" t="s">
        <v>636</v>
      </c>
      <c r="B127" s="9" t="s">
        <v>649</v>
      </c>
      <c r="C127" s="8" t="s">
        <v>439</v>
      </c>
      <c r="D127" s="10"/>
      <c r="E127" s="8" t="s">
        <v>2</v>
      </c>
      <c r="F127" s="8" t="s">
        <v>2</v>
      </c>
      <c r="G127" s="9" t="s">
        <v>1044</v>
      </c>
      <c r="H127" s="13" t="s">
        <v>1015</v>
      </c>
    </row>
    <row r="128" spans="1:8" ht="16.5" customHeight="1" x14ac:dyDescent="0.25">
      <c r="A128" s="8" t="s">
        <v>636</v>
      </c>
      <c r="B128" s="9" t="s">
        <v>649</v>
      </c>
      <c r="C128" s="8" t="s">
        <v>1070</v>
      </c>
      <c r="D128" s="10"/>
      <c r="E128" s="8"/>
      <c r="F128" s="8"/>
      <c r="G128" s="9"/>
    </row>
    <row r="129" spans="1:8" x14ac:dyDescent="0.25">
      <c r="A129" s="8" t="s">
        <v>554</v>
      </c>
      <c r="B129" s="9" t="s">
        <v>496</v>
      </c>
      <c r="C129" s="8" t="s">
        <v>121</v>
      </c>
      <c r="D129" s="10"/>
      <c r="E129" s="8" t="s">
        <v>2</v>
      </c>
      <c r="F129" s="10"/>
      <c r="G129" s="9" t="s">
        <v>1044</v>
      </c>
      <c r="H129" s="13" t="s">
        <v>786</v>
      </c>
    </row>
    <row r="130" spans="1:8" x14ac:dyDescent="0.25">
      <c r="A130" s="8" t="s">
        <v>554</v>
      </c>
      <c r="B130" s="9" t="s">
        <v>496</v>
      </c>
      <c r="C130" s="8" t="s">
        <v>122</v>
      </c>
      <c r="D130" s="10"/>
      <c r="E130" s="8" t="s">
        <v>2</v>
      </c>
      <c r="F130" s="10"/>
      <c r="G130" s="9" t="s">
        <v>1044</v>
      </c>
      <c r="H130" s="13" t="s">
        <v>787</v>
      </c>
    </row>
    <row r="131" spans="1:8" ht="30" x14ac:dyDescent="0.25">
      <c r="A131" s="8" t="s">
        <v>554</v>
      </c>
      <c r="B131" s="9" t="s">
        <v>496</v>
      </c>
      <c r="C131" s="8" t="s">
        <v>123</v>
      </c>
      <c r="D131" s="10"/>
      <c r="E131" s="8" t="s">
        <v>2</v>
      </c>
      <c r="F131" s="10"/>
      <c r="G131" s="9"/>
      <c r="H131" s="13" t="s">
        <v>788</v>
      </c>
    </row>
    <row r="132" spans="1:8" x14ac:dyDescent="0.25">
      <c r="A132" s="8" t="s">
        <v>554</v>
      </c>
      <c r="B132" s="9" t="s">
        <v>496</v>
      </c>
      <c r="C132" s="8" t="s">
        <v>1072</v>
      </c>
      <c r="D132" s="10" t="s">
        <v>2</v>
      </c>
      <c r="E132" s="8"/>
      <c r="F132" s="10"/>
      <c r="G132" s="9"/>
    </row>
    <row r="133" spans="1:8" x14ac:dyDescent="0.25">
      <c r="A133" s="8" t="s">
        <v>554</v>
      </c>
      <c r="B133" s="9" t="s">
        <v>497</v>
      </c>
      <c r="C133" s="8" t="s">
        <v>127</v>
      </c>
      <c r="D133" s="10"/>
      <c r="E133" s="8" t="s">
        <v>2</v>
      </c>
      <c r="F133" s="10"/>
      <c r="G133" s="9"/>
      <c r="H133" s="13" t="s">
        <v>789</v>
      </c>
    </row>
    <row r="134" spans="1:8" x14ac:dyDescent="0.25">
      <c r="A134" s="8" t="s">
        <v>554</v>
      </c>
      <c r="B134" s="9" t="s">
        <v>497</v>
      </c>
      <c r="C134" s="8" t="s">
        <v>128</v>
      </c>
      <c r="D134" s="8" t="s">
        <v>2</v>
      </c>
      <c r="E134" s="10"/>
      <c r="F134" s="10"/>
      <c r="G134" s="9"/>
      <c r="H134" s="13" t="s">
        <v>790</v>
      </c>
    </row>
    <row r="135" spans="1:8" x14ac:dyDescent="0.25">
      <c r="A135" s="8" t="s">
        <v>554</v>
      </c>
      <c r="B135" s="9" t="s">
        <v>497</v>
      </c>
      <c r="C135" s="8" t="s">
        <v>129</v>
      </c>
      <c r="D135" s="10"/>
      <c r="E135" s="8" t="s">
        <v>2</v>
      </c>
      <c r="F135" s="10"/>
      <c r="G135" s="9"/>
      <c r="H135" s="13" t="s">
        <v>791</v>
      </c>
    </row>
    <row r="136" spans="1:8" x14ac:dyDescent="0.25">
      <c r="A136" s="8" t="s">
        <v>554</v>
      </c>
      <c r="B136" s="9" t="s">
        <v>497</v>
      </c>
      <c r="C136" s="8" t="s">
        <v>130</v>
      </c>
      <c r="D136" s="10"/>
      <c r="E136" s="8" t="s">
        <v>2</v>
      </c>
      <c r="F136" s="10"/>
      <c r="G136" s="9"/>
      <c r="H136" s="13" t="s">
        <v>791</v>
      </c>
    </row>
    <row r="137" spans="1:8" x14ac:dyDescent="0.25">
      <c r="A137" s="8" t="s">
        <v>554</v>
      </c>
      <c r="B137" s="9" t="s">
        <v>497</v>
      </c>
      <c r="C137" s="8" t="s">
        <v>1074</v>
      </c>
      <c r="D137" s="10" t="s">
        <v>2</v>
      </c>
      <c r="E137" s="8"/>
      <c r="F137" s="10"/>
      <c r="G137" s="9"/>
    </row>
    <row r="138" spans="1:8" x14ac:dyDescent="0.25">
      <c r="A138" s="8" t="s">
        <v>554</v>
      </c>
      <c r="B138" s="9" t="s">
        <v>497</v>
      </c>
      <c r="C138" s="8" t="s">
        <v>131</v>
      </c>
      <c r="D138" s="10"/>
      <c r="E138" s="8" t="s">
        <v>2</v>
      </c>
      <c r="F138" s="10" t="s">
        <v>1032</v>
      </c>
      <c r="G138" s="9"/>
      <c r="H138" s="13" t="s">
        <v>792</v>
      </c>
    </row>
    <row r="139" spans="1:8" ht="30" x14ac:dyDescent="0.25">
      <c r="A139" s="8" t="s">
        <v>554</v>
      </c>
      <c r="B139" s="9" t="s">
        <v>498</v>
      </c>
      <c r="C139" s="8" t="s">
        <v>132</v>
      </c>
      <c r="D139" s="10"/>
      <c r="E139" s="8" t="s">
        <v>2</v>
      </c>
      <c r="F139" s="10"/>
      <c r="G139" s="9"/>
      <c r="H139" s="13" t="s">
        <v>793</v>
      </c>
    </row>
    <row r="140" spans="1:8" x14ac:dyDescent="0.25">
      <c r="A140" s="8" t="s">
        <v>554</v>
      </c>
      <c r="B140" s="9" t="s">
        <v>498</v>
      </c>
      <c r="C140" s="8" t="s">
        <v>133</v>
      </c>
      <c r="D140" s="10"/>
      <c r="E140" s="8" t="s">
        <v>2</v>
      </c>
      <c r="F140" s="10"/>
      <c r="G140" s="9"/>
      <c r="H140" s="13" t="s">
        <v>794</v>
      </c>
    </row>
    <row r="141" spans="1:8" x14ac:dyDescent="0.25">
      <c r="A141" s="8" t="s">
        <v>554</v>
      </c>
      <c r="B141" s="9" t="s">
        <v>498</v>
      </c>
      <c r="C141" s="8" t="s">
        <v>134</v>
      </c>
      <c r="D141" s="10"/>
      <c r="E141" s="8" t="s">
        <v>2</v>
      </c>
      <c r="F141" s="10"/>
      <c r="G141" s="9"/>
      <c r="H141" s="13" t="s">
        <v>795</v>
      </c>
    </row>
    <row r="142" spans="1:8" ht="30" x14ac:dyDescent="0.25">
      <c r="A142" s="8" t="s">
        <v>554</v>
      </c>
      <c r="B142" s="9" t="s">
        <v>498</v>
      </c>
      <c r="C142" s="8" t="s">
        <v>135</v>
      </c>
      <c r="D142" s="10"/>
      <c r="E142" s="8" t="s">
        <v>2</v>
      </c>
      <c r="F142" s="10"/>
      <c r="G142" s="9"/>
      <c r="H142" s="13" t="s">
        <v>796</v>
      </c>
    </row>
    <row r="143" spans="1:8" ht="30" x14ac:dyDescent="0.25">
      <c r="A143" s="8" t="s">
        <v>276</v>
      </c>
      <c r="B143" s="9" t="s">
        <v>537</v>
      </c>
      <c r="C143" s="8" t="s">
        <v>277</v>
      </c>
      <c r="D143" s="10"/>
      <c r="E143" s="8" t="s">
        <v>2</v>
      </c>
      <c r="F143" s="10"/>
      <c r="G143" s="9"/>
      <c r="H143" s="13" t="s">
        <v>805</v>
      </c>
    </row>
    <row r="144" spans="1:8" x14ac:dyDescent="0.25">
      <c r="A144" s="8" t="s">
        <v>276</v>
      </c>
      <c r="B144" s="9" t="s">
        <v>537</v>
      </c>
      <c r="C144" s="8" t="s">
        <v>278</v>
      </c>
      <c r="D144" s="8" t="s">
        <v>2</v>
      </c>
      <c r="E144" s="10"/>
      <c r="F144" s="10"/>
      <c r="G144" s="9"/>
      <c r="H144" s="13" t="s">
        <v>806</v>
      </c>
    </row>
    <row r="145" spans="1:8" x14ac:dyDescent="0.25">
      <c r="A145" s="8" t="s">
        <v>276</v>
      </c>
      <c r="B145" s="9" t="s">
        <v>537</v>
      </c>
      <c r="C145" s="8" t="s">
        <v>279</v>
      </c>
      <c r="D145" s="8" t="s">
        <v>2</v>
      </c>
      <c r="E145" s="10"/>
      <c r="F145" s="10"/>
      <c r="G145" s="9"/>
      <c r="H145" s="13" t="s">
        <v>807</v>
      </c>
    </row>
    <row r="146" spans="1:8" x14ac:dyDescent="0.25">
      <c r="A146" s="8" t="s">
        <v>553</v>
      </c>
      <c r="B146" s="9" t="s">
        <v>499</v>
      </c>
      <c r="C146" s="8" t="s">
        <v>136</v>
      </c>
      <c r="D146" s="8" t="s">
        <v>2</v>
      </c>
      <c r="E146" s="10"/>
      <c r="F146" s="10"/>
      <c r="G146" s="9"/>
      <c r="H146" s="13" t="s">
        <v>808</v>
      </c>
    </row>
    <row r="147" spans="1:8" ht="29.25" customHeight="1" x14ac:dyDescent="0.25">
      <c r="A147" s="8" t="s">
        <v>553</v>
      </c>
      <c r="B147" s="9" t="s">
        <v>137</v>
      </c>
      <c r="C147" s="8" t="s">
        <v>138</v>
      </c>
      <c r="D147" s="8" t="s">
        <v>2</v>
      </c>
      <c r="E147" s="10"/>
      <c r="F147" s="10"/>
      <c r="G147" s="9"/>
      <c r="H147" s="13" t="s">
        <v>809</v>
      </c>
    </row>
    <row r="148" spans="1:8" x14ac:dyDescent="0.25">
      <c r="A148" s="8" t="s">
        <v>553</v>
      </c>
      <c r="B148" s="9" t="s">
        <v>500</v>
      </c>
      <c r="C148" s="8" t="s">
        <v>139</v>
      </c>
      <c r="D148" s="8" t="s">
        <v>2</v>
      </c>
      <c r="E148" s="10"/>
      <c r="F148" s="10"/>
      <c r="G148" s="9" t="s">
        <v>1044</v>
      </c>
      <c r="H148" s="13" t="s">
        <v>684</v>
      </c>
    </row>
    <row r="149" spans="1:8" x14ac:dyDescent="0.25">
      <c r="A149" s="8" t="s">
        <v>553</v>
      </c>
      <c r="B149" s="9" t="s">
        <v>500</v>
      </c>
      <c r="C149" s="8" t="s">
        <v>140</v>
      </c>
      <c r="D149" s="10"/>
      <c r="E149" s="8" t="s">
        <v>2</v>
      </c>
      <c r="F149" s="10"/>
      <c r="G149" s="9" t="s">
        <v>1044</v>
      </c>
      <c r="H149" s="13" t="s">
        <v>685</v>
      </c>
    </row>
    <row r="150" spans="1:8" x14ac:dyDescent="0.25">
      <c r="A150" s="8" t="s">
        <v>553</v>
      </c>
      <c r="B150" s="9" t="s">
        <v>500</v>
      </c>
      <c r="C150" s="8" t="s">
        <v>141</v>
      </c>
      <c r="D150" s="8" t="s">
        <v>2</v>
      </c>
      <c r="E150" s="10"/>
      <c r="F150" s="10"/>
      <c r="G150" s="9"/>
      <c r="H150" s="13" t="s">
        <v>686</v>
      </c>
    </row>
    <row r="151" spans="1:8" ht="21" customHeight="1" x14ac:dyDescent="0.25">
      <c r="A151" s="8" t="s">
        <v>553</v>
      </c>
      <c r="B151" s="9" t="s">
        <v>500</v>
      </c>
      <c r="C151" s="8" t="s">
        <v>142</v>
      </c>
      <c r="D151" s="8" t="s">
        <v>2</v>
      </c>
      <c r="E151" s="10"/>
      <c r="F151" s="10"/>
      <c r="G151" s="9"/>
      <c r="H151" s="13" t="s">
        <v>687</v>
      </c>
    </row>
    <row r="152" spans="1:8" ht="23.25" customHeight="1" x14ac:dyDescent="0.25">
      <c r="A152" s="8" t="s">
        <v>553</v>
      </c>
      <c r="B152" s="9" t="s">
        <v>501</v>
      </c>
      <c r="C152" s="8" t="s">
        <v>143</v>
      </c>
      <c r="D152" s="10"/>
      <c r="E152" s="8" t="s">
        <v>2</v>
      </c>
      <c r="F152" s="8" t="s">
        <v>2</v>
      </c>
      <c r="G152" s="9"/>
      <c r="H152" s="13" t="s">
        <v>810</v>
      </c>
    </row>
    <row r="153" spans="1:8" ht="20.25" customHeight="1" x14ac:dyDescent="0.25">
      <c r="A153" s="8" t="s">
        <v>553</v>
      </c>
      <c r="B153" s="9" t="s">
        <v>501</v>
      </c>
      <c r="C153" s="8" t="s">
        <v>144</v>
      </c>
      <c r="D153" s="10"/>
      <c r="E153" s="8" t="s">
        <v>2</v>
      </c>
      <c r="F153" s="8" t="s">
        <v>2</v>
      </c>
      <c r="G153" s="9"/>
      <c r="H153" s="13" t="s">
        <v>811</v>
      </c>
    </row>
    <row r="154" spans="1:8" ht="30" customHeight="1" x14ac:dyDescent="0.25">
      <c r="A154" s="8" t="s">
        <v>553</v>
      </c>
      <c r="B154" s="9" t="s">
        <v>501</v>
      </c>
      <c r="C154" s="8" t="s">
        <v>145</v>
      </c>
      <c r="D154" s="10"/>
      <c r="E154" s="8" t="s">
        <v>2</v>
      </c>
      <c r="F154" s="8" t="s">
        <v>2</v>
      </c>
      <c r="G154" s="9"/>
      <c r="H154" s="13" t="s">
        <v>812</v>
      </c>
    </row>
    <row r="155" spans="1:8" ht="20.25" customHeight="1" x14ac:dyDescent="0.25">
      <c r="A155" s="8" t="s">
        <v>553</v>
      </c>
      <c r="B155" s="9" t="s">
        <v>501</v>
      </c>
      <c r="C155" s="8" t="s">
        <v>146</v>
      </c>
      <c r="D155" s="10"/>
      <c r="E155" s="8" t="s">
        <v>2</v>
      </c>
      <c r="F155" s="8" t="s">
        <v>2</v>
      </c>
      <c r="G155" s="9"/>
      <c r="H155" s="13" t="s">
        <v>810</v>
      </c>
    </row>
    <row r="156" spans="1:8" x14ac:dyDescent="0.25">
      <c r="A156" s="8" t="s">
        <v>553</v>
      </c>
      <c r="B156" s="9" t="s">
        <v>502</v>
      </c>
      <c r="C156" s="8" t="s">
        <v>147</v>
      </c>
      <c r="D156" s="10"/>
      <c r="E156" s="8" t="s">
        <v>2</v>
      </c>
      <c r="F156" s="10"/>
      <c r="G156" s="9"/>
      <c r="H156" s="13" t="s">
        <v>813</v>
      </c>
    </row>
    <row r="157" spans="1:8" x14ac:dyDescent="0.25">
      <c r="A157" s="8" t="s">
        <v>553</v>
      </c>
      <c r="B157" s="9" t="s">
        <v>502</v>
      </c>
      <c r="C157" s="8" t="s">
        <v>146</v>
      </c>
      <c r="D157" s="8" t="s">
        <v>2</v>
      </c>
      <c r="E157" s="10"/>
      <c r="F157" s="10"/>
      <c r="G157" s="9"/>
      <c r="H157" s="13" t="s">
        <v>814</v>
      </c>
    </row>
    <row r="158" spans="1:8" x14ac:dyDescent="0.25">
      <c r="A158" s="8" t="s">
        <v>552</v>
      </c>
      <c r="B158" s="9" t="s">
        <v>503</v>
      </c>
      <c r="C158" s="8" t="s">
        <v>148</v>
      </c>
      <c r="D158" s="8" t="s">
        <v>2</v>
      </c>
      <c r="E158" s="10"/>
      <c r="F158" s="10"/>
      <c r="G158" s="9"/>
      <c r="H158" s="13" t="s">
        <v>815</v>
      </c>
    </row>
    <row r="159" spans="1:8" x14ac:dyDescent="0.25">
      <c r="A159" s="8" t="s">
        <v>552</v>
      </c>
      <c r="B159" s="9" t="s">
        <v>503</v>
      </c>
      <c r="C159" s="8" t="s">
        <v>149</v>
      </c>
      <c r="D159" s="10"/>
      <c r="E159" s="8" t="s">
        <v>2</v>
      </c>
      <c r="F159" s="10"/>
      <c r="G159" s="9"/>
      <c r="H159" s="13" t="s">
        <v>816</v>
      </c>
    </row>
    <row r="160" spans="1:8" x14ac:dyDescent="0.25">
      <c r="A160" s="8" t="s">
        <v>552</v>
      </c>
      <c r="B160" s="9" t="s">
        <v>503</v>
      </c>
      <c r="C160" s="8" t="s">
        <v>1071</v>
      </c>
      <c r="D160" s="10"/>
      <c r="E160" s="8"/>
      <c r="F160" s="10"/>
      <c r="G160" s="9"/>
    </row>
    <row r="161" spans="1:8" ht="17.25" customHeight="1" x14ac:dyDescent="0.25">
      <c r="A161" s="8" t="s">
        <v>552</v>
      </c>
      <c r="B161" s="9" t="s">
        <v>503</v>
      </c>
      <c r="C161" s="8" t="s">
        <v>150</v>
      </c>
      <c r="D161" s="10"/>
      <c r="E161" s="8" t="s">
        <v>2</v>
      </c>
      <c r="F161" s="10"/>
      <c r="G161" s="9"/>
      <c r="H161" s="13" t="s">
        <v>817</v>
      </c>
    </row>
    <row r="162" spans="1:8" x14ac:dyDescent="0.25">
      <c r="A162" s="8" t="s">
        <v>552</v>
      </c>
      <c r="B162" s="9" t="s">
        <v>503</v>
      </c>
      <c r="C162" s="8" t="s">
        <v>151</v>
      </c>
      <c r="D162" s="10"/>
      <c r="E162" s="8" t="s">
        <v>2</v>
      </c>
      <c r="F162" s="10"/>
      <c r="G162" s="9"/>
      <c r="H162" s="13" t="s">
        <v>818</v>
      </c>
    </row>
    <row r="163" spans="1:8" ht="30" x14ac:dyDescent="0.25">
      <c r="A163" s="8" t="s">
        <v>552</v>
      </c>
      <c r="B163" s="9" t="s">
        <v>503</v>
      </c>
      <c r="C163" s="8" t="s">
        <v>1073</v>
      </c>
      <c r="D163" s="10" t="s">
        <v>2</v>
      </c>
      <c r="E163" s="8"/>
      <c r="F163" s="10" t="s">
        <v>2</v>
      </c>
      <c r="G163" s="9"/>
      <c r="H163" s="23" t="s">
        <v>1090</v>
      </c>
    </row>
    <row r="164" spans="1:8" ht="20.25" customHeight="1" x14ac:dyDescent="0.25">
      <c r="A164" s="8" t="s">
        <v>552</v>
      </c>
      <c r="B164" s="9" t="s">
        <v>504</v>
      </c>
      <c r="C164" s="8" t="s">
        <v>152</v>
      </c>
      <c r="D164" s="10"/>
      <c r="E164" s="8" t="s">
        <v>2</v>
      </c>
      <c r="F164" s="8" t="s">
        <v>2</v>
      </c>
      <c r="G164" s="9"/>
      <c r="H164" s="13" t="s">
        <v>819</v>
      </c>
    </row>
    <row r="165" spans="1:8" ht="15" customHeight="1" x14ac:dyDescent="0.25">
      <c r="A165" s="8" t="s">
        <v>551</v>
      </c>
      <c r="B165" s="9" t="s">
        <v>505</v>
      </c>
      <c r="C165" s="8" t="s">
        <v>153</v>
      </c>
      <c r="D165" s="8" t="s">
        <v>2</v>
      </c>
      <c r="E165" s="10"/>
      <c r="F165" s="10"/>
      <c r="G165" s="9"/>
      <c r="H165" s="13" t="s">
        <v>820</v>
      </c>
    </row>
    <row r="166" spans="1:8" x14ac:dyDescent="0.25">
      <c r="A166" s="8" t="s">
        <v>551</v>
      </c>
      <c r="B166" s="9" t="s">
        <v>505</v>
      </c>
      <c r="C166" s="8" t="s">
        <v>154</v>
      </c>
      <c r="D166" s="8" t="s">
        <v>2</v>
      </c>
      <c r="E166" s="10"/>
      <c r="F166" s="10"/>
      <c r="G166" s="9"/>
      <c r="H166" s="13" t="s">
        <v>821</v>
      </c>
    </row>
    <row r="167" spans="1:8" ht="15.75" customHeight="1" x14ac:dyDescent="0.25">
      <c r="A167" s="8" t="s">
        <v>551</v>
      </c>
      <c r="B167" s="9" t="s">
        <v>505</v>
      </c>
      <c r="C167" s="8" t="s">
        <v>155</v>
      </c>
      <c r="D167" s="8" t="s">
        <v>2</v>
      </c>
      <c r="E167" s="10"/>
      <c r="F167" s="10"/>
      <c r="G167" s="9"/>
      <c r="H167" s="13" t="s">
        <v>822</v>
      </c>
    </row>
    <row r="168" spans="1:8" x14ac:dyDescent="0.25">
      <c r="A168" s="8" t="s">
        <v>551</v>
      </c>
      <c r="B168" s="9" t="s">
        <v>1052</v>
      </c>
      <c r="C168" s="8" t="s">
        <v>1053</v>
      </c>
      <c r="D168" s="8"/>
      <c r="E168" s="10"/>
      <c r="F168" s="10"/>
      <c r="G168" s="9"/>
    </row>
    <row r="169" spans="1:8" ht="30" x14ac:dyDescent="0.25">
      <c r="A169" s="8" t="s">
        <v>551</v>
      </c>
      <c r="B169" s="9" t="s">
        <v>506</v>
      </c>
      <c r="C169" s="8" t="s">
        <v>156</v>
      </c>
      <c r="D169" s="8" t="s">
        <v>2</v>
      </c>
      <c r="E169" s="10"/>
      <c r="F169" s="10"/>
      <c r="G169" s="9"/>
      <c r="H169" s="13" t="s">
        <v>823</v>
      </c>
    </row>
    <row r="170" spans="1:8" x14ac:dyDescent="0.25">
      <c r="A170" s="8" t="s">
        <v>551</v>
      </c>
      <c r="B170" s="9" t="s">
        <v>157</v>
      </c>
      <c r="C170" s="8" t="s">
        <v>158</v>
      </c>
      <c r="D170" s="8" t="s">
        <v>2</v>
      </c>
      <c r="E170" s="10"/>
      <c r="F170" s="10"/>
      <c r="G170" s="9" t="s">
        <v>1044</v>
      </c>
      <c r="H170" s="13" t="s">
        <v>824</v>
      </c>
    </row>
    <row r="171" spans="1:8" x14ac:dyDescent="0.25">
      <c r="A171" s="8" t="s">
        <v>551</v>
      </c>
      <c r="B171" s="9" t="s">
        <v>157</v>
      </c>
      <c r="C171" s="8" t="s">
        <v>159</v>
      </c>
      <c r="D171" s="8" t="s">
        <v>2</v>
      </c>
      <c r="E171" s="10"/>
      <c r="F171" s="10"/>
      <c r="G171" s="9"/>
      <c r="H171" s="13" t="s">
        <v>825</v>
      </c>
    </row>
    <row r="172" spans="1:8" x14ac:dyDescent="0.25">
      <c r="A172" s="8" t="s">
        <v>551</v>
      </c>
      <c r="B172" s="9" t="s">
        <v>157</v>
      </c>
      <c r="C172" s="8" t="s">
        <v>160</v>
      </c>
      <c r="D172" s="8" t="s">
        <v>2</v>
      </c>
      <c r="E172" s="10"/>
      <c r="F172" s="10"/>
      <c r="G172" s="9"/>
      <c r="H172" s="13" t="s">
        <v>826</v>
      </c>
    </row>
    <row r="173" spans="1:8" ht="30" x14ac:dyDescent="0.25">
      <c r="A173" s="8" t="s">
        <v>551</v>
      </c>
      <c r="B173" s="9" t="s">
        <v>157</v>
      </c>
      <c r="C173" s="8" t="s">
        <v>161</v>
      </c>
      <c r="D173" s="10"/>
      <c r="E173" s="8" t="s">
        <v>2</v>
      </c>
      <c r="F173" s="10"/>
      <c r="G173" s="9"/>
      <c r="H173" s="13" t="s">
        <v>827</v>
      </c>
    </row>
    <row r="174" spans="1:8" x14ac:dyDescent="0.25">
      <c r="A174" s="8" t="s">
        <v>551</v>
      </c>
      <c r="B174" s="9" t="s">
        <v>157</v>
      </c>
      <c r="C174" s="8" t="s">
        <v>162</v>
      </c>
      <c r="D174" s="8" t="s">
        <v>2</v>
      </c>
      <c r="E174" s="10"/>
      <c r="F174" s="10"/>
      <c r="G174" s="9"/>
      <c r="H174" s="13" t="s">
        <v>828</v>
      </c>
    </row>
    <row r="175" spans="1:8" x14ac:dyDescent="0.25">
      <c r="A175" s="8" t="s">
        <v>550</v>
      </c>
      <c r="B175" s="9" t="s">
        <v>1046</v>
      </c>
      <c r="C175" s="8" t="s">
        <v>1047</v>
      </c>
      <c r="D175" s="8"/>
      <c r="E175" s="10"/>
      <c r="F175" s="10"/>
      <c r="G175" s="9"/>
    </row>
    <row r="176" spans="1:8" x14ac:dyDescent="0.25">
      <c r="A176" s="8" t="s">
        <v>550</v>
      </c>
      <c r="B176" s="9" t="s">
        <v>1046</v>
      </c>
      <c r="C176" s="8" t="s">
        <v>1048</v>
      </c>
      <c r="D176" s="8"/>
      <c r="E176" s="10"/>
      <c r="F176" s="10"/>
      <c r="G176" s="9"/>
    </row>
    <row r="177" spans="1:8" x14ac:dyDescent="0.25">
      <c r="A177" s="8" t="s">
        <v>550</v>
      </c>
      <c r="B177" s="9" t="s">
        <v>163</v>
      </c>
      <c r="C177" s="8" t="s">
        <v>164</v>
      </c>
      <c r="D177" s="8" t="s">
        <v>2</v>
      </c>
      <c r="E177" s="10"/>
      <c r="F177" s="8" t="s">
        <v>2</v>
      </c>
      <c r="G177" s="9"/>
      <c r="H177" s="13" t="s">
        <v>829</v>
      </c>
    </row>
    <row r="178" spans="1:8" ht="30" x14ac:dyDescent="0.25">
      <c r="A178" s="8" t="s">
        <v>550</v>
      </c>
      <c r="B178" s="9" t="s">
        <v>163</v>
      </c>
      <c r="C178" s="8" t="s">
        <v>165</v>
      </c>
      <c r="D178" s="8" t="s">
        <v>2</v>
      </c>
      <c r="E178" s="10"/>
      <c r="F178" s="8" t="s">
        <v>2</v>
      </c>
      <c r="G178" s="9"/>
      <c r="H178" s="13" t="s">
        <v>830</v>
      </c>
    </row>
    <row r="179" spans="1:8" x14ac:dyDescent="0.25">
      <c r="A179" s="8" t="s">
        <v>550</v>
      </c>
      <c r="B179" s="9" t="s">
        <v>163</v>
      </c>
      <c r="C179" s="8" t="s">
        <v>49</v>
      </c>
      <c r="D179" s="8" t="s">
        <v>2</v>
      </c>
      <c r="E179" s="10"/>
      <c r="F179" s="8" t="s">
        <v>2</v>
      </c>
      <c r="G179" s="9"/>
      <c r="H179" s="13" t="s">
        <v>831</v>
      </c>
    </row>
    <row r="180" spans="1:8" x14ac:dyDescent="0.25">
      <c r="A180" s="8" t="s">
        <v>550</v>
      </c>
      <c r="B180" s="9" t="s">
        <v>163</v>
      </c>
      <c r="C180" s="8" t="s">
        <v>166</v>
      </c>
      <c r="D180" s="10"/>
      <c r="E180" s="10"/>
      <c r="F180" s="8" t="s">
        <v>2</v>
      </c>
      <c r="G180" s="9"/>
      <c r="H180" s="13" t="s">
        <v>832</v>
      </c>
    </row>
    <row r="181" spans="1:8" x14ac:dyDescent="0.25">
      <c r="A181" s="8" t="s">
        <v>564</v>
      </c>
      <c r="B181" s="9" t="s">
        <v>167</v>
      </c>
      <c r="C181" s="8" t="s">
        <v>168</v>
      </c>
      <c r="D181" s="8" t="s">
        <v>2</v>
      </c>
      <c r="E181" s="10"/>
      <c r="F181" s="10"/>
      <c r="G181" s="9"/>
      <c r="H181" s="13" t="s">
        <v>833</v>
      </c>
    </row>
    <row r="182" spans="1:8" x14ac:dyDescent="0.25">
      <c r="A182" s="8" t="s">
        <v>549</v>
      </c>
      <c r="B182" s="9" t="s">
        <v>169</v>
      </c>
      <c r="C182" s="8" t="s">
        <v>170</v>
      </c>
      <c r="D182" s="10"/>
      <c r="E182" s="8" t="s">
        <v>2</v>
      </c>
      <c r="F182" s="10"/>
      <c r="G182" s="9" t="s">
        <v>1044</v>
      </c>
      <c r="H182" s="13" t="s">
        <v>834</v>
      </c>
    </row>
    <row r="183" spans="1:8" x14ac:dyDescent="0.25">
      <c r="A183" s="8" t="s">
        <v>549</v>
      </c>
      <c r="B183" s="9" t="s">
        <v>169</v>
      </c>
      <c r="C183" s="8" t="s">
        <v>171</v>
      </c>
      <c r="D183" s="10"/>
      <c r="E183" s="8" t="s">
        <v>2</v>
      </c>
      <c r="F183" s="10"/>
      <c r="G183" s="9"/>
      <c r="H183" s="13" t="s">
        <v>834</v>
      </c>
    </row>
    <row r="184" spans="1:8" x14ac:dyDescent="0.25">
      <c r="A184" s="8" t="s">
        <v>549</v>
      </c>
      <c r="B184" s="9" t="s">
        <v>169</v>
      </c>
      <c r="C184" s="8" t="s">
        <v>172</v>
      </c>
      <c r="D184" s="10"/>
      <c r="E184" s="8" t="s">
        <v>2</v>
      </c>
      <c r="F184" s="10"/>
      <c r="G184" s="9"/>
      <c r="H184" s="13" t="s">
        <v>834</v>
      </c>
    </row>
    <row r="185" spans="1:8" ht="30" x14ac:dyDescent="0.25">
      <c r="A185" s="8" t="s">
        <v>549</v>
      </c>
      <c r="B185" s="9" t="s">
        <v>173</v>
      </c>
      <c r="C185" s="8" t="s">
        <v>575</v>
      </c>
      <c r="D185" s="8" t="s">
        <v>2</v>
      </c>
      <c r="E185" s="10"/>
      <c r="F185" s="10"/>
      <c r="G185" s="9"/>
      <c r="H185" s="13" t="s">
        <v>688</v>
      </c>
    </row>
    <row r="186" spans="1:8" ht="30" x14ac:dyDescent="0.25">
      <c r="A186" s="8" t="s">
        <v>549</v>
      </c>
      <c r="B186" s="9" t="s">
        <v>173</v>
      </c>
      <c r="C186" s="8" t="s">
        <v>174</v>
      </c>
      <c r="D186" s="8" t="s">
        <v>2</v>
      </c>
      <c r="E186" s="10"/>
      <c r="F186" s="10"/>
      <c r="G186" s="9"/>
      <c r="H186" s="13" t="s">
        <v>688</v>
      </c>
    </row>
    <row r="187" spans="1:8" ht="30" x14ac:dyDescent="0.25">
      <c r="A187" s="8" t="s">
        <v>549</v>
      </c>
      <c r="B187" s="9" t="s">
        <v>173</v>
      </c>
      <c r="C187" s="8" t="s">
        <v>175</v>
      </c>
      <c r="D187" s="8" t="s">
        <v>2</v>
      </c>
      <c r="E187" s="10"/>
      <c r="F187" s="10"/>
      <c r="G187" s="9"/>
      <c r="H187" s="13" t="s">
        <v>688</v>
      </c>
    </row>
    <row r="188" spans="1:8" ht="30" x14ac:dyDescent="0.25">
      <c r="A188" s="8" t="s">
        <v>549</v>
      </c>
      <c r="B188" s="9" t="s">
        <v>173</v>
      </c>
      <c r="C188" s="8" t="s">
        <v>176</v>
      </c>
      <c r="D188" s="8" t="s">
        <v>2</v>
      </c>
      <c r="E188" s="10"/>
      <c r="F188" s="10"/>
      <c r="G188" s="9"/>
      <c r="H188" s="13" t="s">
        <v>688</v>
      </c>
    </row>
    <row r="189" spans="1:8" ht="30" x14ac:dyDescent="0.25">
      <c r="A189" s="8" t="s">
        <v>548</v>
      </c>
      <c r="B189" s="9" t="s">
        <v>507</v>
      </c>
      <c r="C189" s="8" t="s">
        <v>177</v>
      </c>
      <c r="D189" s="8" t="s">
        <v>2</v>
      </c>
      <c r="E189" s="10"/>
      <c r="F189" s="10"/>
      <c r="G189" s="9"/>
      <c r="H189" s="13" t="s">
        <v>835</v>
      </c>
    </row>
    <row r="190" spans="1:8" ht="30" x14ac:dyDescent="0.25">
      <c r="A190" s="8" t="s">
        <v>548</v>
      </c>
      <c r="B190" s="9" t="s">
        <v>507</v>
      </c>
      <c r="C190" s="8" t="s">
        <v>178</v>
      </c>
      <c r="D190" s="8" t="s">
        <v>2</v>
      </c>
      <c r="E190" s="10"/>
      <c r="F190" s="10"/>
      <c r="G190" s="9"/>
      <c r="H190" s="13" t="s">
        <v>835</v>
      </c>
    </row>
    <row r="191" spans="1:8" ht="30" x14ac:dyDescent="0.25">
      <c r="A191" s="8" t="s">
        <v>548</v>
      </c>
      <c r="B191" s="9" t="s">
        <v>507</v>
      </c>
      <c r="C191" s="8" t="s">
        <v>179</v>
      </c>
      <c r="D191" s="10"/>
      <c r="E191" s="8" t="s">
        <v>2</v>
      </c>
      <c r="F191" s="10"/>
      <c r="G191" s="9"/>
      <c r="H191" s="13" t="s">
        <v>836</v>
      </c>
    </row>
    <row r="192" spans="1:8" x14ac:dyDescent="0.25">
      <c r="A192" s="8" t="s">
        <v>548</v>
      </c>
      <c r="B192" s="9" t="s">
        <v>507</v>
      </c>
      <c r="C192" s="8" t="s">
        <v>180</v>
      </c>
      <c r="D192" s="8" t="s">
        <v>2</v>
      </c>
      <c r="E192" s="10"/>
      <c r="F192" s="10"/>
      <c r="G192" s="9"/>
      <c r="H192" s="13" t="s">
        <v>837</v>
      </c>
    </row>
    <row r="193" spans="1:8" x14ac:dyDescent="0.25">
      <c r="A193" s="8" t="s">
        <v>548</v>
      </c>
      <c r="B193" s="9" t="s">
        <v>181</v>
      </c>
      <c r="C193" s="8" t="s">
        <v>182</v>
      </c>
      <c r="D193" s="10"/>
      <c r="E193" s="10"/>
      <c r="F193" s="8" t="s">
        <v>2</v>
      </c>
      <c r="G193" s="9"/>
      <c r="H193" s="13" t="s">
        <v>838</v>
      </c>
    </row>
    <row r="194" spans="1:8" x14ac:dyDescent="0.25">
      <c r="A194" s="8" t="s">
        <v>548</v>
      </c>
      <c r="B194" s="9" t="s">
        <v>181</v>
      </c>
      <c r="C194" s="8" t="s">
        <v>183</v>
      </c>
      <c r="D194" s="10"/>
      <c r="E194" s="10"/>
      <c r="F194" s="8" t="s">
        <v>2</v>
      </c>
      <c r="G194" s="9"/>
      <c r="H194" s="13" t="s">
        <v>839</v>
      </c>
    </row>
    <row r="195" spans="1:8" x14ac:dyDescent="0.25">
      <c r="A195" s="8" t="s">
        <v>548</v>
      </c>
      <c r="B195" s="9" t="s">
        <v>918</v>
      </c>
      <c r="C195" s="8" t="s">
        <v>917</v>
      </c>
      <c r="D195" s="10" t="s">
        <v>2</v>
      </c>
      <c r="E195" s="10"/>
      <c r="F195" s="8" t="s">
        <v>2</v>
      </c>
      <c r="G195" s="9"/>
      <c r="H195" s="13" t="s">
        <v>919</v>
      </c>
    </row>
    <row r="196" spans="1:8" x14ac:dyDescent="0.25">
      <c r="A196" s="8" t="s">
        <v>547</v>
      </c>
      <c r="B196" s="9" t="s">
        <v>508</v>
      </c>
      <c r="C196" s="8" t="s">
        <v>184</v>
      </c>
      <c r="D196" s="8" t="s">
        <v>2</v>
      </c>
      <c r="E196" s="10"/>
      <c r="F196" s="10"/>
      <c r="G196" s="9"/>
      <c r="H196" s="13" t="s">
        <v>840</v>
      </c>
    </row>
    <row r="197" spans="1:8" x14ac:dyDescent="0.25">
      <c r="A197" s="8" t="s">
        <v>547</v>
      </c>
      <c r="B197" s="9" t="s">
        <v>508</v>
      </c>
      <c r="C197" s="8" t="s">
        <v>185</v>
      </c>
      <c r="D197" s="8" t="s">
        <v>2</v>
      </c>
      <c r="E197" s="10"/>
      <c r="F197" s="10"/>
      <c r="G197" s="9"/>
      <c r="H197" s="13" t="s">
        <v>689</v>
      </c>
    </row>
    <row r="198" spans="1:8" x14ac:dyDescent="0.25">
      <c r="A198" s="8" t="s">
        <v>547</v>
      </c>
      <c r="B198" s="9" t="s">
        <v>508</v>
      </c>
      <c r="C198" s="8" t="s">
        <v>186</v>
      </c>
      <c r="D198" s="8" t="s">
        <v>2</v>
      </c>
      <c r="E198" s="10"/>
      <c r="F198" s="10"/>
      <c r="G198" s="9"/>
      <c r="H198" s="13" t="s">
        <v>841</v>
      </c>
    </row>
    <row r="199" spans="1:8" x14ac:dyDescent="0.25">
      <c r="A199" s="8" t="s">
        <v>547</v>
      </c>
      <c r="B199" s="9" t="s">
        <v>509</v>
      </c>
      <c r="C199" s="8" t="s">
        <v>187</v>
      </c>
      <c r="D199" s="8" t="s">
        <v>2</v>
      </c>
      <c r="E199" s="10"/>
      <c r="F199" s="10"/>
      <c r="G199" s="9" t="s">
        <v>1044</v>
      </c>
      <c r="H199" s="13" t="s">
        <v>690</v>
      </c>
    </row>
    <row r="200" spans="1:8" x14ac:dyDescent="0.25">
      <c r="A200" s="8" t="s">
        <v>547</v>
      </c>
      <c r="B200" s="9" t="s">
        <v>509</v>
      </c>
      <c r="C200" s="8" t="s">
        <v>188</v>
      </c>
      <c r="D200" s="8" t="s">
        <v>2</v>
      </c>
      <c r="E200" s="10"/>
      <c r="F200" s="10"/>
      <c r="G200" s="9"/>
      <c r="H200" s="13" t="s">
        <v>842</v>
      </c>
    </row>
    <row r="201" spans="1:8" x14ac:dyDescent="0.25">
      <c r="A201" s="8" t="s">
        <v>547</v>
      </c>
      <c r="B201" s="9" t="s">
        <v>509</v>
      </c>
      <c r="C201" s="8" t="s">
        <v>189</v>
      </c>
      <c r="D201" s="8" t="s">
        <v>2</v>
      </c>
      <c r="E201" s="10"/>
      <c r="F201" s="10"/>
      <c r="G201" s="9"/>
      <c r="H201" s="13" t="s">
        <v>691</v>
      </c>
    </row>
    <row r="202" spans="1:8" x14ac:dyDescent="0.25">
      <c r="A202" s="8" t="s">
        <v>547</v>
      </c>
      <c r="B202" s="9" t="s">
        <v>190</v>
      </c>
      <c r="C202" s="8" t="s">
        <v>191</v>
      </c>
      <c r="D202" s="8" t="s">
        <v>2</v>
      </c>
      <c r="E202" s="10"/>
      <c r="F202" s="10"/>
      <c r="G202" s="9" t="s">
        <v>1044</v>
      </c>
      <c r="H202" s="13" t="s">
        <v>692</v>
      </c>
    </row>
    <row r="203" spans="1:8" ht="30" x14ac:dyDescent="0.25">
      <c r="A203" s="8" t="s">
        <v>547</v>
      </c>
      <c r="B203" s="9" t="s">
        <v>190</v>
      </c>
      <c r="C203" s="8" t="s">
        <v>192</v>
      </c>
      <c r="D203" s="8" t="s">
        <v>2</v>
      </c>
      <c r="E203" s="10"/>
      <c r="F203" s="10"/>
      <c r="G203" s="9"/>
      <c r="H203" s="13" t="s">
        <v>843</v>
      </c>
    </row>
    <row r="204" spans="1:8" x14ac:dyDescent="0.25">
      <c r="A204" s="8" t="s">
        <v>547</v>
      </c>
      <c r="B204" s="9" t="s">
        <v>190</v>
      </c>
      <c r="C204" s="8" t="s">
        <v>193</v>
      </c>
      <c r="D204" s="8" t="s">
        <v>2</v>
      </c>
      <c r="E204" s="10"/>
      <c r="F204" s="10"/>
      <c r="G204" s="9"/>
      <c r="H204" s="13" t="s">
        <v>693</v>
      </c>
    </row>
    <row r="205" spans="1:8" x14ac:dyDescent="0.25">
      <c r="A205" s="8" t="s">
        <v>547</v>
      </c>
      <c r="B205" s="9" t="s">
        <v>510</v>
      </c>
      <c r="C205" s="8" t="s">
        <v>194</v>
      </c>
      <c r="D205" s="8" t="s">
        <v>2</v>
      </c>
      <c r="E205" s="10"/>
      <c r="F205" s="10"/>
      <c r="G205" s="9" t="s">
        <v>1044</v>
      </c>
      <c r="H205" s="13" t="s">
        <v>694</v>
      </c>
    </row>
    <row r="206" spans="1:8" x14ac:dyDescent="0.25">
      <c r="A206" s="8" t="s">
        <v>547</v>
      </c>
      <c r="B206" s="9" t="s">
        <v>510</v>
      </c>
      <c r="C206" s="8" t="s">
        <v>195</v>
      </c>
      <c r="D206" s="8" t="s">
        <v>2</v>
      </c>
      <c r="E206" s="10"/>
      <c r="F206" s="10"/>
      <c r="G206" s="9" t="s">
        <v>1044</v>
      </c>
      <c r="H206" s="13" t="s">
        <v>844</v>
      </c>
    </row>
    <row r="207" spans="1:8" x14ac:dyDescent="0.25">
      <c r="A207" s="8" t="s">
        <v>547</v>
      </c>
      <c r="B207" s="9" t="s">
        <v>510</v>
      </c>
      <c r="C207" s="8" t="s">
        <v>196</v>
      </c>
      <c r="D207" s="8" t="s">
        <v>2</v>
      </c>
      <c r="E207" s="10"/>
      <c r="F207" s="10"/>
      <c r="G207" s="9" t="s">
        <v>1044</v>
      </c>
      <c r="H207" s="13" t="s">
        <v>844</v>
      </c>
    </row>
    <row r="208" spans="1:8" x14ac:dyDescent="0.25">
      <c r="A208" s="8" t="s">
        <v>547</v>
      </c>
      <c r="B208" s="9" t="s">
        <v>510</v>
      </c>
      <c r="C208" s="8" t="s">
        <v>197</v>
      </c>
      <c r="D208" s="8" t="s">
        <v>2</v>
      </c>
      <c r="E208" s="10"/>
      <c r="F208" s="10"/>
      <c r="G208" s="9"/>
      <c r="H208" s="13" t="s">
        <v>844</v>
      </c>
    </row>
    <row r="209" spans="1:8" x14ac:dyDescent="0.25">
      <c r="A209" s="8" t="s">
        <v>547</v>
      </c>
      <c r="B209" s="9" t="s">
        <v>510</v>
      </c>
      <c r="C209" s="8" t="s">
        <v>198</v>
      </c>
      <c r="D209" s="8" t="s">
        <v>2</v>
      </c>
      <c r="E209" s="10"/>
      <c r="F209" s="10"/>
      <c r="G209" s="9"/>
      <c r="H209" s="13" t="s">
        <v>844</v>
      </c>
    </row>
    <row r="210" spans="1:8" x14ac:dyDescent="0.25">
      <c r="A210" s="8" t="s">
        <v>547</v>
      </c>
      <c r="B210" s="9" t="s">
        <v>510</v>
      </c>
      <c r="C210" s="8" t="s">
        <v>199</v>
      </c>
      <c r="D210" s="8" t="s">
        <v>2</v>
      </c>
      <c r="E210" s="10"/>
      <c r="F210" s="10"/>
      <c r="G210" s="9"/>
      <c r="H210" s="13" t="s">
        <v>845</v>
      </c>
    </row>
    <row r="211" spans="1:8" x14ac:dyDescent="0.25">
      <c r="A211" s="8" t="s">
        <v>547</v>
      </c>
      <c r="B211" s="9" t="s">
        <v>510</v>
      </c>
      <c r="C211" s="8" t="s">
        <v>193</v>
      </c>
      <c r="D211" s="8" t="s">
        <v>2</v>
      </c>
      <c r="E211" s="10"/>
      <c r="F211" s="10"/>
      <c r="G211" s="9"/>
      <c r="H211" s="13" t="s">
        <v>844</v>
      </c>
    </row>
    <row r="212" spans="1:8" x14ac:dyDescent="0.25">
      <c r="A212" s="8" t="s">
        <v>546</v>
      </c>
      <c r="B212" s="9" t="s">
        <v>511</v>
      </c>
      <c r="C212" s="8" t="s">
        <v>200</v>
      </c>
      <c r="D212" s="8" t="s">
        <v>2</v>
      </c>
      <c r="E212" s="10"/>
      <c r="F212" s="10"/>
      <c r="G212" s="9"/>
      <c r="H212" s="13" t="s">
        <v>846</v>
      </c>
    </row>
    <row r="213" spans="1:8" x14ac:dyDescent="0.25">
      <c r="A213" s="8" t="s">
        <v>546</v>
      </c>
      <c r="B213" s="9" t="s">
        <v>512</v>
      </c>
      <c r="C213" s="8" t="s">
        <v>201</v>
      </c>
      <c r="D213" s="10"/>
      <c r="E213" s="8" t="s">
        <v>2</v>
      </c>
      <c r="F213" s="10"/>
      <c r="G213" s="9"/>
      <c r="H213" s="13" t="s">
        <v>847</v>
      </c>
    </row>
    <row r="214" spans="1:8" ht="60" x14ac:dyDescent="0.25">
      <c r="A214" s="8" t="s">
        <v>546</v>
      </c>
      <c r="B214" s="9" t="s">
        <v>512</v>
      </c>
      <c r="C214" s="8" t="s">
        <v>1049</v>
      </c>
      <c r="D214" s="10" t="s">
        <v>2</v>
      </c>
      <c r="E214" s="8"/>
      <c r="F214" s="10"/>
      <c r="G214" s="9"/>
      <c r="H214" s="13" t="s">
        <v>1087</v>
      </c>
    </row>
    <row r="215" spans="1:8" ht="30" x14ac:dyDescent="0.25">
      <c r="A215" s="8" t="s">
        <v>545</v>
      </c>
      <c r="B215" s="9" t="s">
        <v>513</v>
      </c>
      <c r="C215" s="8" t="s">
        <v>202</v>
      </c>
      <c r="D215" s="8" t="s">
        <v>2</v>
      </c>
      <c r="E215" s="10"/>
      <c r="F215" s="10"/>
      <c r="G215" s="9"/>
      <c r="H215" s="13" t="s">
        <v>848</v>
      </c>
    </row>
    <row r="216" spans="1:8" ht="30" x14ac:dyDescent="0.25">
      <c r="A216" s="8" t="s">
        <v>545</v>
      </c>
      <c r="B216" s="9" t="s">
        <v>513</v>
      </c>
      <c r="C216" s="8" t="s">
        <v>203</v>
      </c>
      <c r="D216" s="8" t="s">
        <v>2</v>
      </c>
      <c r="E216" s="10"/>
      <c r="F216" s="10"/>
      <c r="G216" s="9"/>
      <c r="H216" s="13" t="s">
        <v>849</v>
      </c>
    </row>
    <row r="217" spans="1:8" x14ac:dyDescent="0.25">
      <c r="A217" s="8" t="s">
        <v>545</v>
      </c>
      <c r="B217" s="9" t="s">
        <v>513</v>
      </c>
      <c r="C217" s="8" t="s">
        <v>204</v>
      </c>
      <c r="D217" s="8" t="s">
        <v>2</v>
      </c>
      <c r="E217" s="10"/>
      <c r="F217" s="10"/>
      <c r="G217" s="9"/>
      <c r="H217" s="13" t="s">
        <v>850</v>
      </c>
    </row>
    <row r="218" spans="1:8" x14ac:dyDescent="0.25">
      <c r="A218" s="8" t="s">
        <v>545</v>
      </c>
      <c r="B218" s="9" t="s">
        <v>513</v>
      </c>
      <c r="C218" s="8" t="s">
        <v>205</v>
      </c>
      <c r="D218" s="8" t="s">
        <v>2</v>
      </c>
      <c r="E218" s="10"/>
      <c r="F218" s="10"/>
      <c r="G218" s="9"/>
      <c r="H218" s="13" t="s">
        <v>851</v>
      </c>
    </row>
    <row r="219" spans="1:8" x14ac:dyDescent="0.25">
      <c r="A219" s="8" t="s">
        <v>545</v>
      </c>
      <c r="B219" s="9" t="s">
        <v>514</v>
      </c>
      <c r="C219" s="8" t="s">
        <v>206</v>
      </c>
      <c r="D219" s="8" t="s">
        <v>2</v>
      </c>
      <c r="E219" s="10"/>
      <c r="F219" s="10"/>
      <c r="G219" s="9"/>
      <c r="H219" s="13" t="s">
        <v>852</v>
      </c>
    </row>
    <row r="220" spans="1:8" x14ac:dyDescent="0.25">
      <c r="A220" s="8" t="s">
        <v>545</v>
      </c>
      <c r="B220" s="9" t="s">
        <v>514</v>
      </c>
      <c r="C220" s="8" t="s">
        <v>207</v>
      </c>
      <c r="D220" s="8" t="s">
        <v>2</v>
      </c>
      <c r="E220" s="10"/>
      <c r="F220" s="10"/>
      <c r="G220" s="9"/>
      <c r="H220" s="13" t="s">
        <v>852</v>
      </c>
    </row>
    <row r="221" spans="1:8" x14ac:dyDescent="0.25">
      <c r="A221" s="8" t="s">
        <v>545</v>
      </c>
      <c r="B221" s="9" t="s">
        <v>515</v>
      </c>
      <c r="C221" s="8" t="s">
        <v>208</v>
      </c>
      <c r="D221" s="8" t="s">
        <v>2</v>
      </c>
      <c r="E221" s="10"/>
      <c r="F221" s="10"/>
      <c r="G221" s="9"/>
      <c r="H221" s="13" t="s">
        <v>853</v>
      </c>
    </row>
    <row r="222" spans="1:8" ht="30" x14ac:dyDescent="0.25">
      <c r="A222" s="8" t="s">
        <v>545</v>
      </c>
      <c r="B222" s="9" t="s">
        <v>515</v>
      </c>
      <c r="C222" s="8" t="s">
        <v>209</v>
      </c>
      <c r="D222" s="8" t="s">
        <v>2</v>
      </c>
      <c r="E222" s="10"/>
      <c r="F222" s="10"/>
      <c r="G222" s="9"/>
      <c r="H222" s="13" t="s">
        <v>854</v>
      </c>
    </row>
    <row r="223" spans="1:8" ht="30" x14ac:dyDescent="0.25">
      <c r="A223" s="8" t="s">
        <v>545</v>
      </c>
      <c r="B223" s="9" t="s">
        <v>515</v>
      </c>
      <c r="C223" s="8" t="s">
        <v>210</v>
      </c>
      <c r="D223" s="8" t="s">
        <v>2</v>
      </c>
      <c r="E223" s="10"/>
      <c r="F223" s="10"/>
      <c r="G223" s="9"/>
      <c r="H223" s="13" t="s">
        <v>854</v>
      </c>
    </row>
    <row r="224" spans="1:8" ht="30" x14ac:dyDescent="0.25">
      <c r="A224" s="8" t="s">
        <v>545</v>
      </c>
      <c r="B224" s="9" t="s">
        <v>516</v>
      </c>
      <c r="C224" s="8" t="s">
        <v>211</v>
      </c>
      <c r="D224" s="10"/>
      <c r="E224" s="8" t="s">
        <v>2</v>
      </c>
      <c r="F224" s="10"/>
      <c r="G224" s="9" t="s">
        <v>1044</v>
      </c>
      <c r="H224" s="13" t="s">
        <v>855</v>
      </c>
    </row>
    <row r="225" spans="1:8" ht="30" x14ac:dyDescent="0.25">
      <c r="A225" s="8" t="s">
        <v>545</v>
      </c>
      <c r="B225" s="9" t="s">
        <v>516</v>
      </c>
      <c r="C225" s="8" t="s">
        <v>212</v>
      </c>
      <c r="D225" s="8" t="s">
        <v>2</v>
      </c>
      <c r="E225" s="10"/>
      <c r="F225" s="10"/>
      <c r="G225" s="9"/>
      <c r="H225" s="13" t="s">
        <v>856</v>
      </c>
    </row>
    <row r="226" spans="1:8" ht="30" x14ac:dyDescent="0.25">
      <c r="A226" s="8" t="s">
        <v>545</v>
      </c>
      <c r="B226" s="9" t="s">
        <v>516</v>
      </c>
      <c r="C226" s="8" t="s">
        <v>213</v>
      </c>
      <c r="D226" s="10"/>
      <c r="E226" s="8" t="s">
        <v>2</v>
      </c>
      <c r="F226" s="10"/>
      <c r="G226" s="9"/>
      <c r="H226" s="13" t="s">
        <v>855</v>
      </c>
    </row>
    <row r="227" spans="1:8" x14ac:dyDescent="0.25">
      <c r="A227" s="8" t="s">
        <v>544</v>
      </c>
      <c r="B227" s="9" t="s">
        <v>517</v>
      </c>
      <c r="C227" s="8" t="s">
        <v>214</v>
      </c>
      <c r="D227" s="8" t="s">
        <v>2</v>
      </c>
      <c r="E227" s="10"/>
      <c r="F227" s="10"/>
      <c r="G227" s="9"/>
      <c r="H227" s="13" t="s">
        <v>857</v>
      </c>
    </row>
    <row r="228" spans="1:8" x14ac:dyDescent="0.25">
      <c r="A228" s="8" t="s">
        <v>544</v>
      </c>
      <c r="B228" s="9" t="s">
        <v>518</v>
      </c>
      <c r="C228" s="8" t="s">
        <v>215</v>
      </c>
      <c r="D228" s="8" t="s">
        <v>2</v>
      </c>
      <c r="E228" s="10"/>
      <c r="F228" s="10"/>
      <c r="G228" s="9" t="s">
        <v>1044</v>
      </c>
      <c r="H228" s="13" t="s">
        <v>695</v>
      </c>
    </row>
    <row r="229" spans="1:8" ht="30" x14ac:dyDescent="0.25">
      <c r="A229" s="8" t="s">
        <v>544</v>
      </c>
      <c r="B229" s="9" t="s">
        <v>518</v>
      </c>
      <c r="C229" s="8" t="s">
        <v>216</v>
      </c>
      <c r="D229" s="8" t="s">
        <v>2</v>
      </c>
      <c r="E229" s="10"/>
      <c r="F229" s="10"/>
      <c r="G229" s="9"/>
      <c r="H229" s="13" t="s">
        <v>858</v>
      </c>
    </row>
    <row r="230" spans="1:8" ht="30" x14ac:dyDescent="0.25">
      <c r="A230" s="8" t="s">
        <v>544</v>
      </c>
      <c r="B230" s="9" t="s">
        <v>217</v>
      </c>
      <c r="C230" s="8" t="s">
        <v>576</v>
      </c>
      <c r="D230" s="8" t="s">
        <v>2</v>
      </c>
      <c r="E230" s="10"/>
      <c r="F230" s="10"/>
      <c r="G230" s="9" t="s">
        <v>1044</v>
      </c>
      <c r="H230" s="13" t="s">
        <v>859</v>
      </c>
    </row>
    <row r="231" spans="1:8" x14ac:dyDescent="0.25">
      <c r="A231" s="8" t="s">
        <v>544</v>
      </c>
      <c r="B231" s="9" t="s">
        <v>217</v>
      </c>
      <c r="C231" s="8" t="s">
        <v>218</v>
      </c>
      <c r="D231" s="8" t="s">
        <v>2</v>
      </c>
      <c r="E231" s="10"/>
      <c r="F231" s="10"/>
      <c r="G231" s="9"/>
      <c r="H231" s="13" t="s">
        <v>860</v>
      </c>
    </row>
    <row r="232" spans="1:8" x14ac:dyDescent="0.25">
      <c r="A232" s="8" t="s">
        <v>543</v>
      </c>
      <c r="B232" s="9" t="s">
        <v>519</v>
      </c>
      <c r="C232" s="8" t="s">
        <v>219</v>
      </c>
      <c r="D232" s="10"/>
      <c r="E232" s="10"/>
      <c r="F232" s="8" t="s">
        <v>2</v>
      </c>
      <c r="G232" s="9"/>
      <c r="H232" s="13" t="s">
        <v>861</v>
      </c>
    </row>
    <row r="233" spans="1:8" x14ac:dyDescent="0.25">
      <c r="A233" s="8" t="s">
        <v>543</v>
      </c>
      <c r="B233" s="9" t="s">
        <v>519</v>
      </c>
      <c r="C233" s="8" t="s">
        <v>220</v>
      </c>
      <c r="D233" s="8" t="s">
        <v>2</v>
      </c>
      <c r="E233" s="10"/>
      <c r="F233" s="8" t="s">
        <v>2</v>
      </c>
      <c r="G233" s="9"/>
      <c r="H233" s="13" t="s">
        <v>863</v>
      </c>
    </row>
    <row r="234" spans="1:8" x14ac:dyDescent="0.25">
      <c r="A234" s="8" t="s">
        <v>543</v>
      </c>
      <c r="B234" s="9" t="s">
        <v>519</v>
      </c>
      <c r="C234" s="8" t="s">
        <v>221</v>
      </c>
      <c r="D234" s="8" t="s">
        <v>2</v>
      </c>
      <c r="E234" s="10"/>
      <c r="F234" s="10"/>
      <c r="G234" s="9"/>
      <c r="H234" s="13" t="s">
        <v>862</v>
      </c>
    </row>
    <row r="235" spans="1:8" x14ac:dyDescent="0.25">
      <c r="A235" s="8" t="s">
        <v>543</v>
      </c>
      <c r="B235" s="9" t="s">
        <v>519</v>
      </c>
      <c r="C235" s="8" t="s">
        <v>222</v>
      </c>
      <c r="D235" s="8" t="s">
        <v>2</v>
      </c>
      <c r="E235" s="10"/>
      <c r="F235" s="10"/>
      <c r="G235" s="9"/>
      <c r="H235" s="13" t="s">
        <v>864</v>
      </c>
    </row>
    <row r="236" spans="1:8" x14ac:dyDescent="0.25">
      <c r="A236" s="8" t="s">
        <v>543</v>
      </c>
      <c r="B236" s="9" t="s">
        <v>520</v>
      </c>
      <c r="C236" s="8" t="s">
        <v>223</v>
      </c>
      <c r="D236" s="8" t="s">
        <v>2</v>
      </c>
      <c r="E236" s="10"/>
      <c r="F236" s="10"/>
      <c r="G236" s="9"/>
      <c r="H236" s="13" t="s">
        <v>865</v>
      </c>
    </row>
    <row r="237" spans="1:8" x14ac:dyDescent="0.25">
      <c r="A237" s="8" t="s">
        <v>543</v>
      </c>
      <c r="B237" s="9" t="s">
        <v>520</v>
      </c>
      <c r="C237" s="8" t="s">
        <v>224</v>
      </c>
      <c r="D237" s="8" t="s">
        <v>2</v>
      </c>
      <c r="E237" s="10"/>
      <c r="F237" s="10"/>
      <c r="G237" s="9"/>
      <c r="H237" s="13" t="s">
        <v>865</v>
      </c>
    </row>
    <row r="238" spans="1:8" x14ac:dyDescent="0.25">
      <c r="A238" s="8" t="s">
        <v>543</v>
      </c>
      <c r="B238" s="9" t="s">
        <v>520</v>
      </c>
      <c r="C238" s="8" t="s">
        <v>225</v>
      </c>
      <c r="D238" s="8" t="s">
        <v>2</v>
      </c>
      <c r="E238" s="10"/>
      <c r="F238" s="10"/>
      <c r="G238" s="9"/>
      <c r="H238" s="13" t="s">
        <v>865</v>
      </c>
    </row>
    <row r="239" spans="1:8" x14ac:dyDescent="0.25">
      <c r="A239" s="8" t="s">
        <v>543</v>
      </c>
      <c r="B239" s="9" t="s">
        <v>520</v>
      </c>
      <c r="C239" s="8" t="s">
        <v>226</v>
      </c>
      <c r="D239" s="8" t="s">
        <v>2</v>
      </c>
      <c r="E239" s="10"/>
      <c r="F239" s="8" t="s">
        <v>2</v>
      </c>
      <c r="G239" s="9"/>
      <c r="H239" s="13" t="s">
        <v>992</v>
      </c>
    </row>
    <row r="240" spans="1:8" ht="30" x14ac:dyDescent="0.25">
      <c r="A240" s="8" t="s">
        <v>542</v>
      </c>
      <c r="B240" s="9" t="s">
        <v>521</v>
      </c>
      <c r="C240" s="8" t="s">
        <v>227</v>
      </c>
      <c r="D240" s="8" t="s">
        <v>2</v>
      </c>
      <c r="E240" s="10"/>
      <c r="F240" s="10"/>
      <c r="G240" s="9"/>
      <c r="H240" s="13" t="s">
        <v>866</v>
      </c>
    </row>
    <row r="241" spans="1:8" ht="30" x14ac:dyDescent="0.25">
      <c r="A241" s="8" t="s">
        <v>542</v>
      </c>
      <c r="B241" s="9" t="s">
        <v>522</v>
      </c>
      <c r="C241" s="8" t="s">
        <v>228</v>
      </c>
      <c r="D241" s="8" t="s">
        <v>2</v>
      </c>
      <c r="E241" s="10"/>
      <c r="F241" s="10"/>
      <c r="G241" s="9" t="s">
        <v>1044</v>
      </c>
      <c r="H241" s="13" t="s">
        <v>867</v>
      </c>
    </row>
    <row r="242" spans="1:8" ht="30" x14ac:dyDescent="0.25">
      <c r="A242" s="8" t="s">
        <v>542</v>
      </c>
      <c r="B242" s="9" t="s">
        <v>522</v>
      </c>
      <c r="C242" s="8" t="s">
        <v>229</v>
      </c>
      <c r="D242" s="8" t="s">
        <v>2</v>
      </c>
      <c r="E242" s="10"/>
      <c r="F242" s="10"/>
      <c r="G242" s="9" t="s">
        <v>1044</v>
      </c>
      <c r="H242" s="13" t="s">
        <v>867</v>
      </c>
    </row>
    <row r="243" spans="1:8" x14ac:dyDescent="0.25">
      <c r="A243" s="8" t="s">
        <v>542</v>
      </c>
      <c r="B243" s="9" t="s">
        <v>523</v>
      </c>
      <c r="C243" s="8" t="s">
        <v>230</v>
      </c>
      <c r="D243" s="8" t="s">
        <v>2</v>
      </c>
      <c r="E243" s="10"/>
      <c r="F243" s="10"/>
      <c r="G243" s="9" t="s">
        <v>1044</v>
      </c>
      <c r="H243" s="13" t="s">
        <v>868</v>
      </c>
    </row>
    <row r="244" spans="1:8" x14ac:dyDescent="0.25">
      <c r="A244" s="8" t="s">
        <v>542</v>
      </c>
      <c r="B244" s="9" t="s">
        <v>523</v>
      </c>
      <c r="C244" s="8" t="s">
        <v>231</v>
      </c>
      <c r="D244" s="8" t="s">
        <v>2</v>
      </c>
      <c r="E244" s="10"/>
      <c r="F244" s="8" t="s">
        <v>2</v>
      </c>
      <c r="G244" s="9"/>
      <c r="H244" s="13" t="s">
        <v>869</v>
      </c>
    </row>
    <row r="245" spans="1:8" x14ac:dyDescent="0.25">
      <c r="A245" s="8" t="s">
        <v>542</v>
      </c>
      <c r="B245" s="9" t="s">
        <v>523</v>
      </c>
      <c r="C245" s="8" t="s">
        <v>232</v>
      </c>
      <c r="D245" s="8" t="s">
        <v>2</v>
      </c>
      <c r="E245" s="10"/>
      <c r="F245" s="10"/>
      <c r="G245" s="9"/>
      <c r="H245" s="13" t="s">
        <v>870</v>
      </c>
    </row>
    <row r="246" spans="1:8" x14ac:dyDescent="0.25">
      <c r="A246" s="8" t="s">
        <v>542</v>
      </c>
      <c r="B246" s="9" t="s">
        <v>524</v>
      </c>
      <c r="C246" s="8" t="s">
        <v>233</v>
      </c>
      <c r="D246" s="8" t="s">
        <v>2</v>
      </c>
      <c r="E246" s="10"/>
      <c r="F246" s="10"/>
      <c r="G246" s="9" t="s">
        <v>1044</v>
      </c>
      <c r="H246" s="13" t="s">
        <v>871</v>
      </c>
    </row>
    <row r="247" spans="1:8" x14ac:dyDescent="0.25">
      <c r="A247" s="8" t="s">
        <v>542</v>
      </c>
      <c r="B247" s="9" t="s">
        <v>524</v>
      </c>
      <c r="C247" s="8" t="s">
        <v>234</v>
      </c>
      <c r="D247" s="10"/>
      <c r="E247" s="8" t="s">
        <v>2</v>
      </c>
      <c r="F247" s="10"/>
      <c r="G247" s="9" t="s">
        <v>1044</v>
      </c>
      <c r="H247" s="13" t="s">
        <v>872</v>
      </c>
    </row>
    <row r="248" spans="1:8" x14ac:dyDescent="0.25">
      <c r="A248" s="8" t="s">
        <v>542</v>
      </c>
      <c r="B248" s="9" t="s">
        <v>524</v>
      </c>
      <c r="C248" s="8" t="s">
        <v>235</v>
      </c>
      <c r="D248" s="8" t="s">
        <v>2</v>
      </c>
      <c r="E248" s="10"/>
      <c r="F248" s="10"/>
      <c r="G248" s="9"/>
      <c r="H248" s="13" t="s">
        <v>873</v>
      </c>
    </row>
    <row r="249" spans="1:8" x14ac:dyDescent="0.25">
      <c r="A249" s="8" t="s">
        <v>542</v>
      </c>
      <c r="B249" s="9" t="s">
        <v>524</v>
      </c>
      <c r="C249" s="8" t="s">
        <v>236</v>
      </c>
      <c r="D249" s="10"/>
      <c r="E249" s="8" t="s">
        <v>2</v>
      </c>
      <c r="F249" s="8" t="s">
        <v>2</v>
      </c>
      <c r="G249" s="9"/>
      <c r="H249" s="13" t="s">
        <v>874</v>
      </c>
    </row>
    <row r="250" spans="1:8" x14ac:dyDescent="0.25">
      <c r="A250" s="8" t="s">
        <v>542</v>
      </c>
      <c r="B250" s="9" t="s">
        <v>524</v>
      </c>
      <c r="C250" s="8" t="s">
        <v>237</v>
      </c>
      <c r="D250" s="8" t="s">
        <v>2</v>
      </c>
      <c r="E250" s="10"/>
      <c r="F250" s="10"/>
      <c r="G250" s="9"/>
      <c r="H250" s="13" t="s">
        <v>875</v>
      </c>
    </row>
    <row r="251" spans="1:8" ht="30" x14ac:dyDescent="0.25">
      <c r="A251" s="8" t="s">
        <v>541</v>
      </c>
      <c r="B251" s="9" t="s">
        <v>525</v>
      </c>
      <c r="C251" s="8" t="s">
        <v>238</v>
      </c>
      <c r="D251" s="8" t="s">
        <v>2</v>
      </c>
      <c r="E251" s="10"/>
      <c r="F251" s="10"/>
      <c r="G251" s="9"/>
      <c r="H251" s="13" t="s">
        <v>876</v>
      </c>
    </row>
    <row r="252" spans="1:8" ht="30" x14ac:dyDescent="0.25">
      <c r="A252" s="8" t="s">
        <v>541</v>
      </c>
      <c r="B252" s="9" t="s">
        <v>525</v>
      </c>
      <c r="C252" s="8" t="s">
        <v>239</v>
      </c>
      <c r="D252" s="8" t="s">
        <v>2</v>
      </c>
      <c r="E252" s="10"/>
      <c r="F252" s="10"/>
      <c r="G252" s="9"/>
      <c r="H252" s="13" t="s">
        <v>876</v>
      </c>
    </row>
    <row r="253" spans="1:8" x14ac:dyDescent="0.25">
      <c r="A253" s="8" t="s">
        <v>541</v>
      </c>
      <c r="B253" s="9" t="s">
        <v>526</v>
      </c>
      <c r="C253" s="8" t="s">
        <v>240</v>
      </c>
      <c r="D253" s="8" t="s">
        <v>2</v>
      </c>
      <c r="E253" s="10"/>
      <c r="F253" s="10"/>
      <c r="G253" s="9"/>
      <c r="H253" s="13" t="s">
        <v>877</v>
      </c>
    </row>
    <row r="254" spans="1:8" x14ac:dyDescent="0.25">
      <c r="A254" s="8" t="s">
        <v>541</v>
      </c>
      <c r="B254" s="9" t="s">
        <v>526</v>
      </c>
      <c r="C254" s="8" t="s">
        <v>241</v>
      </c>
      <c r="D254" s="8" t="s">
        <v>2</v>
      </c>
      <c r="E254" s="10"/>
      <c r="F254" s="10"/>
      <c r="G254" s="9"/>
      <c r="H254" s="13" t="s">
        <v>878</v>
      </c>
    </row>
    <row r="255" spans="1:8" x14ac:dyDescent="0.25">
      <c r="A255" s="8" t="s">
        <v>541</v>
      </c>
      <c r="B255" s="9" t="s">
        <v>526</v>
      </c>
      <c r="C255" s="8" t="s">
        <v>242</v>
      </c>
      <c r="D255" s="8" t="s">
        <v>2</v>
      </c>
      <c r="E255" s="10"/>
      <c r="F255" s="10"/>
      <c r="G255" s="9" t="s">
        <v>1044</v>
      </c>
      <c r="H255" s="13" t="s">
        <v>879</v>
      </c>
    </row>
    <row r="256" spans="1:8" x14ac:dyDescent="0.25">
      <c r="A256" s="8" t="s">
        <v>541</v>
      </c>
      <c r="B256" s="9" t="s">
        <v>526</v>
      </c>
      <c r="C256" s="8" t="s">
        <v>243</v>
      </c>
      <c r="D256" s="8" t="s">
        <v>2</v>
      </c>
      <c r="E256" s="10"/>
      <c r="F256" s="10"/>
      <c r="G256" s="9"/>
      <c r="H256" s="13" t="s">
        <v>880</v>
      </c>
    </row>
    <row r="257" spans="1:8" ht="30" x14ac:dyDescent="0.25">
      <c r="A257" s="8" t="s">
        <v>541</v>
      </c>
      <c r="B257" s="9" t="s">
        <v>310</v>
      </c>
      <c r="C257" s="8" t="s">
        <v>311</v>
      </c>
      <c r="D257" s="8" t="s">
        <v>2</v>
      </c>
      <c r="E257" s="10"/>
      <c r="F257" s="10"/>
      <c r="G257" s="9" t="s">
        <v>1044</v>
      </c>
      <c r="H257" s="13" t="s">
        <v>1031</v>
      </c>
    </row>
    <row r="258" spans="1:8" ht="30" x14ac:dyDescent="0.25">
      <c r="A258" s="8" t="s">
        <v>541</v>
      </c>
      <c r="B258" s="9" t="s">
        <v>527</v>
      </c>
      <c r="C258" s="8" t="s">
        <v>244</v>
      </c>
      <c r="D258" s="8" t="s">
        <v>2</v>
      </c>
      <c r="E258" s="10"/>
      <c r="F258" s="10"/>
      <c r="G258" s="9"/>
      <c r="H258" s="13" t="s">
        <v>881</v>
      </c>
    </row>
    <row r="259" spans="1:8" x14ac:dyDescent="0.25">
      <c r="A259" s="8" t="s">
        <v>540</v>
      </c>
      <c r="B259" s="9" t="s">
        <v>915</v>
      </c>
      <c r="C259" s="8" t="s">
        <v>914</v>
      </c>
      <c r="D259" s="8" t="s">
        <v>2</v>
      </c>
      <c r="E259" s="10"/>
      <c r="F259" s="10"/>
      <c r="G259" s="9"/>
      <c r="H259" s="13" t="s">
        <v>916</v>
      </c>
    </row>
    <row r="260" spans="1:8" x14ac:dyDescent="0.25">
      <c r="A260" s="8" t="s">
        <v>540</v>
      </c>
      <c r="B260" s="9" t="s">
        <v>528</v>
      </c>
      <c r="C260" s="8" t="s">
        <v>245</v>
      </c>
      <c r="D260" s="8" t="s">
        <v>2</v>
      </c>
      <c r="E260" s="10"/>
      <c r="F260" s="10"/>
      <c r="G260" s="9" t="s">
        <v>1044</v>
      </c>
      <c r="H260" s="13" t="s">
        <v>913</v>
      </c>
    </row>
    <row r="261" spans="1:8" x14ac:dyDescent="0.25">
      <c r="A261" s="8" t="s">
        <v>540</v>
      </c>
      <c r="B261" s="9" t="s">
        <v>528</v>
      </c>
      <c r="C261" s="8" t="s">
        <v>246</v>
      </c>
      <c r="D261" s="8" t="s">
        <v>2</v>
      </c>
      <c r="E261" s="10"/>
      <c r="F261" s="10"/>
      <c r="G261" s="9"/>
      <c r="H261" s="13" t="s">
        <v>913</v>
      </c>
    </row>
    <row r="262" spans="1:8" x14ac:dyDescent="0.25">
      <c r="A262" s="8" t="s">
        <v>540</v>
      </c>
      <c r="B262" s="9" t="s">
        <v>528</v>
      </c>
      <c r="C262" s="8" t="s">
        <v>247</v>
      </c>
      <c r="D262" s="8" t="s">
        <v>2</v>
      </c>
      <c r="E262" s="10"/>
      <c r="F262" s="10"/>
      <c r="G262" s="9"/>
      <c r="H262" s="13" t="s">
        <v>913</v>
      </c>
    </row>
    <row r="263" spans="1:8" x14ac:dyDescent="0.25">
      <c r="A263" s="8" t="s">
        <v>540</v>
      </c>
      <c r="B263" s="9" t="s">
        <v>528</v>
      </c>
      <c r="C263" s="8" t="s">
        <v>248</v>
      </c>
      <c r="D263" s="8" t="s">
        <v>2</v>
      </c>
      <c r="E263" s="10"/>
      <c r="F263" s="10"/>
      <c r="G263" s="9"/>
      <c r="H263" s="13" t="s">
        <v>913</v>
      </c>
    </row>
    <row r="264" spans="1:8" x14ac:dyDescent="0.25">
      <c r="A264" s="8" t="s">
        <v>540</v>
      </c>
      <c r="B264" s="9" t="s">
        <v>528</v>
      </c>
      <c r="C264" s="8" t="s">
        <v>249</v>
      </c>
      <c r="D264" s="8" t="s">
        <v>2</v>
      </c>
      <c r="E264" s="10"/>
      <c r="F264" s="10"/>
      <c r="G264" s="9"/>
      <c r="H264" s="13" t="s">
        <v>913</v>
      </c>
    </row>
    <row r="265" spans="1:8" x14ac:dyDescent="0.25">
      <c r="A265" s="8" t="s">
        <v>540</v>
      </c>
      <c r="B265" s="9" t="s">
        <v>528</v>
      </c>
      <c r="C265" s="8" t="s">
        <v>250</v>
      </c>
      <c r="D265" s="8" t="s">
        <v>2</v>
      </c>
      <c r="E265" s="10"/>
      <c r="F265" s="10"/>
      <c r="G265" s="9"/>
      <c r="H265" s="13" t="s">
        <v>913</v>
      </c>
    </row>
    <row r="266" spans="1:8" x14ac:dyDescent="0.25">
      <c r="A266" s="8" t="s">
        <v>540</v>
      </c>
      <c r="B266" s="9" t="s">
        <v>529</v>
      </c>
      <c r="C266" s="8" t="s">
        <v>246</v>
      </c>
      <c r="D266" s="10"/>
      <c r="E266" s="10"/>
      <c r="F266" s="8" t="s">
        <v>2</v>
      </c>
      <c r="G266" s="9"/>
      <c r="H266" s="13" t="s">
        <v>882</v>
      </c>
    </row>
    <row r="267" spans="1:8" x14ac:dyDescent="0.25">
      <c r="A267" s="8" t="s">
        <v>540</v>
      </c>
      <c r="B267" s="9" t="s">
        <v>529</v>
      </c>
      <c r="C267" s="8" t="s">
        <v>251</v>
      </c>
      <c r="D267" s="8" t="s">
        <v>2</v>
      </c>
      <c r="E267" s="10"/>
      <c r="F267" s="10"/>
      <c r="G267" s="9"/>
      <c r="H267" s="13" t="s">
        <v>883</v>
      </c>
    </row>
    <row r="268" spans="1:8" x14ac:dyDescent="0.25">
      <c r="A268" s="8" t="s">
        <v>540</v>
      </c>
      <c r="B268" s="9" t="s">
        <v>530</v>
      </c>
      <c r="C268" s="8" t="s">
        <v>252</v>
      </c>
      <c r="D268" s="8" t="s">
        <v>2</v>
      </c>
      <c r="E268" s="10"/>
      <c r="F268" s="10"/>
      <c r="G268" s="9"/>
      <c r="H268" s="13" t="s">
        <v>884</v>
      </c>
    </row>
    <row r="269" spans="1:8" x14ac:dyDescent="0.25">
      <c r="A269" s="8" t="s">
        <v>540</v>
      </c>
      <c r="B269" s="9" t="s">
        <v>530</v>
      </c>
      <c r="C269" s="8" t="s">
        <v>253</v>
      </c>
      <c r="D269" s="8" t="s">
        <v>2</v>
      </c>
      <c r="E269" s="10"/>
      <c r="F269" s="10"/>
      <c r="G269" s="9"/>
      <c r="H269" s="13" t="s">
        <v>884</v>
      </c>
    </row>
    <row r="270" spans="1:8" x14ac:dyDescent="0.25">
      <c r="A270" s="8" t="s">
        <v>540</v>
      </c>
      <c r="B270" s="9" t="s">
        <v>530</v>
      </c>
      <c r="C270" s="8" t="s">
        <v>254</v>
      </c>
      <c r="D270" s="8" t="s">
        <v>2</v>
      </c>
      <c r="E270" s="10"/>
      <c r="F270" s="10"/>
      <c r="G270" s="9"/>
      <c r="H270" s="13" t="s">
        <v>884</v>
      </c>
    </row>
    <row r="271" spans="1:8" ht="30" x14ac:dyDescent="0.25">
      <c r="A271" s="8" t="s">
        <v>540</v>
      </c>
      <c r="B271" s="9" t="s">
        <v>531</v>
      </c>
      <c r="C271" s="8" t="s">
        <v>255</v>
      </c>
      <c r="D271" s="8" t="s">
        <v>2</v>
      </c>
      <c r="E271" s="10"/>
      <c r="F271" s="10"/>
      <c r="G271" s="9"/>
      <c r="H271" s="13" t="s">
        <v>885</v>
      </c>
    </row>
    <row r="272" spans="1:8" ht="30" x14ac:dyDescent="0.25">
      <c r="A272" s="8" t="s">
        <v>540</v>
      </c>
      <c r="B272" s="9" t="s">
        <v>531</v>
      </c>
      <c r="C272" s="8" t="s">
        <v>256</v>
      </c>
      <c r="D272" s="8" t="s">
        <v>2</v>
      </c>
      <c r="E272" s="10"/>
      <c r="F272" s="10"/>
      <c r="G272" s="9"/>
      <c r="H272" s="13" t="s">
        <v>885</v>
      </c>
    </row>
    <row r="273" spans="1:8" x14ac:dyDescent="0.25">
      <c r="A273" s="8" t="s">
        <v>539</v>
      </c>
      <c r="B273" s="9" t="s">
        <v>532</v>
      </c>
      <c r="C273" s="8" t="s">
        <v>257</v>
      </c>
      <c r="D273" s="8" t="s">
        <v>2</v>
      </c>
      <c r="E273" s="10"/>
      <c r="F273" s="10"/>
      <c r="G273" s="9"/>
      <c r="H273" s="24" t="s">
        <v>886</v>
      </c>
    </row>
    <row r="274" spans="1:8" x14ac:dyDescent="0.25">
      <c r="A274" s="8" t="s">
        <v>539</v>
      </c>
      <c r="B274" s="9" t="s">
        <v>532</v>
      </c>
      <c r="C274" s="8" t="s">
        <v>258</v>
      </c>
      <c r="D274" s="8" t="s">
        <v>2</v>
      </c>
      <c r="E274" s="10"/>
      <c r="F274" s="10"/>
      <c r="G274" s="9"/>
      <c r="H274" s="24" t="s">
        <v>886</v>
      </c>
    </row>
    <row r="275" spans="1:8" x14ac:dyDescent="0.25">
      <c r="A275" s="8" t="s">
        <v>539</v>
      </c>
      <c r="B275" s="9" t="s">
        <v>532</v>
      </c>
      <c r="C275" s="8" t="s">
        <v>259</v>
      </c>
      <c r="D275" s="8" t="s">
        <v>2</v>
      </c>
      <c r="E275" s="10"/>
      <c r="F275" s="10"/>
      <c r="G275" s="9"/>
      <c r="H275" s="24" t="s">
        <v>886</v>
      </c>
    </row>
    <row r="276" spans="1:8" x14ac:dyDescent="0.25">
      <c r="A276" s="8" t="s">
        <v>539</v>
      </c>
      <c r="B276" s="9" t="s">
        <v>532</v>
      </c>
      <c r="C276" s="8" t="s">
        <v>260</v>
      </c>
      <c r="D276" s="8" t="s">
        <v>2</v>
      </c>
      <c r="E276" s="10"/>
      <c r="F276" s="10"/>
      <c r="G276" s="9"/>
      <c r="H276" s="24" t="s">
        <v>886</v>
      </c>
    </row>
    <row r="277" spans="1:8" x14ac:dyDescent="0.25">
      <c r="A277" s="8" t="s">
        <v>539</v>
      </c>
      <c r="B277" s="9" t="s">
        <v>532</v>
      </c>
      <c r="C277" s="8" t="s">
        <v>261</v>
      </c>
      <c r="D277" s="8" t="s">
        <v>2</v>
      </c>
      <c r="E277" s="10"/>
      <c r="F277" s="10"/>
      <c r="G277" s="9"/>
      <c r="H277" s="24" t="s">
        <v>886</v>
      </c>
    </row>
    <row r="278" spans="1:8" x14ac:dyDescent="0.25">
      <c r="A278" s="8" t="s">
        <v>539</v>
      </c>
      <c r="B278" s="9" t="s">
        <v>532</v>
      </c>
      <c r="C278" s="8" t="s">
        <v>262</v>
      </c>
      <c r="D278" s="8" t="s">
        <v>2</v>
      </c>
      <c r="E278" s="10"/>
      <c r="F278" s="10"/>
      <c r="G278" s="9"/>
      <c r="H278" s="24" t="s">
        <v>886</v>
      </c>
    </row>
    <row r="279" spans="1:8" x14ac:dyDescent="0.25">
      <c r="A279" s="8" t="s">
        <v>539</v>
      </c>
      <c r="B279" s="9" t="s">
        <v>532</v>
      </c>
      <c r="C279" s="8" t="s">
        <v>263</v>
      </c>
      <c r="D279" s="8" t="s">
        <v>2</v>
      </c>
      <c r="E279" s="10"/>
      <c r="F279" s="10"/>
      <c r="G279" s="9"/>
      <c r="H279" s="24" t="s">
        <v>887</v>
      </c>
    </row>
    <row r="280" spans="1:8" x14ac:dyDescent="0.25">
      <c r="A280" s="8" t="s">
        <v>539</v>
      </c>
      <c r="B280" s="9" t="s">
        <v>533</v>
      </c>
      <c r="C280" s="8" t="s">
        <v>264</v>
      </c>
      <c r="D280" s="8" t="s">
        <v>2</v>
      </c>
      <c r="E280" s="10"/>
      <c r="F280" s="10"/>
      <c r="G280" s="9"/>
      <c r="H280" s="13" t="s">
        <v>888</v>
      </c>
    </row>
    <row r="281" spans="1:8" x14ac:dyDescent="0.25">
      <c r="A281" s="8" t="s">
        <v>539</v>
      </c>
      <c r="B281" s="9" t="s">
        <v>533</v>
      </c>
      <c r="C281" s="8" t="s">
        <v>265</v>
      </c>
      <c r="D281" s="8" t="s">
        <v>2</v>
      </c>
      <c r="E281" s="10"/>
      <c r="F281" s="8" t="s">
        <v>2</v>
      </c>
      <c r="G281" s="9"/>
      <c r="H281" s="13" t="s">
        <v>889</v>
      </c>
    </row>
    <row r="282" spans="1:8" x14ac:dyDescent="0.25">
      <c r="A282" s="8" t="s">
        <v>539</v>
      </c>
      <c r="B282" s="9" t="s">
        <v>534</v>
      </c>
      <c r="C282" s="8" t="s">
        <v>257</v>
      </c>
      <c r="D282" s="10"/>
      <c r="E282" s="10"/>
      <c r="F282" s="8" t="s">
        <v>2</v>
      </c>
      <c r="G282" s="9"/>
      <c r="H282" s="24" t="s">
        <v>887</v>
      </c>
    </row>
    <row r="283" spans="1:8" x14ac:dyDescent="0.25">
      <c r="A283" s="8" t="s">
        <v>539</v>
      </c>
      <c r="B283" s="9" t="s">
        <v>534</v>
      </c>
      <c r="C283" s="8" t="s">
        <v>266</v>
      </c>
      <c r="D283" s="10"/>
      <c r="E283" s="10"/>
      <c r="F283" s="8" t="s">
        <v>2</v>
      </c>
      <c r="G283" s="9"/>
      <c r="H283" s="24" t="s">
        <v>886</v>
      </c>
    </row>
    <row r="284" spans="1:8" ht="30" x14ac:dyDescent="0.25">
      <c r="A284" s="8" t="s">
        <v>539</v>
      </c>
      <c r="B284" s="9" t="s">
        <v>534</v>
      </c>
      <c r="C284" s="8" t="s">
        <v>267</v>
      </c>
      <c r="D284" s="8" t="s">
        <v>2</v>
      </c>
      <c r="E284" s="10"/>
      <c r="F284" s="10"/>
      <c r="G284" s="9"/>
      <c r="H284" s="13" t="s">
        <v>890</v>
      </c>
    </row>
    <row r="285" spans="1:8" x14ac:dyDescent="0.25">
      <c r="A285" s="8" t="s">
        <v>539</v>
      </c>
      <c r="B285" s="9" t="s">
        <v>534</v>
      </c>
      <c r="C285" s="8" t="s">
        <v>268</v>
      </c>
      <c r="D285" s="8" t="s">
        <v>2</v>
      </c>
      <c r="E285" s="10"/>
      <c r="F285" s="10"/>
      <c r="G285" s="9"/>
      <c r="H285" s="13" t="s">
        <v>891</v>
      </c>
    </row>
    <row r="286" spans="1:8" x14ac:dyDescent="0.25">
      <c r="A286" s="8" t="s">
        <v>539</v>
      </c>
      <c r="B286" s="9" t="s">
        <v>535</v>
      </c>
      <c r="C286" s="8" t="s">
        <v>65</v>
      </c>
      <c r="D286" s="10"/>
      <c r="E286" s="10"/>
      <c r="F286" s="8" t="s">
        <v>2</v>
      </c>
      <c r="G286" s="9"/>
      <c r="H286" s="13" t="s">
        <v>756</v>
      </c>
    </row>
    <row r="287" spans="1:8" ht="30" x14ac:dyDescent="0.25">
      <c r="A287" s="8" t="s">
        <v>539</v>
      </c>
      <c r="B287" s="9" t="s">
        <v>535</v>
      </c>
      <c r="C287" s="8" t="s">
        <v>66</v>
      </c>
      <c r="D287" s="10"/>
      <c r="E287" s="10"/>
      <c r="F287" s="8" t="s">
        <v>2</v>
      </c>
      <c r="G287" s="9"/>
      <c r="H287" s="13" t="s">
        <v>757</v>
      </c>
    </row>
    <row r="288" spans="1:8" x14ac:dyDescent="0.25">
      <c r="A288" s="8" t="s">
        <v>539</v>
      </c>
      <c r="B288" s="9" t="s">
        <v>535</v>
      </c>
      <c r="C288" s="8" t="s">
        <v>67</v>
      </c>
      <c r="D288" s="10"/>
      <c r="E288" s="10"/>
      <c r="F288" s="8" t="s">
        <v>2</v>
      </c>
      <c r="G288" s="9"/>
      <c r="H288" s="13" t="s">
        <v>756</v>
      </c>
    </row>
    <row r="289" spans="1:8" x14ac:dyDescent="0.25">
      <c r="A289" s="8" t="s">
        <v>539</v>
      </c>
      <c r="B289" s="9" t="s">
        <v>535</v>
      </c>
      <c r="C289" s="8" t="s">
        <v>68</v>
      </c>
      <c r="D289" s="10"/>
      <c r="E289" s="10"/>
      <c r="F289" s="8" t="s">
        <v>2</v>
      </c>
      <c r="G289" s="9"/>
      <c r="H289" s="13" t="s">
        <v>756</v>
      </c>
    </row>
    <row r="290" spans="1:8" ht="30" x14ac:dyDescent="0.25">
      <c r="A290" s="8" t="s">
        <v>539</v>
      </c>
      <c r="B290" s="9" t="s">
        <v>535</v>
      </c>
      <c r="C290" s="8" t="s">
        <v>69</v>
      </c>
      <c r="D290" s="10"/>
      <c r="E290" s="10"/>
      <c r="F290" s="8" t="s">
        <v>2</v>
      </c>
      <c r="G290" s="9"/>
      <c r="H290" s="13" t="s">
        <v>757</v>
      </c>
    </row>
    <row r="291" spans="1:8" ht="30" x14ac:dyDescent="0.25">
      <c r="A291" s="8" t="s">
        <v>539</v>
      </c>
      <c r="B291" s="9" t="s">
        <v>535</v>
      </c>
      <c r="C291" s="8" t="s">
        <v>70</v>
      </c>
      <c r="D291" s="10"/>
      <c r="E291" s="10"/>
      <c r="F291" s="8" t="s">
        <v>2</v>
      </c>
      <c r="G291" s="9"/>
      <c r="H291" s="13" t="s">
        <v>757</v>
      </c>
    </row>
    <row r="292" spans="1:8" ht="30" x14ac:dyDescent="0.25">
      <c r="A292" s="8" t="s">
        <v>539</v>
      </c>
      <c r="B292" s="9" t="s">
        <v>535</v>
      </c>
      <c r="C292" s="8" t="s">
        <v>71</v>
      </c>
      <c r="D292" s="10"/>
      <c r="E292" s="10"/>
      <c r="F292" s="8" t="s">
        <v>2</v>
      </c>
      <c r="G292" s="9"/>
      <c r="H292" s="13" t="s">
        <v>757</v>
      </c>
    </row>
    <row r="293" spans="1:8" x14ac:dyDescent="0.25">
      <c r="A293" s="8" t="s">
        <v>539</v>
      </c>
      <c r="B293" s="9" t="s">
        <v>535</v>
      </c>
      <c r="C293" s="8" t="s">
        <v>72</v>
      </c>
      <c r="D293" s="8" t="s">
        <v>2</v>
      </c>
      <c r="E293" s="10"/>
      <c r="F293" s="10"/>
      <c r="G293" s="9"/>
      <c r="H293" s="13" t="s">
        <v>756</v>
      </c>
    </row>
    <row r="294" spans="1:8" x14ac:dyDescent="0.25">
      <c r="A294" s="8" t="s">
        <v>539</v>
      </c>
      <c r="B294" s="9" t="s">
        <v>535</v>
      </c>
      <c r="C294" s="8" t="s">
        <v>73</v>
      </c>
      <c r="D294" s="8" t="s">
        <v>2</v>
      </c>
      <c r="E294" s="10"/>
      <c r="F294" s="10"/>
      <c r="G294" s="9"/>
      <c r="H294" s="13" t="s">
        <v>756</v>
      </c>
    </row>
    <row r="295" spans="1:8" x14ac:dyDescent="0.25">
      <c r="A295" s="8" t="s">
        <v>538</v>
      </c>
      <c r="B295" s="9" t="s">
        <v>536</v>
      </c>
      <c r="C295" s="8" t="s">
        <v>269</v>
      </c>
      <c r="D295" s="10"/>
      <c r="E295" s="8" t="s">
        <v>2</v>
      </c>
      <c r="F295" s="10"/>
      <c r="G295" s="9"/>
      <c r="H295" s="13" t="s">
        <v>717</v>
      </c>
    </row>
    <row r="296" spans="1:8" x14ac:dyDescent="0.25">
      <c r="A296" s="8" t="s">
        <v>538</v>
      </c>
      <c r="B296" s="9" t="s">
        <v>536</v>
      </c>
      <c r="C296" s="8" t="s">
        <v>270</v>
      </c>
      <c r="D296" s="8" t="s">
        <v>2</v>
      </c>
      <c r="E296" s="10"/>
      <c r="F296" s="10"/>
      <c r="G296" s="9"/>
      <c r="H296" s="13" t="s">
        <v>892</v>
      </c>
    </row>
    <row r="297" spans="1:8" x14ac:dyDescent="0.25">
      <c r="A297" s="8" t="s">
        <v>538</v>
      </c>
      <c r="B297" s="9" t="s">
        <v>536</v>
      </c>
      <c r="C297" s="8" t="s">
        <v>129</v>
      </c>
      <c r="D297" s="10"/>
      <c r="E297" s="8" t="s">
        <v>2</v>
      </c>
      <c r="F297" s="10"/>
      <c r="G297" s="9"/>
      <c r="H297" s="13" t="s">
        <v>696</v>
      </c>
    </row>
    <row r="298" spans="1:8" x14ac:dyDescent="0.25">
      <c r="A298" s="8" t="s">
        <v>538</v>
      </c>
      <c r="B298" s="9" t="s">
        <v>536</v>
      </c>
      <c r="C298" s="8" t="s">
        <v>130</v>
      </c>
      <c r="D298" s="10"/>
      <c r="E298" s="8" t="s">
        <v>2</v>
      </c>
      <c r="F298" s="10"/>
      <c r="G298" s="9"/>
      <c r="H298" s="13" t="s">
        <v>696</v>
      </c>
    </row>
    <row r="299" spans="1:8" x14ac:dyDescent="0.25">
      <c r="A299" s="8" t="s">
        <v>538</v>
      </c>
      <c r="B299" s="9" t="s">
        <v>536</v>
      </c>
      <c r="C299" s="8" t="s">
        <v>271</v>
      </c>
      <c r="D299" s="8" t="s">
        <v>2</v>
      </c>
      <c r="E299" s="10"/>
      <c r="F299" s="10"/>
      <c r="G299" s="9"/>
      <c r="H299" s="13" t="s">
        <v>892</v>
      </c>
    </row>
    <row r="300" spans="1:8" x14ac:dyDescent="0.25">
      <c r="A300" s="8" t="s">
        <v>538</v>
      </c>
      <c r="B300" s="9" t="s">
        <v>536</v>
      </c>
      <c r="C300" s="8" t="s">
        <v>272</v>
      </c>
      <c r="D300" s="8" t="s">
        <v>2</v>
      </c>
      <c r="E300" s="10"/>
      <c r="F300" s="10"/>
      <c r="G300" s="9"/>
      <c r="H300" s="13" t="s">
        <v>893</v>
      </c>
    </row>
    <row r="301" spans="1:8" x14ac:dyDescent="0.25">
      <c r="A301" s="8" t="s">
        <v>538</v>
      </c>
      <c r="B301" s="9" t="s">
        <v>536</v>
      </c>
      <c r="C301" s="8" t="s">
        <v>273</v>
      </c>
      <c r="D301" s="8" t="s">
        <v>2</v>
      </c>
      <c r="E301" s="10"/>
      <c r="F301" s="10"/>
      <c r="G301" s="9"/>
      <c r="H301" s="13" t="s">
        <v>893</v>
      </c>
    </row>
    <row r="302" spans="1:8" x14ac:dyDescent="0.25">
      <c r="A302" s="8" t="s">
        <v>538</v>
      </c>
      <c r="B302" s="9" t="s">
        <v>536</v>
      </c>
      <c r="C302" s="8" t="s">
        <v>274</v>
      </c>
      <c r="D302" s="10"/>
      <c r="E302" s="8" t="s">
        <v>2</v>
      </c>
      <c r="F302" s="10"/>
      <c r="G302" s="9"/>
      <c r="H302" s="13" t="s">
        <v>697</v>
      </c>
    </row>
    <row r="303" spans="1:8" x14ac:dyDescent="0.25">
      <c r="A303" s="8" t="s">
        <v>538</v>
      </c>
      <c r="B303" s="9" t="s">
        <v>536</v>
      </c>
      <c r="C303" s="8" t="s">
        <v>275</v>
      </c>
      <c r="D303" s="8" t="s">
        <v>2</v>
      </c>
      <c r="E303" s="10"/>
      <c r="F303" s="10"/>
      <c r="G303" s="9"/>
      <c r="H303" s="13" t="s">
        <v>893</v>
      </c>
    </row>
    <row r="304" spans="1:8" x14ac:dyDescent="0.25">
      <c r="A304" s="8"/>
      <c r="B304" s="9"/>
      <c r="C304" s="8"/>
      <c r="D304" s="8"/>
      <c r="E304" s="10"/>
      <c r="F304" s="10"/>
      <c r="G304" s="9"/>
    </row>
    <row r="305" spans="1:8" x14ac:dyDescent="0.25">
      <c r="A305" s="18" t="s">
        <v>280</v>
      </c>
      <c r="B305" s="9"/>
      <c r="C305" s="8"/>
      <c r="D305" s="8"/>
      <c r="E305" s="10"/>
      <c r="F305" s="10"/>
      <c r="G305" s="9"/>
    </row>
    <row r="306" spans="1:8" x14ac:dyDescent="0.25">
      <c r="A306" s="8"/>
      <c r="B306" s="9" t="s">
        <v>577</v>
      </c>
      <c r="C306" s="8" t="s">
        <v>281</v>
      </c>
      <c r="D306" s="8" t="s">
        <v>2</v>
      </c>
      <c r="E306" s="10"/>
      <c r="F306" s="10"/>
      <c r="G306" s="9"/>
    </row>
    <row r="307" spans="1:8" x14ac:dyDescent="0.25">
      <c r="A307" s="8"/>
      <c r="B307" s="9" t="s">
        <v>282</v>
      </c>
      <c r="C307" s="8" t="s">
        <v>283</v>
      </c>
      <c r="D307" s="8" t="s">
        <v>2</v>
      </c>
      <c r="E307" s="10"/>
      <c r="F307" s="10"/>
      <c r="G307" s="9" t="s">
        <v>1044</v>
      </c>
      <c r="H307" s="13" t="s">
        <v>894</v>
      </c>
    </row>
    <row r="308" spans="1:8" x14ac:dyDescent="0.25">
      <c r="A308" s="8"/>
      <c r="B308" s="9" t="s">
        <v>578</v>
      </c>
      <c r="C308" s="8" t="s">
        <v>284</v>
      </c>
      <c r="D308" s="8" t="s">
        <v>2</v>
      </c>
      <c r="E308" s="10"/>
      <c r="F308" s="10"/>
      <c r="G308" s="9"/>
      <c r="H308" s="13" t="s">
        <v>895</v>
      </c>
    </row>
    <row r="309" spans="1:8" x14ac:dyDescent="0.25">
      <c r="A309" s="8"/>
      <c r="B309" s="9" t="s">
        <v>578</v>
      </c>
      <c r="C309" s="8" t="s">
        <v>285</v>
      </c>
      <c r="D309" s="8" t="s">
        <v>2</v>
      </c>
      <c r="E309" s="10"/>
      <c r="F309" s="10"/>
      <c r="G309" s="9"/>
      <c r="H309" s="13" t="s">
        <v>896</v>
      </c>
    </row>
    <row r="310" spans="1:8" x14ac:dyDescent="0.25">
      <c r="A310" s="8"/>
      <c r="B310" s="9" t="s">
        <v>578</v>
      </c>
      <c r="C310" s="8" t="s">
        <v>286</v>
      </c>
      <c r="D310" s="8" t="s">
        <v>2</v>
      </c>
      <c r="E310" s="10"/>
      <c r="F310" s="10"/>
      <c r="G310" s="9"/>
      <c r="H310" s="13" t="s">
        <v>894</v>
      </c>
    </row>
    <row r="311" spans="1:8" ht="30" x14ac:dyDescent="0.25">
      <c r="A311" s="8"/>
      <c r="B311" s="9" t="s">
        <v>579</v>
      </c>
      <c r="C311" s="8" t="s">
        <v>287</v>
      </c>
      <c r="D311" s="8" t="s">
        <v>2</v>
      </c>
      <c r="E311" s="10"/>
      <c r="F311" s="10"/>
      <c r="G311" s="9"/>
      <c r="H311" s="13" t="s">
        <v>897</v>
      </c>
    </row>
    <row r="312" spans="1:8" ht="30" x14ac:dyDescent="0.25">
      <c r="A312" s="8"/>
      <c r="B312" s="9" t="s">
        <v>580</v>
      </c>
      <c r="C312" s="8" t="s">
        <v>288</v>
      </c>
      <c r="D312" s="8" t="s">
        <v>2</v>
      </c>
      <c r="E312" s="10"/>
      <c r="F312" s="10"/>
      <c r="G312" s="9" t="s">
        <v>1044</v>
      </c>
      <c r="H312" s="13" t="s">
        <v>1033</v>
      </c>
    </row>
    <row r="313" spans="1:8" x14ac:dyDescent="0.25">
      <c r="A313" s="8"/>
      <c r="B313" s="9" t="s">
        <v>580</v>
      </c>
      <c r="C313" s="8" t="s">
        <v>588</v>
      </c>
      <c r="D313" s="8" t="s">
        <v>2</v>
      </c>
      <c r="E313" s="10"/>
      <c r="F313" s="10"/>
      <c r="G313" s="9" t="s">
        <v>1044</v>
      </c>
      <c r="H313" s="13" t="s">
        <v>898</v>
      </c>
    </row>
    <row r="314" spans="1:8" x14ac:dyDescent="0.25">
      <c r="A314" s="8"/>
      <c r="B314" s="9" t="s">
        <v>580</v>
      </c>
      <c r="C314" s="8" t="s">
        <v>289</v>
      </c>
      <c r="D314" s="8" t="s">
        <v>2</v>
      </c>
      <c r="E314" s="10"/>
      <c r="F314" s="10"/>
      <c r="G314" s="9" t="s">
        <v>1044</v>
      </c>
      <c r="H314" s="13" t="s">
        <v>899</v>
      </c>
    </row>
    <row r="315" spans="1:8" x14ac:dyDescent="0.25">
      <c r="A315" s="8"/>
      <c r="B315" s="9" t="s">
        <v>580</v>
      </c>
      <c r="C315" s="8" t="s">
        <v>290</v>
      </c>
      <c r="D315" s="8" t="s">
        <v>2</v>
      </c>
      <c r="E315" s="10"/>
      <c r="F315" s="10"/>
      <c r="G315" s="9" t="s">
        <v>1044</v>
      </c>
      <c r="H315" s="13" t="s">
        <v>698</v>
      </c>
    </row>
    <row r="316" spans="1:8" x14ac:dyDescent="0.25">
      <c r="A316" s="8"/>
      <c r="B316" s="9" t="s">
        <v>580</v>
      </c>
      <c r="C316" s="8" t="s">
        <v>291</v>
      </c>
      <c r="D316" s="8" t="s">
        <v>2</v>
      </c>
      <c r="E316" s="10"/>
      <c r="F316" s="10"/>
      <c r="G316" s="9" t="s">
        <v>1044</v>
      </c>
      <c r="H316" s="13" t="s">
        <v>699</v>
      </c>
    </row>
    <row r="317" spans="1:8" x14ac:dyDescent="0.25">
      <c r="A317" s="8"/>
      <c r="B317" s="9" t="s">
        <v>581</v>
      </c>
      <c r="C317" s="8" t="s">
        <v>587</v>
      </c>
      <c r="D317" s="8" t="s">
        <v>2</v>
      </c>
      <c r="E317" s="10"/>
      <c r="F317" s="10"/>
      <c r="G317" s="9" t="s">
        <v>1044</v>
      </c>
      <c r="H317" s="13" t="s">
        <v>700</v>
      </c>
    </row>
    <row r="318" spans="1:8" x14ac:dyDescent="0.25">
      <c r="A318" s="8"/>
      <c r="B318" s="9" t="s">
        <v>581</v>
      </c>
      <c r="C318" s="8" t="s">
        <v>292</v>
      </c>
      <c r="D318" s="8" t="s">
        <v>2</v>
      </c>
      <c r="E318" s="10"/>
      <c r="F318" s="10"/>
      <c r="G318" s="9" t="s">
        <v>1044</v>
      </c>
      <c r="H318" s="13" t="s">
        <v>700</v>
      </c>
    </row>
    <row r="319" spans="1:8" ht="30" x14ac:dyDescent="0.25">
      <c r="A319" s="8"/>
      <c r="B319" s="9" t="s">
        <v>581</v>
      </c>
      <c r="C319" s="8" t="s">
        <v>293</v>
      </c>
      <c r="D319" s="8" t="s">
        <v>2</v>
      </c>
      <c r="E319" s="10"/>
      <c r="F319" s="10"/>
      <c r="G319" s="9" t="s">
        <v>1044</v>
      </c>
      <c r="H319" s="13" t="s">
        <v>900</v>
      </c>
    </row>
    <row r="320" spans="1:8" ht="30" x14ac:dyDescent="0.25">
      <c r="A320" s="8"/>
      <c r="B320" s="9" t="s">
        <v>581</v>
      </c>
      <c r="C320" s="8" t="s">
        <v>294</v>
      </c>
      <c r="D320" s="8" t="s">
        <v>2</v>
      </c>
      <c r="E320" s="10"/>
      <c r="F320" s="10"/>
      <c r="G320" s="9" t="s">
        <v>1044</v>
      </c>
      <c r="H320" s="13" t="s">
        <v>900</v>
      </c>
    </row>
    <row r="321" spans="1:8" x14ac:dyDescent="0.25">
      <c r="A321" s="8"/>
      <c r="B321" s="9" t="s">
        <v>581</v>
      </c>
      <c r="C321" s="8" t="s">
        <v>295</v>
      </c>
      <c r="D321" s="8" t="s">
        <v>2</v>
      </c>
      <c r="E321" s="10"/>
      <c r="F321" s="10"/>
      <c r="G321" s="9" t="s">
        <v>1044</v>
      </c>
      <c r="H321" s="13" t="s">
        <v>701</v>
      </c>
    </row>
    <row r="322" spans="1:8" ht="30" x14ac:dyDescent="0.25">
      <c r="A322" s="8"/>
      <c r="B322" s="9" t="s">
        <v>581</v>
      </c>
      <c r="C322" s="8" t="s">
        <v>296</v>
      </c>
      <c r="D322" s="8" t="s">
        <v>2</v>
      </c>
      <c r="E322" s="10"/>
      <c r="F322" s="10"/>
      <c r="G322" s="9"/>
      <c r="H322" s="13" t="s">
        <v>900</v>
      </c>
    </row>
    <row r="323" spans="1:8" x14ac:dyDescent="0.25">
      <c r="A323" s="8"/>
      <c r="B323" s="9" t="s">
        <v>581</v>
      </c>
      <c r="C323" s="8" t="s">
        <v>297</v>
      </c>
      <c r="D323" s="8" t="s">
        <v>2</v>
      </c>
      <c r="E323" s="10"/>
      <c r="F323" s="10"/>
      <c r="G323" s="9"/>
      <c r="H323" s="13" t="s">
        <v>702</v>
      </c>
    </row>
    <row r="324" spans="1:8" x14ac:dyDescent="0.25">
      <c r="A324" s="8"/>
      <c r="B324" s="9" t="s">
        <v>581</v>
      </c>
      <c r="C324" s="8" t="s">
        <v>298</v>
      </c>
      <c r="D324" s="8" t="s">
        <v>2</v>
      </c>
      <c r="E324" s="10"/>
      <c r="F324" s="10"/>
      <c r="G324" s="9"/>
      <c r="H324" s="13" t="s">
        <v>703</v>
      </c>
    </row>
    <row r="325" spans="1:8" x14ac:dyDescent="0.25">
      <c r="A325" s="8"/>
      <c r="B325" s="9" t="s">
        <v>582</v>
      </c>
      <c r="C325" s="8" t="s">
        <v>299</v>
      </c>
      <c r="D325" s="10"/>
      <c r="E325" s="10"/>
      <c r="F325" s="8" t="s">
        <v>2</v>
      </c>
      <c r="G325" s="9"/>
    </row>
    <row r="326" spans="1:8" x14ac:dyDescent="0.25">
      <c r="A326" s="8"/>
      <c r="B326" s="9" t="s">
        <v>582</v>
      </c>
      <c r="C326" s="8" t="s">
        <v>300</v>
      </c>
      <c r="D326" s="10"/>
      <c r="E326" s="10"/>
      <c r="F326" s="8" t="s">
        <v>2</v>
      </c>
      <c r="G326" s="9"/>
    </row>
    <row r="327" spans="1:8" x14ac:dyDescent="0.25">
      <c r="A327" s="8"/>
      <c r="B327" s="9" t="s">
        <v>582</v>
      </c>
      <c r="C327" s="8" t="s">
        <v>301</v>
      </c>
      <c r="D327" s="10"/>
      <c r="E327" s="10"/>
      <c r="F327" s="8" t="s">
        <v>2</v>
      </c>
      <c r="G327" s="9"/>
    </row>
    <row r="328" spans="1:8" ht="30" x14ac:dyDescent="0.25">
      <c r="A328" s="8"/>
      <c r="B328" s="9" t="s">
        <v>583</v>
      </c>
      <c r="C328" s="8" t="s">
        <v>302</v>
      </c>
      <c r="D328" s="8" t="s">
        <v>2</v>
      </c>
      <c r="E328" s="10"/>
      <c r="F328" s="10"/>
      <c r="G328" s="9" t="s">
        <v>1044</v>
      </c>
      <c r="H328" s="13" t="s">
        <v>901</v>
      </c>
    </row>
    <row r="329" spans="1:8" ht="30" x14ac:dyDescent="0.25">
      <c r="A329" s="8"/>
      <c r="B329" s="9" t="s">
        <v>583</v>
      </c>
      <c r="C329" s="8" t="s">
        <v>303</v>
      </c>
      <c r="D329" s="8" t="s">
        <v>2</v>
      </c>
      <c r="E329" s="10"/>
      <c r="F329" s="10"/>
      <c r="G329" s="9" t="s">
        <v>1044</v>
      </c>
      <c r="H329" s="13" t="s">
        <v>901</v>
      </c>
    </row>
    <row r="330" spans="1:8" ht="30" x14ac:dyDescent="0.25">
      <c r="A330" s="8"/>
      <c r="B330" s="9" t="s">
        <v>583</v>
      </c>
      <c r="C330" s="8" t="s">
        <v>304</v>
      </c>
      <c r="D330" s="8" t="s">
        <v>2</v>
      </c>
      <c r="E330" s="10"/>
      <c r="F330" s="10"/>
      <c r="G330" s="9"/>
      <c r="H330" s="13" t="s">
        <v>901</v>
      </c>
    </row>
    <row r="331" spans="1:8" ht="30" x14ac:dyDescent="0.25">
      <c r="A331" s="8"/>
      <c r="B331" s="9" t="s">
        <v>583</v>
      </c>
      <c r="C331" s="8" t="s">
        <v>305</v>
      </c>
      <c r="D331" s="8" t="s">
        <v>2</v>
      </c>
      <c r="E331" s="10"/>
      <c r="F331" s="10"/>
      <c r="G331" s="9"/>
      <c r="H331" s="13" t="s">
        <v>902</v>
      </c>
    </row>
    <row r="332" spans="1:8" ht="30" x14ac:dyDescent="0.25">
      <c r="A332" s="8"/>
      <c r="B332" s="9" t="s">
        <v>583</v>
      </c>
      <c r="C332" s="8" t="s">
        <v>125</v>
      </c>
      <c r="D332" s="10"/>
      <c r="E332" s="8" t="s">
        <v>2</v>
      </c>
      <c r="F332" s="10"/>
      <c r="G332" s="9"/>
      <c r="H332" s="13" t="s">
        <v>903</v>
      </c>
    </row>
    <row r="333" spans="1:8" ht="30" x14ac:dyDescent="0.25">
      <c r="A333" s="8"/>
      <c r="B333" s="9" t="s">
        <v>583</v>
      </c>
      <c r="C333" s="8" t="s">
        <v>126</v>
      </c>
      <c r="D333" s="10"/>
      <c r="E333" s="8" t="s">
        <v>2</v>
      </c>
      <c r="F333" s="10"/>
      <c r="G333" s="9"/>
      <c r="H333" s="13" t="s">
        <v>903</v>
      </c>
    </row>
    <row r="334" spans="1:8" x14ac:dyDescent="0.25">
      <c r="A334" s="8"/>
      <c r="B334" s="9" t="s">
        <v>584</v>
      </c>
      <c r="C334" s="8" t="s">
        <v>306</v>
      </c>
      <c r="D334" s="8" t="s">
        <v>2</v>
      </c>
      <c r="E334" s="10"/>
      <c r="F334" s="10"/>
      <c r="G334" s="9"/>
      <c r="H334" s="13" t="s">
        <v>904</v>
      </c>
    </row>
    <row r="335" spans="1:8" x14ac:dyDescent="0.25">
      <c r="A335" s="8"/>
      <c r="B335" s="9" t="s">
        <v>584</v>
      </c>
      <c r="C335" s="8" t="s">
        <v>307</v>
      </c>
      <c r="D335" s="8" t="s">
        <v>2</v>
      </c>
      <c r="E335" s="10"/>
      <c r="F335" s="10"/>
      <c r="G335" s="9"/>
      <c r="H335" s="13" t="s">
        <v>905</v>
      </c>
    </row>
    <row r="336" spans="1:8" x14ac:dyDescent="0.25">
      <c r="A336" s="8"/>
      <c r="B336" s="9" t="s">
        <v>585</v>
      </c>
      <c r="C336" s="8" t="s">
        <v>993</v>
      </c>
      <c r="D336" s="10"/>
      <c r="E336" s="8" t="s">
        <v>2</v>
      </c>
      <c r="F336" s="10"/>
      <c r="G336" s="9" t="s">
        <v>1044</v>
      </c>
      <c r="H336" s="13" t="s">
        <v>922</v>
      </c>
    </row>
    <row r="337" spans="1:8" x14ac:dyDescent="0.25">
      <c r="A337" s="8"/>
      <c r="B337" s="9" t="s">
        <v>585</v>
      </c>
      <c r="C337" s="8" t="s">
        <v>920</v>
      </c>
      <c r="D337" s="10"/>
      <c r="E337" s="8" t="s">
        <v>2</v>
      </c>
      <c r="F337" s="10"/>
      <c r="G337" s="9" t="s">
        <v>1044</v>
      </c>
      <c r="H337" s="13" t="s">
        <v>921</v>
      </c>
    </row>
    <row r="338" spans="1:8" x14ac:dyDescent="0.25">
      <c r="A338" s="8"/>
      <c r="B338" s="9" t="s">
        <v>585</v>
      </c>
      <c r="C338" s="8" t="s">
        <v>923</v>
      </c>
      <c r="D338" s="10"/>
      <c r="E338" s="8" t="s">
        <v>2</v>
      </c>
      <c r="F338" s="10"/>
      <c r="G338" s="9" t="s">
        <v>1044</v>
      </c>
      <c r="H338" s="13" t="s">
        <v>922</v>
      </c>
    </row>
    <row r="339" spans="1:8" x14ac:dyDescent="0.25">
      <c r="A339" s="8"/>
      <c r="B339" s="9" t="s">
        <v>585</v>
      </c>
      <c r="C339" s="8" t="s">
        <v>305</v>
      </c>
      <c r="D339" s="10"/>
      <c r="E339" s="8" t="s">
        <v>2</v>
      </c>
      <c r="F339" s="10"/>
      <c r="G339" s="9"/>
      <c r="H339" s="13" t="s">
        <v>906</v>
      </c>
    </row>
    <row r="340" spans="1:8" x14ac:dyDescent="0.25">
      <c r="A340" s="8"/>
      <c r="B340" s="9" t="s">
        <v>585</v>
      </c>
      <c r="C340" s="8" t="s">
        <v>308</v>
      </c>
      <c r="D340" s="10"/>
      <c r="E340" s="8" t="s">
        <v>2</v>
      </c>
      <c r="F340" s="10"/>
      <c r="G340" s="9"/>
      <c r="H340" s="13" t="s">
        <v>922</v>
      </c>
    </row>
    <row r="341" spans="1:8" x14ac:dyDescent="0.25">
      <c r="A341" s="8"/>
      <c r="B341" s="9" t="s">
        <v>585</v>
      </c>
      <c r="C341" s="8" t="s">
        <v>994</v>
      </c>
      <c r="D341" s="10"/>
      <c r="E341" s="8" t="s">
        <v>2</v>
      </c>
      <c r="F341" s="10"/>
      <c r="G341" s="9"/>
      <c r="H341" s="8" t="s">
        <v>922</v>
      </c>
    </row>
    <row r="342" spans="1:8" x14ac:dyDescent="0.25">
      <c r="A342" s="8"/>
      <c r="B342" s="9" t="s">
        <v>586</v>
      </c>
      <c r="C342" s="8" t="s">
        <v>288</v>
      </c>
      <c r="D342" s="8" t="s">
        <v>2</v>
      </c>
      <c r="E342" s="10"/>
      <c r="F342" s="10"/>
      <c r="G342" s="9" t="s">
        <v>1044</v>
      </c>
      <c r="H342" s="13" t="s">
        <v>907</v>
      </c>
    </row>
    <row r="343" spans="1:8" x14ac:dyDescent="0.25">
      <c r="A343" s="8"/>
      <c r="B343" s="9" t="s">
        <v>586</v>
      </c>
      <c r="C343" s="8" t="s">
        <v>309</v>
      </c>
      <c r="D343" s="10"/>
      <c r="E343" s="10"/>
      <c r="F343" s="8" t="s">
        <v>2</v>
      </c>
      <c r="G343" s="9" t="s">
        <v>1044</v>
      </c>
      <c r="H343" s="13" t="s">
        <v>912</v>
      </c>
    </row>
    <row r="344" spans="1:8" x14ac:dyDescent="0.25">
      <c r="A344" s="8"/>
      <c r="B344" s="9"/>
      <c r="C344" s="8"/>
      <c r="D344" s="10"/>
      <c r="E344" s="10"/>
      <c r="F344" s="8"/>
      <c r="G344" s="9"/>
    </row>
    <row r="345" spans="1:8" x14ac:dyDescent="0.25">
      <c r="B345" s="18" t="s">
        <v>312</v>
      </c>
      <c r="C345" s="8"/>
      <c r="D345" s="10"/>
      <c r="E345" s="10"/>
      <c r="F345" s="8"/>
      <c r="G345" s="18"/>
    </row>
    <row r="346" spans="1:8" x14ac:dyDescent="0.25">
      <c r="A346" s="8"/>
      <c r="B346" s="9" t="s">
        <v>589</v>
      </c>
      <c r="C346" s="8" t="s">
        <v>313</v>
      </c>
      <c r="D346" s="8" t="s">
        <v>2</v>
      </c>
      <c r="E346" s="10"/>
      <c r="F346" s="10"/>
      <c r="G346" s="9"/>
      <c r="H346" s="13" t="s">
        <v>924</v>
      </c>
    </row>
    <row r="347" spans="1:8" ht="30" x14ac:dyDescent="0.25">
      <c r="A347" s="8"/>
      <c r="B347" s="9" t="s">
        <v>589</v>
      </c>
      <c r="C347" s="8" t="s">
        <v>314</v>
      </c>
      <c r="D347" s="8" t="s">
        <v>2</v>
      </c>
      <c r="E347" s="10"/>
      <c r="F347" s="8" t="s">
        <v>2</v>
      </c>
      <c r="G347" s="9"/>
      <c r="H347" s="13" t="s">
        <v>925</v>
      </c>
    </row>
    <row r="348" spans="1:8" x14ac:dyDescent="0.25">
      <c r="A348" s="8"/>
      <c r="B348" s="9" t="s">
        <v>590</v>
      </c>
      <c r="C348" s="8" t="s">
        <v>315</v>
      </c>
      <c r="D348" s="8" t="s">
        <v>2</v>
      </c>
      <c r="E348" s="10"/>
      <c r="F348" s="8" t="s">
        <v>2</v>
      </c>
      <c r="G348" s="9"/>
      <c r="H348" s="13" t="s">
        <v>704</v>
      </c>
    </row>
    <row r="349" spans="1:8" x14ac:dyDescent="0.25">
      <c r="A349" s="8"/>
      <c r="B349" s="9" t="s">
        <v>590</v>
      </c>
      <c r="C349" s="8" t="s">
        <v>604</v>
      </c>
      <c r="D349" s="8" t="s">
        <v>2</v>
      </c>
      <c r="E349" s="10"/>
      <c r="F349" s="8" t="s">
        <v>2</v>
      </c>
      <c r="G349" s="9"/>
      <c r="H349" s="13" t="s">
        <v>926</v>
      </c>
    </row>
    <row r="350" spans="1:8" x14ac:dyDescent="0.25">
      <c r="A350" s="8"/>
      <c r="B350" s="9" t="s">
        <v>590</v>
      </c>
      <c r="C350" s="8" t="s">
        <v>316</v>
      </c>
      <c r="D350" s="8" t="s">
        <v>2</v>
      </c>
      <c r="E350" s="10"/>
      <c r="F350" s="8" t="s">
        <v>2</v>
      </c>
      <c r="G350" s="9"/>
      <c r="H350" s="13" t="s">
        <v>926</v>
      </c>
    </row>
    <row r="351" spans="1:8" x14ac:dyDescent="0.25">
      <c r="A351" s="8"/>
      <c r="B351" s="9" t="s">
        <v>591</v>
      </c>
      <c r="C351" s="8" t="s">
        <v>317</v>
      </c>
      <c r="D351" s="8" t="s">
        <v>2</v>
      </c>
      <c r="E351" s="10"/>
      <c r="F351" s="8" t="s">
        <v>2</v>
      </c>
      <c r="G351" s="9"/>
      <c r="H351" s="13" t="s">
        <v>927</v>
      </c>
    </row>
    <row r="352" spans="1:8" x14ac:dyDescent="0.25">
      <c r="A352" s="8"/>
      <c r="B352" s="9" t="s">
        <v>592</v>
      </c>
      <c r="C352" s="8" t="s">
        <v>318</v>
      </c>
      <c r="D352" s="8" t="s">
        <v>2</v>
      </c>
      <c r="E352" s="10"/>
      <c r="F352" s="10"/>
      <c r="G352" s="9"/>
      <c r="H352" s="13" t="s">
        <v>928</v>
      </c>
    </row>
    <row r="353" spans="1:8" x14ac:dyDescent="0.25">
      <c r="A353" s="8"/>
      <c r="B353" s="9" t="s">
        <v>592</v>
      </c>
      <c r="C353" s="8" t="s">
        <v>319</v>
      </c>
      <c r="D353" s="8" t="s">
        <v>2</v>
      </c>
      <c r="E353" s="10"/>
      <c r="F353" s="10"/>
      <c r="G353" s="9"/>
      <c r="H353" s="13" t="s">
        <v>929</v>
      </c>
    </row>
    <row r="354" spans="1:8" x14ac:dyDescent="0.25">
      <c r="A354" s="8"/>
      <c r="B354" s="9" t="s">
        <v>592</v>
      </c>
      <c r="C354" s="8" t="s">
        <v>320</v>
      </c>
      <c r="D354" s="8" t="s">
        <v>2</v>
      </c>
      <c r="E354" s="10"/>
      <c r="F354" s="10"/>
      <c r="G354" s="9"/>
      <c r="H354" s="13" t="s">
        <v>928</v>
      </c>
    </row>
    <row r="355" spans="1:8" x14ac:dyDescent="0.25">
      <c r="A355" s="8"/>
      <c r="B355" s="9" t="s">
        <v>592</v>
      </c>
      <c r="C355" s="8" t="s">
        <v>321</v>
      </c>
      <c r="D355" s="8" t="s">
        <v>2</v>
      </c>
      <c r="E355" s="10"/>
      <c r="F355" s="10"/>
      <c r="G355" s="9"/>
      <c r="H355" s="13" t="s">
        <v>928</v>
      </c>
    </row>
    <row r="356" spans="1:8" x14ac:dyDescent="0.25">
      <c r="A356" s="8"/>
      <c r="B356" s="9" t="s">
        <v>593</v>
      </c>
      <c r="C356" s="8" t="s">
        <v>322</v>
      </c>
      <c r="D356" s="8" t="s">
        <v>2</v>
      </c>
      <c r="E356" s="10"/>
      <c r="F356" s="10"/>
      <c r="G356" s="9"/>
      <c r="H356" s="13" t="s">
        <v>930</v>
      </c>
    </row>
    <row r="357" spans="1:8" x14ac:dyDescent="0.25">
      <c r="A357" s="8"/>
      <c r="B357" s="9" t="s">
        <v>593</v>
      </c>
      <c r="C357" s="8" t="s">
        <v>323</v>
      </c>
      <c r="D357" s="8" t="s">
        <v>2</v>
      </c>
      <c r="E357" s="10"/>
      <c r="F357" s="10"/>
      <c r="G357" s="9"/>
      <c r="H357" s="13" t="s">
        <v>931</v>
      </c>
    </row>
    <row r="358" spans="1:8" x14ac:dyDescent="0.25">
      <c r="A358" s="8"/>
      <c r="B358" s="9" t="s">
        <v>593</v>
      </c>
      <c r="C358" s="8" t="s">
        <v>324</v>
      </c>
      <c r="D358" s="10"/>
      <c r="E358" s="8" t="s">
        <v>2</v>
      </c>
      <c r="F358" s="10"/>
      <c r="G358" s="9"/>
      <c r="H358" s="13" t="s">
        <v>932</v>
      </c>
    </row>
    <row r="359" spans="1:8" x14ac:dyDescent="0.25">
      <c r="A359" s="8"/>
      <c r="B359" s="9" t="s">
        <v>594</v>
      </c>
      <c r="C359" s="8" t="s">
        <v>325</v>
      </c>
      <c r="D359" s="10"/>
      <c r="E359" s="8" t="s">
        <v>2</v>
      </c>
      <c r="F359" s="10"/>
      <c r="G359" s="9"/>
      <c r="H359" s="13" t="s">
        <v>933</v>
      </c>
    </row>
    <row r="360" spans="1:8" x14ac:dyDescent="0.25">
      <c r="A360" s="8"/>
      <c r="B360" s="9" t="s">
        <v>594</v>
      </c>
      <c r="C360" s="8" t="s">
        <v>326</v>
      </c>
      <c r="D360" s="8" t="s">
        <v>2</v>
      </c>
      <c r="E360" s="10"/>
      <c r="F360" s="10"/>
      <c r="G360" s="9"/>
      <c r="H360" s="13" t="s">
        <v>705</v>
      </c>
    </row>
    <row r="361" spans="1:8" x14ac:dyDescent="0.25">
      <c r="A361" s="8"/>
      <c r="B361" s="9" t="s">
        <v>594</v>
      </c>
      <c r="C361" s="8" t="s">
        <v>327</v>
      </c>
      <c r="D361" s="10"/>
      <c r="E361" s="8" t="s">
        <v>2</v>
      </c>
      <c r="F361" s="10"/>
      <c r="G361" s="9"/>
      <c r="H361" s="13" t="s">
        <v>934</v>
      </c>
    </row>
    <row r="362" spans="1:8" x14ac:dyDescent="0.25">
      <c r="A362" s="8"/>
      <c r="B362" s="9" t="s">
        <v>595</v>
      </c>
      <c r="C362" s="8" t="s">
        <v>328</v>
      </c>
      <c r="D362" s="8" t="s">
        <v>2</v>
      </c>
      <c r="E362" s="10"/>
      <c r="F362" s="10"/>
      <c r="G362" s="9"/>
      <c r="H362" s="13" t="s">
        <v>935</v>
      </c>
    </row>
    <row r="363" spans="1:8" x14ac:dyDescent="0.25">
      <c r="A363" s="8"/>
      <c r="B363" s="9" t="s">
        <v>595</v>
      </c>
      <c r="C363" s="8" t="s">
        <v>602</v>
      </c>
      <c r="D363" s="8" t="s">
        <v>2</v>
      </c>
      <c r="E363" s="10"/>
      <c r="F363" s="10"/>
      <c r="G363" s="9"/>
      <c r="H363" s="13" t="s">
        <v>935</v>
      </c>
    </row>
    <row r="364" spans="1:8" ht="30" x14ac:dyDescent="0.25">
      <c r="A364" s="8"/>
      <c r="B364" s="9" t="s">
        <v>596</v>
      </c>
      <c r="C364" s="8" t="s">
        <v>603</v>
      </c>
      <c r="D364" s="8" t="s">
        <v>2</v>
      </c>
      <c r="E364" s="10"/>
      <c r="F364" s="10"/>
      <c r="G364" s="9"/>
      <c r="H364" s="13" t="s">
        <v>936</v>
      </c>
    </row>
    <row r="365" spans="1:8" ht="30" x14ac:dyDescent="0.25">
      <c r="A365" s="8"/>
      <c r="B365" s="9" t="s">
        <v>597</v>
      </c>
      <c r="C365" s="8" t="s">
        <v>329</v>
      </c>
      <c r="D365" s="8" t="s">
        <v>2</v>
      </c>
      <c r="E365" s="10"/>
      <c r="F365" s="8" t="s">
        <v>2</v>
      </c>
      <c r="G365" s="9"/>
      <c r="H365" s="13" t="s">
        <v>937</v>
      </c>
    </row>
    <row r="366" spans="1:8" x14ac:dyDescent="0.25">
      <c r="A366" s="8"/>
      <c r="B366" s="9" t="s">
        <v>597</v>
      </c>
      <c r="C366" s="8" t="s">
        <v>330</v>
      </c>
      <c r="D366" s="8" t="s">
        <v>2</v>
      </c>
      <c r="E366" s="10"/>
      <c r="F366" s="8" t="s">
        <v>2</v>
      </c>
      <c r="G366" s="9"/>
      <c r="H366" s="13" t="s">
        <v>706</v>
      </c>
    </row>
    <row r="367" spans="1:8" x14ac:dyDescent="0.25">
      <c r="A367" s="8"/>
      <c r="B367" s="9" t="s">
        <v>597</v>
      </c>
      <c r="C367" s="8" t="s">
        <v>801</v>
      </c>
      <c r="D367" s="8" t="s">
        <v>2</v>
      </c>
      <c r="E367" s="10"/>
      <c r="F367" s="8" t="s">
        <v>2</v>
      </c>
      <c r="G367" s="9"/>
      <c r="H367" s="13" t="s">
        <v>938</v>
      </c>
    </row>
    <row r="368" spans="1:8" ht="30" x14ac:dyDescent="0.25">
      <c r="A368" s="8"/>
      <c r="B368" s="9" t="s">
        <v>598</v>
      </c>
      <c r="C368" s="8" t="s">
        <v>331</v>
      </c>
      <c r="D368" s="8" t="s">
        <v>2</v>
      </c>
      <c r="E368" s="10"/>
      <c r="F368" s="10"/>
      <c r="G368" s="9"/>
      <c r="H368" s="13" t="s">
        <v>939</v>
      </c>
    </row>
    <row r="369" spans="1:8" ht="30" x14ac:dyDescent="0.25">
      <c r="A369" s="8"/>
      <c r="B369" s="9" t="s">
        <v>598</v>
      </c>
      <c r="C369" s="8" t="s">
        <v>332</v>
      </c>
      <c r="D369" s="8" t="s">
        <v>2</v>
      </c>
      <c r="E369" s="10"/>
      <c r="F369" s="10"/>
      <c r="G369" s="9"/>
      <c r="H369" s="13" t="s">
        <v>939</v>
      </c>
    </row>
    <row r="370" spans="1:8" ht="30" x14ac:dyDescent="0.25">
      <c r="A370" s="8"/>
      <c r="B370" s="9" t="s">
        <v>598</v>
      </c>
      <c r="C370" s="8" t="s">
        <v>333</v>
      </c>
      <c r="D370" s="8" t="s">
        <v>2</v>
      </c>
      <c r="E370" s="10"/>
      <c r="F370" s="10"/>
      <c r="G370" s="9"/>
      <c r="H370" s="13" t="s">
        <v>939</v>
      </c>
    </row>
    <row r="371" spans="1:8" ht="30" x14ac:dyDescent="0.25">
      <c r="A371" s="8"/>
      <c r="B371" s="9" t="s">
        <v>598</v>
      </c>
      <c r="C371" s="8" t="s">
        <v>334</v>
      </c>
      <c r="D371" s="8" t="s">
        <v>2</v>
      </c>
      <c r="E371" s="10"/>
      <c r="F371" s="10"/>
      <c r="G371" s="9"/>
      <c r="H371" s="13" t="s">
        <v>939</v>
      </c>
    </row>
    <row r="372" spans="1:8" ht="30" x14ac:dyDescent="0.25">
      <c r="A372" s="8"/>
      <c r="B372" s="9" t="s">
        <v>598</v>
      </c>
      <c r="C372" s="8" t="s">
        <v>335</v>
      </c>
      <c r="D372" s="8" t="s">
        <v>2</v>
      </c>
      <c r="E372" s="10"/>
      <c r="F372" s="10"/>
      <c r="G372" s="9"/>
      <c r="H372" s="13" t="s">
        <v>939</v>
      </c>
    </row>
    <row r="373" spans="1:8" ht="30" x14ac:dyDescent="0.25">
      <c r="A373" s="8"/>
      <c r="B373" s="9" t="s">
        <v>598</v>
      </c>
      <c r="C373" s="8" t="s">
        <v>336</v>
      </c>
      <c r="D373" s="8" t="s">
        <v>2</v>
      </c>
      <c r="E373" s="10"/>
      <c r="F373" s="10"/>
      <c r="G373" s="9"/>
      <c r="H373" s="13" t="s">
        <v>939</v>
      </c>
    </row>
    <row r="374" spans="1:8" ht="30" x14ac:dyDescent="0.25">
      <c r="A374" s="8"/>
      <c r="B374" s="9" t="s">
        <v>598</v>
      </c>
      <c r="C374" s="8" t="s">
        <v>337</v>
      </c>
      <c r="D374" s="8" t="s">
        <v>2</v>
      </c>
      <c r="E374" s="10"/>
      <c r="F374" s="10"/>
      <c r="G374" s="9"/>
      <c r="H374" s="13" t="s">
        <v>939</v>
      </c>
    </row>
    <row r="375" spans="1:8" ht="30" x14ac:dyDescent="0.25">
      <c r="A375" s="8"/>
      <c r="B375" s="9" t="s">
        <v>598</v>
      </c>
      <c r="C375" s="8" t="s">
        <v>338</v>
      </c>
      <c r="D375" s="8" t="s">
        <v>2</v>
      </c>
      <c r="E375" s="10"/>
      <c r="F375" s="10"/>
      <c r="G375" s="9"/>
      <c r="H375" s="13" t="s">
        <v>939</v>
      </c>
    </row>
    <row r="376" spans="1:8" ht="30" x14ac:dyDescent="0.25">
      <c r="A376" s="8"/>
      <c r="B376" s="9" t="s">
        <v>598</v>
      </c>
      <c r="C376" s="8" t="s">
        <v>339</v>
      </c>
      <c r="D376" s="8" t="s">
        <v>2</v>
      </c>
      <c r="E376" s="10"/>
      <c r="F376" s="10"/>
      <c r="G376" s="9"/>
      <c r="H376" s="13" t="s">
        <v>939</v>
      </c>
    </row>
    <row r="377" spans="1:8" ht="30" x14ac:dyDescent="0.25">
      <c r="A377" s="8"/>
      <c r="B377" s="9" t="s">
        <v>598</v>
      </c>
      <c r="C377" s="8" t="s">
        <v>340</v>
      </c>
      <c r="D377" s="8" t="s">
        <v>2</v>
      </c>
      <c r="E377" s="10"/>
      <c r="F377" s="10"/>
      <c r="G377" s="9"/>
      <c r="H377" s="13" t="s">
        <v>939</v>
      </c>
    </row>
    <row r="378" spans="1:8" ht="30" x14ac:dyDescent="0.25">
      <c r="A378" s="8"/>
      <c r="B378" s="9" t="s">
        <v>598</v>
      </c>
      <c r="C378" s="8" t="s">
        <v>341</v>
      </c>
      <c r="D378" s="8" t="s">
        <v>2</v>
      </c>
      <c r="E378" s="10"/>
      <c r="F378" s="10"/>
      <c r="G378" s="9"/>
      <c r="H378" s="13" t="s">
        <v>939</v>
      </c>
    </row>
    <row r="379" spans="1:8" ht="30" x14ac:dyDescent="0.25">
      <c r="A379" s="8"/>
      <c r="B379" s="9" t="s">
        <v>598</v>
      </c>
      <c r="C379" s="8" t="s">
        <v>342</v>
      </c>
      <c r="D379" s="8" t="s">
        <v>2</v>
      </c>
      <c r="E379" s="10"/>
      <c r="F379" s="10"/>
      <c r="G379" s="9"/>
      <c r="H379" s="13" t="s">
        <v>939</v>
      </c>
    </row>
    <row r="380" spans="1:8" ht="30" x14ac:dyDescent="0.25">
      <c r="A380" s="8"/>
      <c r="B380" s="9" t="s">
        <v>598</v>
      </c>
      <c r="C380" s="8" t="s">
        <v>601</v>
      </c>
      <c r="D380" s="8" t="s">
        <v>2</v>
      </c>
      <c r="E380" s="10"/>
      <c r="F380" s="10"/>
      <c r="G380" s="9"/>
      <c r="H380" s="13" t="s">
        <v>939</v>
      </c>
    </row>
    <row r="381" spans="1:8" x14ac:dyDescent="0.25">
      <c r="A381" s="8"/>
      <c r="B381" s="9" t="s">
        <v>599</v>
      </c>
      <c r="C381" s="8" t="s">
        <v>343</v>
      </c>
      <c r="D381" s="10"/>
      <c r="E381" s="8" t="s">
        <v>2</v>
      </c>
      <c r="F381" s="10"/>
      <c r="G381" s="9"/>
      <c r="H381" s="13" t="s">
        <v>940</v>
      </c>
    </row>
    <row r="382" spans="1:8" x14ac:dyDescent="0.25">
      <c r="A382" s="8"/>
      <c r="B382" s="9" t="s">
        <v>599</v>
      </c>
      <c r="C382" s="8" t="s">
        <v>322</v>
      </c>
      <c r="D382" s="8" t="s">
        <v>2</v>
      </c>
      <c r="E382" s="10"/>
      <c r="F382" s="10"/>
      <c r="G382" s="9"/>
      <c r="H382" s="13" t="s">
        <v>941</v>
      </c>
    </row>
    <row r="383" spans="1:8" ht="30" x14ac:dyDescent="0.25">
      <c r="A383" s="8"/>
      <c r="B383" s="9" t="s">
        <v>599</v>
      </c>
      <c r="C383" s="8" t="s">
        <v>344</v>
      </c>
      <c r="D383" s="8" t="s">
        <v>2</v>
      </c>
      <c r="E383" s="10"/>
      <c r="F383" s="10"/>
      <c r="G383" s="9"/>
      <c r="H383" s="13" t="s">
        <v>942</v>
      </c>
    </row>
    <row r="384" spans="1:8" x14ac:dyDescent="0.25">
      <c r="A384" s="8"/>
      <c r="B384" s="9" t="s">
        <v>599</v>
      </c>
      <c r="C384" s="8" t="s">
        <v>345</v>
      </c>
      <c r="D384" s="10"/>
      <c r="E384" s="8" t="s">
        <v>2</v>
      </c>
      <c r="F384" s="8" t="s">
        <v>2</v>
      </c>
      <c r="G384" s="9"/>
      <c r="H384" s="13" t="s">
        <v>943</v>
      </c>
    </row>
    <row r="385" spans="1:8" x14ac:dyDescent="0.25">
      <c r="A385" s="8"/>
      <c r="B385" s="9" t="s">
        <v>599</v>
      </c>
      <c r="C385" s="8" t="s">
        <v>346</v>
      </c>
      <c r="D385" s="10"/>
      <c r="E385" s="8" t="s">
        <v>2</v>
      </c>
      <c r="F385" s="8" t="s">
        <v>2</v>
      </c>
      <c r="G385" s="9"/>
      <c r="H385" s="13" t="s">
        <v>944</v>
      </c>
    </row>
    <row r="386" spans="1:8" ht="30" x14ac:dyDescent="0.25">
      <c r="A386" s="8"/>
      <c r="B386" s="9" t="s">
        <v>599</v>
      </c>
      <c r="C386" s="8" t="s">
        <v>347</v>
      </c>
      <c r="D386" s="10"/>
      <c r="E386" s="8" t="s">
        <v>2</v>
      </c>
      <c r="F386" s="10"/>
      <c r="G386" s="9"/>
      <c r="H386" s="13" t="s">
        <v>945</v>
      </c>
    </row>
    <row r="387" spans="1:8" x14ac:dyDescent="0.25">
      <c r="A387" s="8"/>
      <c r="B387" s="9"/>
      <c r="C387" s="8"/>
      <c r="D387" s="10"/>
      <c r="E387" s="8"/>
      <c r="F387" s="10"/>
      <c r="G387" s="9"/>
    </row>
    <row r="388" spans="1:8" x14ac:dyDescent="0.25">
      <c r="A388" s="8"/>
      <c r="B388" s="18" t="s">
        <v>348</v>
      </c>
      <c r="C388" s="8"/>
      <c r="D388" s="10"/>
      <c r="E388" s="8"/>
      <c r="F388" s="10"/>
      <c r="G388" s="18"/>
    </row>
    <row r="389" spans="1:8" x14ac:dyDescent="0.25">
      <c r="B389" s="9" t="s">
        <v>600</v>
      </c>
      <c r="C389" s="8" t="s">
        <v>349</v>
      </c>
      <c r="D389" s="8" t="s">
        <v>2</v>
      </c>
      <c r="E389" s="10"/>
      <c r="F389" s="10"/>
      <c r="G389" s="9" t="s">
        <v>1044</v>
      </c>
      <c r="H389" s="13" t="s">
        <v>946</v>
      </c>
    </row>
    <row r="390" spans="1:8" ht="30" x14ac:dyDescent="0.25">
      <c r="A390" s="8"/>
      <c r="B390" s="9" t="s">
        <v>600</v>
      </c>
      <c r="C390" s="8" t="s">
        <v>350</v>
      </c>
      <c r="D390" s="10"/>
      <c r="E390" s="8" t="s">
        <v>2</v>
      </c>
      <c r="F390" s="10"/>
      <c r="G390" s="9" t="s">
        <v>1044</v>
      </c>
      <c r="H390" s="13" t="s">
        <v>947</v>
      </c>
    </row>
    <row r="391" spans="1:8" ht="30" x14ac:dyDescent="0.25">
      <c r="A391" s="8"/>
      <c r="B391" s="9" t="s">
        <v>600</v>
      </c>
      <c r="C391" s="8" t="s">
        <v>351</v>
      </c>
      <c r="D391" s="8" t="s">
        <v>2</v>
      </c>
      <c r="E391" s="10"/>
      <c r="F391" s="10"/>
      <c r="G391" s="9" t="s">
        <v>1044</v>
      </c>
      <c r="H391" s="13" t="s">
        <v>948</v>
      </c>
    </row>
    <row r="392" spans="1:8" x14ac:dyDescent="0.25">
      <c r="A392" s="8"/>
      <c r="B392" s="9" t="s">
        <v>352</v>
      </c>
      <c r="C392" s="8" t="s">
        <v>353</v>
      </c>
      <c r="D392" s="8" t="s">
        <v>2</v>
      </c>
      <c r="E392" s="10"/>
      <c r="F392" s="10"/>
      <c r="G392" s="9" t="s">
        <v>1044</v>
      </c>
      <c r="H392" s="13" t="s">
        <v>949</v>
      </c>
    </row>
    <row r="393" spans="1:8" x14ac:dyDescent="0.25">
      <c r="A393" s="8"/>
      <c r="B393" s="9" t="s">
        <v>352</v>
      </c>
      <c r="C393" s="8" t="s">
        <v>354</v>
      </c>
      <c r="D393" s="8" t="s">
        <v>2</v>
      </c>
      <c r="E393" s="10"/>
      <c r="F393" s="10"/>
      <c r="G393" s="9" t="s">
        <v>1044</v>
      </c>
      <c r="H393" s="13" t="s">
        <v>950</v>
      </c>
    </row>
    <row r="394" spans="1:8" x14ac:dyDescent="0.25">
      <c r="A394" s="8"/>
      <c r="B394" s="9" t="s">
        <v>352</v>
      </c>
      <c r="C394" s="8" t="s">
        <v>355</v>
      </c>
      <c r="D394" s="10"/>
      <c r="E394" s="8" t="s">
        <v>2</v>
      </c>
      <c r="F394" s="10"/>
      <c r="G394" s="9" t="s">
        <v>1044</v>
      </c>
      <c r="H394" s="13" t="s">
        <v>951</v>
      </c>
    </row>
    <row r="395" spans="1:8" x14ac:dyDescent="0.25">
      <c r="A395" s="8"/>
      <c r="B395" s="9" t="s">
        <v>356</v>
      </c>
      <c r="C395" s="8" t="s">
        <v>357</v>
      </c>
      <c r="D395" s="8" t="s">
        <v>2</v>
      </c>
      <c r="E395" s="10"/>
      <c r="F395" s="10"/>
      <c r="G395" s="9" t="s">
        <v>1044</v>
      </c>
      <c r="H395" s="13" t="s">
        <v>952</v>
      </c>
    </row>
    <row r="396" spans="1:8" ht="30" x14ac:dyDescent="0.25">
      <c r="A396" s="8"/>
      <c r="B396" s="9" t="s">
        <v>356</v>
      </c>
      <c r="C396" s="8" t="s">
        <v>358</v>
      </c>
      <c r="D396" s="8" t="s">
        <v>2</v>
      </c>
      <c r="E396" s="10"/>
      <c r="F396" s="10"/>
      <c r="G396" s="9" t="s">
        <v>1044</v>
      </c>
      <c r="H396" s="13" t="s">
        <v>953</v>
      </c>
    </row>
    <row r="397" spans="1:8" x14ac:dyDescent="0.25">
      <c r="A397" s="8"/>
      <c r="B397" s="9" t="s">
        <v>356</v>
      </c>
      <c r="C397" s="8" t="s">
        <v>359</v>
      </c>
      <c r="D397" s="8" t="s">
        <v>2</v>
      </c>
      <c r="E397" s="10"/>
      <c r="F397" s="10"/>
      <c r="G397" s="9" t="s">
        <v>1044</v>
      </c>
      <c r="H397" s="13" t="s">
        <v>954</v>
      </c>
    </row>
    <row r="398" spans="1:8" x14ac:dyDescent="0.25">
      <c r="A398" s="8"/>
      <c r="B398" s="9" t="s">
        <v>360</v>
      </c>
      <c r="C398" s="8" t="s">
        <v>361</v>
      </c>
      <c r="D398" s="8" t="s">
        <v>2</v>
      </c>
      <c r="E398" s="10"/>
      <c r="F398" s="10"/>
      <c r="G398" s="9" t="s">
        <v>1044</v>
      </c>
      <c r="H398" s="13" t="s">
        <v>955</v>
      </c>
    </row>
    <row r="399" spans="1:8" x14ac:dyDescent="0.25">
      <c r="A399" s="8"/>
      <c r="B399" s="9" t="s">
        <v>362</v>
      </c>
      <c r="C399" s="8" t="s">
        <v>363</v>
      </c>
      <c r="D399" s="8" t="s">
        <v>2</v>
      </c>
      <c r="E399" s="10"/>
      <c r="F399" s="10"/>
      <c r="G399" s="9" t="s">
        <v>1044</v>
      </c>
      <c r="H399" s="13" t="s">
        <v>707</v>
      </c>
    </row>
    <row r="400" spans="1:8" x14ac:dyDescent="0.25">
      <c r="A400" s="8"/>
      <c r="B400" s="9" t="s">
        <v>362</v>
      </c>
      <c r="C400" s="8" t="s">
        <v>364</v>
      </c>
      <c r="D400" s="8" t="s">
        <v>2</v>
      </c>
      <c r="E400" s="10"/>
      <c r="F400" s="10"/>
      <c r="G400" s="9" t="s">
        <v>1044</v>
      </c>
      <c r="H400" s="13" t="s">
        <v>708</v>
      </c>
    </row>
    <row r="401" spans="1:8" x14ac:dyDescent="0.25">
      <c r="A401" s="8"/>
      <c r="B401" s="9" t="s">
        <v>362</v>
      </c>
      <c r="C401" s="8" t="s">
        <v>365</v>
      </c>
      <c r="D401" s="8" t="s">
        <v>2</v>
      </c>
      <c r="E401" s="10"/>
      <c r="F401" s="10"/>
      <c r="G401" s="9" t="s">
        <v>1044</v>
      </c>
      <c r="H401" s="13" t="s">
        <v>709</v>
      </c>
    </row>
    <row r="402" spans="1:8" x14ac:dyDescent="0.25">
      <c r="A402" s="8"/>
      <c r="B402" s="9" t="s">
        <v>362</v>
      </c>
      <c r="C402" s="8" t="s">
        <v>366</v>
      </c>
      <c r="D402" s="8" t="s">
        <v>2</v>
      </c>
      <c r="E402" s="10"/>
      <c r="F402" s="10"/>
      <c r="G402" s="9" t="s">
        <v>1044</v>
      </c>
      <c r="H402" s="13" t="s">
        <v>710</v>
      </c>
    </row>
    <row r="403" spans="1:8" x14ac:dyDescent="0.25">
      <c r="A403" s="8"/>
      <c r="B403" s="9" t="s">
        <v>362</v>
      </c>
      <c r="C403" s="8" t="s">
        <v>367</v>
      </c>
      <c r="D403" s="8" t="s">
        <v>2</v>
      </c>
      <c r="E403" s="10"/>
      <c r="F403" s="10"/>
      <c r="G403" s="9"/>
      <c r="H403" s="13" t="s">
        <v>707</v>
      </c>
    </row>
    <row r="404" spans="1:8" x14ac:dyDescent="0.25">
      <c r="A404" s="8"/>
      <c r="B404" s="9" t="s">
        <v>368</v>
      </c>
      <c r="C404" s="8" t="s">
        <v>369</v>
      </c>
      <c r="D404" s="10"/>
      <c r="E404" s="8" t="s">
        <v>2</v>
      </c>
      <c r="F404" s="10"/>
      <c r="G404" s="9" t="s">
        <v>1044</v>
      </c>
      <c r="H404" s="13" t="s">
        <v>956</v>
      </c>
    </row>
    <row r="405" spans="1:8" x14ac:dyDescent="0.25">
      <c r="A405" s="8"/>
      <c r="B405" s="9" t="s">
        <v>370</v>
      </c>
      <c r="C405" s="8" t="s">
        <v>371</v>
      </c>
      <c r="D405" s="8" t="s">
        <v>2</v>
      </c>
      <c r="E405" s="10"/>
      <c r="F405" s="10"/>
      <c r="G405" s="9" t="s">
        <v>1044</v>
      </c>
      <c r="H405" s="13" t="s">
        <v>957</v>
      </c>
    </row>
    <row r="406" spans="1:8" x14ac:dyDescent="0.25">
      <c r="A406" s="8"/>
      <c r="B406" s="9" t="s">
        <v>370</v>
      </c>
      <c r="C406" s="8" t="s">
        <v>372</v>
      </c>
      <c r="D406" s="8" t="s">
        <v>2</v>
      </c>
      <c r="E406" s="10"/>
      <c r="F406" s="10"/>
      <c r="G406" s="9" t="s">
        <v>1044</v>
      </c>
      <c r="H406" s="13" t="s">
        <v>958</v>
      </c>
    </row>
    <row r="407" spans="1:8" x14ac:dyDescent="0.25">
      <c r="A407" s="8"/>
      <c r="B407" s="9" t="s">
        <v>370</v>
      </c>
      <c r="C407" s="8" t="s">
        <v>373</v>
      </c>
      <c r="D407" s="8" t="s">
        <v>2</v>
      </c>
      <c r="E407" s="10"/>
      <c r="F407" s="10"/>
      <c r="G407" s="9" t="s">
        <v>1044</v>
      </c>
      <c r="H407" s="13" t="s">
        <v>711</v>
      </c>
    </row>
    <row r="408" spans="1:8" x14ac:dyDescent="0.25">
      <c r="A408" s="8"/>
      <c r="B408" s="9" t="s">
        <v>370</v>
      </c>
      <c r="C408" s="8" t="s">
        <v>374</v>
      </c>
      <c r="D408" s="8" t="s">
        <v>2</v>
      </c>
      <c r="E408" s="10"/>
      <c r="F408" s="10"/>
      <c r="G408" s="9" t="s">
        <v>1044</v>
      </c>
      <c r="H408" s="13" t="s">
        <v>712</v>
      </c>
    </row>
    <row r="409" spans="1:8" x14ac:dyDescent="0.25">
      <c r="A409" s="8"/>
      <c r="B409" s="9" t="s">
        <v>370</v>
      </c>
      <c r="C409" s="8" t="s">
        <v>375</v>
      </c>
      <c r="D409" s="8" t="s">
        <v>2</v>
      </c>
      <c r="E409" s="10"/>
      <c r="F409" s="10"/>
      <c r="G409" s="9" t="s">
        <v>1044</v>
      </c>
      <c r="H409" s="13" t="s">
        <v>713</v>
      </c>
    </row>
    <row r="410" spans="1:8" x14ac:dyDescent="0.25">
      <c r="A410" s="8"/>
      <c r="B410" s="9" t="s">
        <v>370</v>
      </c>
      <c r="C410" s="8" t="s">
        <v>376</v>
      </c>
      <c r="D410" s="8" t="s">
        <v>2</v>
      </c>
      <c r="E410" s="10"/>
      <c r="F410" s="10"/>
      <c r="G410" s="9" t="s">
        <v>1044</v>
      </c>
      <c r="H410" s="13" t="s">
        <v>714</v>
      </c>
    </row>
    <row r="411" spans="1:8" x14ac:dyDescent="0.25">
      <c r="A411" s="8"/>
      <c r="B411" s="9" t="s">
        <v>370</v>
      </c>
      <c r="C411" s="8" t="s">
        <v>377</v>
      </c>
      <c r="D411" s="8" t="s">
        <v>2</v>
      </c>
      <c r="E411" s="10"/>
      <c r="F411" s="10"/>
      <c r="G411" s="9" t="s">
        <v>1044</v>
      </c>
      <c r="H411" s="13" t="s">
        <v>959</v>
      </c>
    </row>
    <row r="412" spans="1:8" x14ac:dyDescent="0.25">
      <c r="A412" s="8"/>
      <c r="B412" s="9" t="s">
        <v>378</v>
      </c>
      <c r="C412" s="8" t="s">
        <v>379</v>
      </c>
      <c r="D412" s="10"/>
      <c r="E412" s="8" t="s">
        <v>2</v>
      </c>
      <c r="F412" s="10"/>
      <c r="G412" s="9" t="s">
        <v>1044</v>
      </c>
      <c r="H412" s="13" t="s">
        <v>960</v>
      </c>
    </row>
    <row r="413" spans="1:8" x14ac:dyDescent="0.25">
      <c r="A413" s="8"/>
      <c r="B413" s="9" t="s">
        <v>378</v>
      </c>
      <c r="C413" s="8" t="s">
        <v>380</v>
      </c>
      <c r="D413" s="10"/>
      <c r="E413" s="8" t="s">
        <v>2</v>
      </c>
      <c r="F413" s="10"/>
      <c r="G413" s="9" t="s">
        <v>1044</v>
      </c>
      <c r="H413" s="13" t="s">
        <v>960</v>
      </c>
    </row>
    <row r="414" spans="1:8" x14ac:dyDescent="0.25">
      <c r="A414" s="8"/>
      <c r="B414" s="9" t="s">
        <v>381</v>
      </c>
      <c r="C414" s="8" t="s">
        <v>379</v>
      </c>
      <c r="D414" s="8" t="s">
        <v>2</v>
      </c>
      <c r="E414" s="10"/>
      <c r="F414" s="10"/>
      <c r="G414" s="9" t="s">
        <v>1044</v>
      </c>
      <c r="H414" s="13" t="s">
        <v>961</v>
      </c>
    </row>
    <row r="415" spans="1:8" x14ac:dyDescent="0.25">
      <c r="A415" s="8"/>
      <c r="B415" s="9" t="s">
        <v>381</v>
      </c>
      <c r="C415" s="8" t="s">
        <v>382</v>
      </c>
      <c r="D415" s="8" t="s">
        <v>2</v>
      </c>
      <c r="E415" s="10"/>
      <c r="F415" s="10"/>
      <c r="G415" s="9" t="s">
        <v>1044</v>
      </c>
      <c r="H415" s="13" t="s">
        <v>962</v>
      </c>
    </row>
    <row r="416" spans="1:8" x14ac:dyDescent="0.25">
      <c r="A416" s="8"/>
      <c r="B416" s="9" t="s">
        <v>381</v>
      </c>
      <c r="C416" s="8" t="s">
        <v>383</v>
      </c>
      <c r="D416" s="8" t="s">
        <v>2</v>
      </c>
      <c r="E416" s="10"/>
      <c r="F416" s="10"/>
      <c r="G416" s="9" t="s">
        <v>1044</v>
      </c>
      <c r="H416" s="13" t="s">
        <v>963</v>
      </c>
    </row>
    <row r="417" spans="1:8" ht="30" x14ac:dyDescent="0.25">
      <c r="A417" s="8"/>
      <c r="B417" s="9" t="s">
        <v>381</v>
      </c>
      <c r="C417" s="8" t="s">
        <v>384</v>
      </c>
      <c r="D417" s="10"/>
      <c r="E417" s="8" t="s">
        <v>2</v>
      </c>
      <c r="F417" s="10"/>
      <c r="G417" s="9" t="s">
        <v>1044</v>
      </c>
      <c r="H417" s="13" t="s">
        <v>964</v>
      </c>
    </row>
    <row r="418" spans="1:8" x14ac:dyDescent="0.25">
      <c r="A418" s="8"/>
      <c r="B418" s="9"/>
      <c r="C418" s="8"/>
      <c r="D418" s="10"/>
      <c r="E418" s="8"/>
      <c r="F418" s="10"/>
      <c r="G418" s="9"/>
    </row>
    <row r="419" spans="1:8" x14ac:dyDescent="0.25">
      <c r="A419" s="18" t="s">
        <v>385</v>
      </c>
      <c r="B419" s="9"/>
      <c r="C419" s="8"/>
      <c r="D419" s="10"/>
      <c r="E419" s="8"/>
      <c r="F419" s="10"/>
      <c r="G419" s="9"/>
    </row>
    <row r="420" spans="1:8" x14ac:dyDescent="0.25">
      <c r="A420" s="8" t="s">
        <v>605</v>
      </c>
      <c r="B420" s="9" t="s">
        <v>620</v>
      </c>
      <c r="C420" s="8" t="s">
        <v>386</v>
      </c>
      <c r="D420" s="8" t="s">
        <v>2</v>
      </c>
      <c r="E420" s="10"/>
      <c r="F420" s="10"/>
      <c r="G420" s="9" t="s">
        <v>1044</v>
      </c>
      <c r="H420" s="13" t="s">
        <v>965</v>
      </c>
    </row>
    <row r="421" spans="1:8" ht="30" x14ac:dyDescent="0.25">
      <c r="A421" s="8" t="s">
        <v>606</v>
      </c>
      <c r="B421" s="9" t="s">
        <v>619</v>
      </c>
      <c r="C421" s="8" t="s">
        <v>387</v>
      </c>
      <c r="D421" s="10"/>
      <c r="E421" s="8" t="s">
        <v>2</v>
      </c>
      <c r="F421" s="8" t="s">
        <v>2</v>
      </c>
      <c r="G421" s="9" t="s">
        <v>1044</v>
      </c>
      <c r="H421" s="13" t="s">
        <v>1043</v>
      </c>
    </row>
    <row r="422" spans="1:8" ht="30" x14ac:dyDescent="0.25">
      <c r="A422" s="8" t="s">
        <v>607</v>
      </c>
      <c r="B422" s="9" t="s">
        <v>613</v>
      </c>
      <c r="C422" s="8" t="s">
        <v>388</v>
      </c>
      <c r="D422" s="8" t="s">
        <v>2</v>
      </c>
      <c r="E422" s="10"/>
      <c r="F422" s="8" t="s">
        <v>2</v>
      </c>
      <c r="G422" s="9" t="s">
        <v>1044</v>
      </c>
      <c r="H422" s="13" t="s">
        <v>966</v>
      </c>
    </row>
    <row r="423" spans="1:8" ht="30" x14ac:dyDescent="0.25">
      <c r="A423" s="8" t="s">
        <v>607</v>
      </c>
      <c r="B423" s="9" t="s">
        <v>613</v>
      </c>
      <c r="C423" s="8" t="s">
        <v>389</v>
      </c>
      <c r="D423" s="8" t="s">
        <v>2</v>
      </c>
      <c r="E423" s="10"/>
      <c r="F423" s="8" t="s">
        <v>2</v>
      </c>
      <c r="G423" s="9" t="s">
        <v>1044</v>
      </c>
      <c r="H423" s="13" t="s">
        <v>967</v>
      </c>
    </row>
    <row r="424" spans="1:8" x14ac:dyDescent="0.25">
      <c r="A424" s="8" t="s">
        <v>608</v>
      </c>
      <c r="B424" s="9" t="s">
        <v>614</v>
      </c>
      <c r="C424" s="8" t="s">
        <v>390</v>
      </c>
      <c r="D424" s="10"/>
      <c r="E424" s="8" t="s">
        <v>2</v>
      </c>
      <c r="F424" s="8" t="s">
        <v>2</v>
      </c>
      <c r="G424" s="9" t="s">
        <v>1044</v>
      </c>
      <c r="H424" s="13" t="s">
        <v>968</v>
      </c>
    </row>
    <row r="425" spans="1:8" x14ac:dyDescent="0.25">
      <c r="A425" s="8" t="s">
        <v>609</v>
      </c>
      <c r="B425" s="9" t="s">
        <v>615</v>
      </c>
      <c r="C425" s="8" t="s">
        <v>391</v>
      </c>
      <c r="D425" s="8" t="s">
        <v>2</v>
      </c>
      <c r="E425" s="10"/>
      <c r="F425" s="10"/>
      <c r="G425" s="9" t="s">
        <v>1044</v>
      </c>
      <c r="H425" s="13" t="s">
        <v>969</v>
      </c>
    </row>
    <row r="426" spans="1:8" x14ac:dyDescent="0.25">
      <c r="A426" s="8" t="s">
        <v>610</v>
      </c>
      <c r="B426" s="9" t="s">
        <v>616</v>
      </c>
      <c r="C426" s="8" t="s">
        <v>392</v>
      </c>
      <c r="D426" s="10"/>
      <c r="E426" s="10"/>
      <c r="F426" s="8" t="s">
        <v>2</v>
      </c>
      <c r="G426" s="9" t="s">
        <v>1044</v>
      </c>
      <c r="H426" s="13" t="s">
        <v>970</v>
      </c>
    </row>
    <row r="427" spans="1:8" x14ac:dyDescent="0.25">
      <c r="A427" s="8" t="s">
        <v>611</v>
      </c>
      <c r="B427" s="9" t="s">
        <v>618</v>
      </c>
      <c r="C427" s="8" t="s">
        <v>393</v>
      </c>
      <c r="D427" s="8" t="s">
        <v>2</v>
      </c>
      <c r="E427" s="10"/>
      <c r="F427" s="10"/>
      <c r="G427" s="9" t="s">
        <v>1044</v>
      </c>
      <c r="H427" s="13" t="s">
        <v>971</v>
      </c>
    </row>
    <row r="428" spans="1:8" ht="30" x14ac:dyDescent="0.25">
      <c r="A428" s="8" t="s">
        <v>612</v>
      </c>
      <c r="B428" s="9" t="s">
        <v>617</v>
      </c>
      <c r="C428" s="8" t="s">
        <v>394</v>
      </c>
      <c r="D428" s="8" t="s">
        <v>2</v>
      </c>
      <c r="E428" s="10"/>
      <c r="F428" s="8" t="s">
        <v>2</v>
      </c>
      <c r="G428" s="9" t="s">
        <v>1044</v>
      </c>
      <c r="H428" s="13" t="s">
        <v>972</v>
      </c>
    </row>
    <row r="429" spans="1:8" x14ac:dyDescent="0.25">
      <c r="A429" s="8"/>
      <c r="B429" s="9"/>
      <c r="C429" s="8"/>
      <c r="D429" s="8"/>
      <c r="E429" s="10"/>
      <c r="F429" s="8"/>
      <c r="G429" s="9"/>
      <c r="H429" s="13" t="s">
        <v>973</v>
      </c>
    </row>
    <row r="430" spans="1:8" x14ac:dyDescent="0.25">
      <c r="A430" s="18" t="s">
        <v>395</v>
      </c>
      <c r="B430" s="9"/>
      <c r="C430" s="8"/>
      <c r="D430" s="8"/>
      <c r="E430" s="10"/>
      <c r="F430" s="8"/>
      <c r="G430" s="9"/>
    </row>
    <row r="431" spans="1:8" ht="30" x14ac:dyDescent="0.25">
      <c r="A431" s="8"/>
      <c r="B431" s="9" t="s">
        <v>621</v>
      </c>
      <c r="C431" s="8" t="s">
        <v>396</v>
      </c>
      <c r="D431" s="8" t="s">
        <v>2</v>
      </c>
      <c r="E431" s="10"/>
      <c r="F431" s="10"/>
      <c r="G431" s="9" t="s">
        <v>1044</v>
      </c>
      <c r="H431" s="13" t="s">
        <v>974</v>
      </c>
    </row>
    <row r="432" spans="1:8" ht="30" x14ac:dyDescent="0.25">
      <c r="A432" s="8"/>
      <c r="B432" s="9" t="s">
        <v>621</v>
      </c>
      <c r="C432" s="8" t="s">
        <v>397</v>
      </c>
      <c r="D432" s="10"/>
      <c r="E432" s="8" t="s">
        <v>2</v>
      </c>
      <c r="F432" s="10"/>
      <c r="G432" s="9" t="s">
        <v>1044</v>
      </c>
      <c r="H432" s="13" t="s">
        <v>975</v>
      </c>
    </row>
    <row r="433" spans="1:8" ht="30" x14ac:dyDescent="0.25">
      <c r="A433" s="8"/>
      <c r="B433" s="9" t="s">
        <v>621</v>
      </c>
      <c r="C433" s="8" t="s">
        <v>398</v>
      </c>
      <c r="D433" s="10"/>
      <c r="E433" s="8" t="s">
        <v>2</v>
      </c>
      <c r="F433" s="10"/>
      <c r="G433" s="9"/>
      <c r="H433" s="13" t="s">
        <v>974</v>
      </c>
    </row>
    <row r="434" spans="1:8" x14ac:dyDescent="0.25">
      <c r="A434" s="8"/>
      <c r="B434" s="9" t="s">
        <v>622</v>
      </c>
      <c r="C434" s="8" t="s">
        <v>399</v>
      </c>
      <c r="D434" s="8" t="s">
        <v>2</v>
      </c>
      <c r="E434" s="10"/>
      <c r="F434" s="10"/>
      <c r="G434" s="9" t="s">
        <v>1044</v>
      </c>
      <c r="H434" s="13" t="s">
        <v>976</v>
      </c>
    </row>
    <row r="435" spans="1:8" ht="30" x14ac:dyDescent="0.25">
      <c r="A435" s="8"/>
      <c r="B435" s="9" t="s">
        <v>623</v>
      </c>
      <c r="C435" s="8" t="s">
        <v>400</v>
      </c>
      <c r="D435" s="8" t="s">
        <v>2</v>
      </c>
      <c r="E435" s="10"/>
      <c r="F435" s="10"/>
      <c r="G435" s="9" t="s">
        <v>1044</v>
      </c>
      <c r="H435" s="13" t="s">
        <v>977</v>
      </c>
    </row>
    <row r="436" spans="1:8" x14ac:dyDescent="0.25">
      <c r="A436" s="8"/>
      <c r="B436" s="9" t="s">
        <v>624</v>
      </c>
      <c r="C436" s="8" t="s">
        <v>401</v>
      </c>
      <c r="D436" s="8" t="s">
        <v>2</v>
      </c>
      <c r="E436" s="10"/>
      <c r="F436" s="8" t="s">
        <v>2</v>
      </c>
      <c r="G436" s="9" t="s">
        <v>1044</v>
      </c>
      <c r="H436" s="13" t="s">
        <v>978</v>
      </c>
    </row>
    <row r="437" spans="1:8" x14ac:dyDescent="0.25">
      <c r="A437" s="8"/>
      <c r="B437" s="9" t="s">
        <v>624</v>
      </c>
      <c r="C437" s="8" t="s">
        <v>402</v>
      </c>
      <c r="D437" s="8" t="s">
        <v>2</v>
      </c>
      <c r="E437" s="10"/>
      <c r="F437" s="8" t="s">
        <v>2</v>
      </c>
      <c r="G437" s="9"/>
      <c r="H437" s="13" t="s">
        <v>979</v>
      </c>
    </row>
    <row r="438" spans="1:8" x14ac:dyDescent="0.25">
      <c r="A438" s="8"/>
      <c r="B438" s="9" t="s">
        <v>625</v>
      </c>
      <c r="C438" s="8" t="s">
        <v>403</v>
      </c>
      <c r="D438" s="8" t="s">
        <v>2</v>
      </c>
      <c r="E438" s="10"/>
      <c r="F438" s="10"/>
      <c r="G438" s="9"/>
      <c r="H438" s="13" t="s">
        <v>980</v>
      </c>
    </row>
    <row r="439" spans="1:8" x14ac:dyDescent="0.25">
      <c r="A439" s="8"/>
      <c r="B439" s="9" t="s">
        <v>625</v>
      </c>
      <c r="C439" s="8" t="s">
        <v>404</v>
      </c>
      <c r="D439" s="10"/>
      <c r="E439" s="8" t="s">
        <v>2</v>
      </c>
      <c r="F439" s="10"/>
      <c r="G439" s="9"/>
      <c r="H439" s="13" t="s">
        <v>981</v>
      </c>
    </row>
    <row r="440" spans="1:8" x14ac:dyDescent="0.25">
      <c r="A440" s="8"/>
      <c r="B440" s="9" t="s">
        <v>626</v>
      </c>
      <c r="C440" s="8" t="s">
        <v>405</v>
      </c>
      <c r="D440" s="8" t="s">
        <v>2</v>
      </c>
      <c r="E440" s="10"/>
      <c r="F440" s="10"/>
      <c r="G440" s="9"/>
      <c r="H440" s="13" t="s">
        <v>982</v>
      </c>
    </row>
    <row r="441" spans="1:8" ht="30" x14ac:dyDescent="0.25">
      <c r="A441" s="8"/>
      <c r="B441" s="9" t="s">
        <v>626</v>
      </c>
      <c r="C441" s="8" t="s">
        <v>406</v>
      </c>
      <c r="D441" s="8" t="s">
        <v>2</v>
      </c>
      <c r="E441" s="10"/>
      <c r="F441" s="10"/>
      <c r="G441" s="9"/>
      <c r="H441" s="13" t="s">
        <v>983</v>
      </c>
    </row>
    <row r="442" spans="1:8" x14ac:dyDescent="0.25">
      <c r="A442" s="8"/>
      <c r="B442" s="9" t="s">
        <v>626</v>
      </c>
      <c r="C442" s="8" t="s">
        <v>407</v>
      </c>
      <c r="D442" s="8" t="s">
        <v>2</v>
      </c>
      <c r="E442" s="10"/>
      <c r="F442" s="10"/>
      <c r="G442" s="9"/>
      <c r="H442" s="13" t="s">
        <v>984</v>
      </c>
    </row>
    <row r="443" spans="1:8" x14ac:dyDescent="0.25">
      <c r="A443" s="8"/>
      <c r="B443" s="9" t="s">
        <v>627</v>
      </c>
      <c r="C443" s="8" t="s">
        <v>408</v>
      </c>
      <c r="D443" s="8" t="s">
        <v>2</v>
      </c>
      <c r="E443" s="10"/>
      <c r="F443" s="10"/>
      <c r="G443" s="9" t="s">
        <v>1044</v>
      </c>
      <c r="H443" s="13" t="s">
        <v>985</v>
      </c>
    </row>
    <row r="444" spans="1:8" x14ac:dyDescent="0.25">
      <c r="A444" s="8"/>
      <c r="B444" s="9" t="s">
        <v>628</v>
      </c>
      <c r="C444" s="8" t="s">
        <v>409</v>
      </c>
      <c r="D444" s="8" t="s">
        <v>2</v>
      </c>
      <c r="E444" s="10"/>
      <c r="F444" s="10"/>
      <c r="G444" s="9" t="s">
        <v>1044</v>
      </c>
      <c r="H444" s="13" t="s">
        <v>986</v>
      </c>
    </row>
    <row r="445" spans="1:8" x14ac:dyDescent="0.25">
      <c r="A445" s="8"/>
      <c r="B445" s="9" t="s">
        <v>629</v>
      </c>
      <c r="C445" s="8" t="s">
        <v>398</v>
      </c>
      <c r="D445" s="8" t="s">
        <v>2</v>
      </c>
      <c r="E445" s="10"/>
      <c r="F445" s="10"/>
      <c r="G445" s="9"/>
      <c r="H445" s="13" t="s">
        <v>987</v>
      </c>
    </row>
    <row r="446" spans="1:8" x14ac:dyDescent="0.25">
      <c r="A446" s="8"/>
      <c r="B446" s="9" t="s">
        <v>629</v>
      </c>
      <c r="C446" s="8" t="s">
        <v>410</v>
      </c>
      <c r="D446" s="8" t="s">
        <v>2</v>
      </c>
      <c r="E446" s="10"/>
      <c r="F446" s="10"/>
      <c r="G446" s="9"/>
      <c r="H446" s="13" t="s">
        <v>988</v>
      </c>
    </row>
    <row r="447" spans="1:8" x14ac:dyDescent="0.25">
      <c r="A447" s="8"/>
      <c r="B447" s="9" t="s">
        <v>629</v>
      </c>
      <c r="C447" s="8" t="s">
        <v>411</v>
      </c>
      <c r="D447" s="8" t="s">
        <v>2</v>
      </c>
      <c r="E447" s="10"/>
      <c r="F447" s="10"/>
      <c r="G447" s="9"/>
      <c r="H447" s="13" t="s">
        <v>988</v>
      </c>
    </row>
    <row r="448" spans="1:8" x14ac:dyDescent="0.25">
      <c r="A448" s="8"/>
      <c r="B448" s="9" t="s">
        <v>630</v>
      </c>
      <c r="C448" s="8" t="s">
        <v>412</v>
      </c>
      <c r="D448" s="10"/>
      <c r="E448" s="8" t="s">
        <v>2</v>
      </c>
      <c r="F448" s="10"/>
      <c r="G448" s="9" t="s">
        <v>1044</v>
      </c>
      <c r="H448" s="13" t="s">
        <v>989</v>
      </c>
    </row>
    <row r="449" spans="1:8" x14ac:dyDescent="0.25">
      <c r="A449" s="8"/>
      <c r="B449" s="9" t="s">
        <v>630</v>
      </c>
      <c r="C449" s="8" t="s">
        <v>413</v>
      </c>
      <c r="D449" s="8" t="s">
        <v>2</v>
      </c>
      <c r="E449" s="10"/>
      <c r="F449" s="10"/>
      <c r="G449" s="9" t="s">
        <v>1044</v>
      </c>
      <c r="H449" s="13" t="s">
        <v>990</v>
      </c>
    </row>
    <row r="450" spans="1:8" x14ac:dyDescent="0.25">
      <c r="A450" s="8"/>
      <c r="B450" s="9" t="s">
        <v>630</v>
      </c>
      <c r="C450" s="8" t="s">
        <v>414</v>
      </c>
      <c r="D450" s="8" t="s">
        <v>2</v>
      </c>
      <c r="E450" s="10"/>
      <c r="F450" s="10"/>
      <c r="G450" s="9" t="s">
        <v>1044</v>
      </c>
      <c r="H450" s="13" t="s">
        <v>990</v>
      </c>
    </row>
    <row r="451" spans="1:8" x14ac:dyDescent="0.25">
      <c r="A451" s="8"/>
      <c r="B451" s="9" t="s">
        <v>630</v>
      </c>
      <c r="C451" s="8" t="s">
        <v>415</v>
      </c>
      <c r="D451" s="8" t="s">
        <v>2</v>
      </c>
      <c r="E451" s="10"/>
      <c r="F451" s="10"/>
      <c r="G451" s="9" t="s">
        <v>1044</v>
      </c>
      <c r="H451" s="13" t="s">
        <v>990</v>
      </c>
    </row>
    <row r="452" spans="1:8" x14ac:dyDescent="0.25">
      <c r="A452" s="8"/>
      <c r="B452" s="9" t="s">
        <v>630</v>
      </c>
      <c r="C452" s="8" t="s">
        <v>416</v>
      </c>
      <c r="D452" s="10"/>
      <c r="E452" s="8" t="s">
        <v>2</v>
      </c>
      <c r="F452" s="10"/>
      <c r="G452" s="9"/>
      <c r="H452" s="13" t="s">
        <v>991</v>
      </c>
    </row>
    <row r="453" spans="1:8" x14ac:dyDescent="0.25">
      <c r="A453" s="8"/>
      <c r="B453" s="9" t="s">
        <v>631</v>
      </c>
      <c r="C453" s="8" t="s">
        <v>417</v>
      </c>
      <c r="D453" s="10"/>
      <c r="E453" s="8" t="s">
        <v>2</v>
      </c>
      <c r="F453" s="10"/>
      <c r="G453" s="9" t="s">
        <v>1044</v>
      </c>
      <c r="H453" s="13" t="s">
        <v>995</v>
      </c>
    </row>
    <row r="454" spans="1:8" x14ac:dyDescent="0.25">
      <c r="A454" s="8"/>
      <c r="B454" s="9" t="s">
        <v>631</v>
      </c>
      <c r="C454" s="8" t="s">
        <v>418</v>
      </c>
      <c r="D454" s="10"/>
      <c r="E454" s="8" t="s">
        <v>2</v>
      </c>
      <c r="F454" s="10"/>
      <c r="G454" s="9" t="s">
        <v>1044</v>
      </c>
      <c r="H454" s="13" t="s">
        <v>996</v>
      </c>
    </row>
    <row r="455" spans="1:8" ht="30" x14ac:dyDescent="0.25">
      <c r="A455" s="8"/>
      <c r="B455" s="9" t="s">
        <v>632</v>
      </c>
      <c r="C455" s="8" t="s">
        <v>419</v>
      </c>
      <c r="D455" s="10"/>
      <c r="E455" s="8" t="s">
        <v>2</v>
      </c>
      <c r="F455" s="10"/>
      <c r="G455" s="9" t="s">
        <v>1044</v>
      </c>
      <c r="H455" s="13" t="s">
        <v>997</v>
      </c>
    </row>
    <row r="456" spans="1:8" x14ac:dyDescent="0.25">
      <c r="A456" s="8"/>
      <c r="B456" s="9" t="s">
        <v>632</v>
      </c>
      <c r="C456" s="8" t="s">
        <v>420</v>
      </c>
      <c r="D456" s="8" t="s">
        <v>2</v>
      </c>
      <c r="E456" s="10"/>
      <c r="F456" s="10"/>
      <c r="G456" s="9" t="s">
        <v>1044</v>
      </c>
      <c r="H456" s="13" t="s">
        <v>998</v>
      </c>
    </row>
    <row r="457" spans="1:8" x14ac:dyDescent="0.25">
      <c r="A457" s="8"/>
      <c r="B457" s="9" t="s">
        <v>633</v>
      </c>
      <c r="C457" s="8" t="s">
        <v>392</v>
      </c>
      <c r="D457" s="10"/>
      <c r="E457" s="8" t="s">
        <v>2</v>
      </c>
      <c r="F457" s="10"/>
      <c r="G457" s="9" t="s">
        <v>1044</v>
      </c>
      <c r="H457" s="13" t="s">
        <v>988</v>
      </c>
    </row>
    <row r="458" spans="1:8" x14ac:dyDescent="0.25">
      <c r="A458" s="8"/>
      <c r="B458" s="9" t="s">
        <v>633</v>
      </c>
      <c r="C458" s="8" t="s">
        <v>421</v>
      </c>
      <c r="D458" s="8" t="s">
        <v>2</v>
      </c>
      <c r="E458" s="10"/>
      <c r="F458" s="10"/>
      <c r="G458" s="9"/>
      <c r="H458" s="13" t="s">
        <v>999</v>
      </c>
    </row>
    <row r="459" spans="1:8" x14ac:dyDescent="0.25">
      <c r="A459" s="8"/>
      <c r="B459" s="9" t="s">
        <v>633</v>
      </c>
      <c r="C459" s="8" t="s">
        <v>422</v>
      </c>
      <c r="D459" s="10"/>
      <c r="E459" s="8" t="s">
        <v>2</v>
      </c>
      <c r="F459" s="10"/>
      <c r="G459" s="9"/>
      <c r="H459" s="13" t="s">
        <v>1000</v>
      </c>
    </row>
    <row r="460" spans="1:8" x14ac:dyDescent="0.25">
      <c r="A460" s="8"/>
      <c r="B460" s="9"/>
      <c r="C460" s="8"/>
      <c r="D460" s="10"/>
      <c r="E460" s="8"/>
      <c r="F460" s="10"/>
      <c r="G460" s="9"/>
    </row>
    <row r="461" spans="1:8" x14ac:dyDescent="0.25">
      <c r="A461" s="18" t="s">
        <v>423</v>
      </c>
      <c r="B461" s="9"/>
      <c r="C461" s="8"/>
      <c r="D461" s="10"/>
      <c r="E461" s="8"/>
      <c r="F461" s="10"/>
      <c r="G461" s="9"/>
    </row>
    <row r="462" spans="1:8" x14ac:dyDescent="0.25">
      <c r="A462" s="8" t="s">
        <v>634</v>
      </c>
      <c r="B462" s="9" t="s">
        <v>639</v>
      </c>
      <c r="C462" s="8" t="s">
        <v>424</v>
      </c>
      <c r="D462" s="8" t="s">
        <v>2</v>
      </c>
      <c r="E462" s="10"/>
      <c r="F462" s="10"/>
      <c r="G462" s="9" t="s">
        <v>1044</v>
      </c>
      <c r="H462" s="13" t="s">
        <v>1001</v>
      </c>
    </row>
    <row r="463" spans="1:8" x14ac:dyDescent="0.25">
      <c r="A463" s="8" t="s">
        <v>634</v>
      </c>
      <c r="B463" s="9" t="s">
        <v>640</v>
      </c>
      <c r="C463" s="8" t="s">
        <v>425</v>
      </c>
      <c r="D463" s="8" t="s">
        <v>2</v>
      </c>
      <c r="E463" s="10"/>
      <c r="F463" s="10"/>
      <c r="G463" s="9" t="s">
        <v>1044</v>
      </c>
      <c r="H463" s="13" t="s">
        <v>1002</v>
      </c>
    </row>
    <row r="464" spans="1:8" x14ac:dyDescent="0.25">
      <c r="A464" s="8" t="s">
        <v>634</v>
      </c>
      <c r="B464" s="9" t="s">
        <v>640</v>
      </c>
      <c r="C464" s="8" t="s">
        <v>426</v>
      </c>
      <c r="D464" s="10"/>
      <c r="E464" s="10"/>
      <c r="F464" s="8" t="s">
        <v>2</v>
      </c>
      <c r="G464" s="9" t="s">
        <v>1044</v>
      </c>
      <c r="H464" s="13" t="s">
        <v>1003</v>
      </c>
    </row>
    <row r="465" spans="1:8" x14ac:dyDescent="0.25">
      <c r="A465" s="8" t="s">
        <v>634</v>
      </c>
      <c r="B465" s="9" t="s">
        <v>640</v>
      </c>
      <c r="C465" s="8" t="s">
        <v>427</v>
      </c>
      <c r="D465" s="8" t="s">
        <v>2</v>
      </c>
      <c r="E465" s="10"/>
      <c r="F465" s="8" t="s">
        <v>2</v>
      </c>
      <c r="G465" s="9" t="s">
        <v>1044</v>
      </c>
      <c r="H465" s="13" t="s">
        <v>1002</v>
      </c>
    </row>
    <row r="466" spans="1:8" x14ac:dyDescent="0.25">
      <c r="A466" s="8" t="s">
        <v>634</v>
      </c>
      <c r="B466" s="9" t="s">
        <v>641</v>
      </c>
      <c r="C466" s="8" t="s">
        <v>425</v>
      </c>
      <c r="D466" s="8" t="s">
        <v>2</v>
      </c>
      <c r="E466" s="10"/>
      <c r="F466" s="10"/>
      <c r="G466" s="9" t="s">
        <v>1044</v>
      </c>
      <c r="H466" s="13" t="s">
        <v>1004</v>
      </c>
    </row>
    <row r="467" spans="1:8" x14ac:dyDescent="0.25">
      <c r="A467" s="8" t="s">
        <v>634</v>
      </c>
      <c r="B467" s="9" t="s">
        <v>641</v>
      </c>
      <c r="C467" s="8" t="s">
        <v>428</v>
      </c>
      <c r="D467" s="8" t="s">
        <v>2</v>
      </c>
      <c r="E467" s="10"/>
      <c r="F467" s="10"/>
      <c r="G467" s="9" t="s">
        <v>1044</v>
      </c>
      <c r="H467" s="13" t="s">
        <v>1005</v>
      </c>
    </row>
    <row r="468" spans="1:8" x14ac:dyDescent="0.25">
      <c r="A468" s="8" t="s">
        <v>634</v>
      </c>
      <c r="B468" s="9" t="s">
        <v>642</v>
      </c>
      <c r="C468" s="8" t="s">
        <v>429</v>
      </c>
      <c r="D468" s="8" t="s">
        <v>2</v>
      </c>
      <c r="E468" s="10"/>
      <c r="F468" s="10"/>
      <c r="G468" s="9" t="s">
        <v>1044</v>
      </c>
      <c r="H468" s="13" t="s">
        <v>1006</v>
      </c>
    </row>
    <row r="469" spans="1:8" x14ac:dyDescent="0.25">
      <c r="A469" s="8" t="s">
        <v>634</v>
      </c>
      <c r="B469" s="9" t="s">
        <v>643</v>
      </c>
      <c r="C469" s="8" t="s">
        <v>430</v>
      </c>
      <c r="D469" s="10"/>
      <c r="E469" s="8" t="s">
        <v>2</v>
      </c>
      <c r="F469" s="10"/>
      <c r="G469" s="9" t="s">
        <v>1044</v>
      </c>
      <c r="H469" s="13" t="s">
        <v>1007</v>
      </c>
    </row>
    <row r="470" spans="1:8" x14ac:dyDescent="0.25">
      <c r="A470" s="8" t="s">
        <v>635</v>
      </c>
      <c r="B470" s="9" t="s">
        <v>644</v>
      </c>
      <c r="C470" s="8" t="s">
        <v>431</v>
      </c>
      <c r="D470" s="8" t="s">
        <v>2</v>
      </c>
      <c r="E470" s="10"/>
      <c r="F470" s="10"/>
      <c r="G470" s="9" t="s">
        <v>1044</v>
      </c>
      <c r="H470" s="13" t="s">
        <v>1008</v>
      </c>
    </row>
    <row r="471" spans="1:8" x14ac:dyDescent="0.25">
      <c r="A471" s="8" t="s">
        <v>635</v>
      </c>
      <c r="B471" s="9" t="s">
        <v>644</v>
      </c>
      <c r="C471" s="8" t="s">
        <v>432</v>
      </c>
      <c r="D471" s="8" t="s">
        <v>2</v>
      </c>
      <c r="E471" s="10"/>
      <c r="F471" s="10"/>
      <c r="G471" s="9" t="s">
        <v>1044</v>
      </c>
      <c r="H471" s="13" t="s">
        <v>715</v>
      </c>
    </row>
    <row r="472" spans="1:8" x14ac:dyDescent="0.25">
      <c r="A472" s="8" t="s">
        <v>635</v>
      </c>
      <c r="B472" s="9" t="s">
        <v>645</v>
      </c>
      <c r="C472" s="8" t="s">
        <v>433</v>
      </c>
      <c r="D472" s="8" t="s">
        <v>2</v>
      </c>
      <c r="E472" s="10"/>
      <c r="F472" s="10"/>
      <c r="G472" s="9" t="s">
        <v>1044</v>
      </c>
      <c r="H472" s="13" t="s">
        <v>1009</v>
      </c>
    </row>
    <row r="473" spans="1:8" x14ac:dyDescent="0.25">
      <c r="A473" s="8" t="s">
        <v>636</v>
      </c>
      <c r="B473" s="9" t="s">
        <v>646</v>
      </c>
      <c r="C473" s="8" t="s">
        <v>434</v>
      </c>
      <c r="D473" s="10"/>
      <c r="E473" s="8" t="s">
        <v>2</v>
      </c>
      <c r="F473" s="10"/>
      <c r="G473" s="9" t="s">
        <v>1044</v>
      </c>
      <c r="H473" s="13" t="s">
        <v>1010</v>
      </c>
    </row>
    <row r="474" spans="1:8" x14ac:dyDescent="0.25">
      <c r="A474" s="8" t="s">
        <v>636</v>
      </c>
      <c r="B474" s="9" t="s">
        <v>646</v>
      </c>
      <c r="C474" s="8" t="s">
        <v>435</v>
      </c>
      <c r="D474" s="10"/>
      <c r="E474" s="8" t="s">
        <v>2</v>
      </c>
      <c r="F474" s="10"/>
      <c r="G474" s="9" t="s">
        <v>1044</v>
      </c>
      <c r="H474" s="13" t="s">
        <v>1010</v>
      </c>
    </row>
    <row r="475" spans="1:8" x14ac:dyDescent="0.25">
      <c r="A475" s="8" t="s">
        <v>636</v>
      </c>
      <c r="B475" s="9" t="s">
        <v>646</v>
      </c>
      <c r="C475" s="8" t="s">
        <v>436</v>
      </c>
      <c r="D475" s="8" t="s">
        <v>2</v>
      </c>
      <c r="E475" s="10"/>
      <c r="F475" s="10"/>
      <c r="G475" s="9" t="s">
        <v>1044</v>
      </c>
      <c r="H475" s="13" t="s">
        <v>1011</v>
      </c>
    </row>
    <row r="476" spans="1:8" x14ac:dyDescent="0.25">
      <c r="A476" s="8" t="s">
        <v>636</v>
      </c>
      <c r="B476" s="9" t="s">
        <v>647</v>
      </c>
      <c r="C476" s="8" t="s">
        <v>658</v>
      </c>
      <c r="D476" s="8" t="s">
        <v>2</v>
      </c>
      <c r="E476" s="10"/>
      <c r="F476" s="10"/>
      <c r="G476" s="9" t="s">
        <v>1044</v>
      </c>
      <c r="H476" s="13" t="s">
        <v>1012</v>
      </c>
    </row>
    <row r="477" spans="1:8" x14ac:dyDescent="0.25">
      <c r="A477" s="8" t="s">
        <v>636</v>
      </c>
      <c r="B477" s="9" t="s">
        <v>1054</v>
      </c>
      <c r="C477" s="8" t="s">
        <v>1055</v>
      </c>
      <c r="D477" s="8"/>
      <c r="E477" s="10"/>
      <c r="F477" s="10"/>
      <c r="G477" s="9"/>
      <c r="H477" s="13" t="s">
        <v>1082</v>
      </c>
    </row>
    <row r="478" spans="1:8" x14ac:dyDescent="0.25">
      <c r="A478" s="8" t="s">
        <v>636</v>
      </c>
      <c r="B478" s="9" t="s">
        <v>1058</v>
      </c>
      <c r="C478" s="8" t="s">
        <v>1059</v>
      </c>
      <c r="D478" s="8"/>
      <c r="E478" s="10" t="s">
        <v>2</v>
      </c>
      <c r="F478" s="10"/>
      <c r="G478" s="9" t="s">
        <v>1044</v>
      </c>
      <c r="H478" s="13" t="s">
        <v>1086</v>
      </c>
    </row>
    <row r="479" spans="1:8" x14ac:dyDescent="0.25">
      <c r="A479" s="8" t="s">
        <v>636</v>
      </c>
      <c r="B479" s="9" t="s">
        <v>648</v>
      </c>
      <c r="C479" s="8" t="s">
        <v>437</v>
      </c>
      <c r="D479" s="8" t="s">
        <v>2</v>
      </c>
      <c r="E479" s="10"/>
      <c r="F479" s="8" t="s">
        <v>2</v>
      </c>
      <c r="G479" s="9" t="s">
        <v>1044</v>
      </c>
      <c r="H479" s="13" t="s">
        <v>1013</v>
      </c>
    </row>
    <row r="480" spans="1:8" x14ac:dyDescent="0.25">
      <c r="A480" s="8" t="s">
        <v>636</v>
      </c>
      <c r="B480" s="9" t="s">
        <v>648</v>
      </c>
      <c r="C480" s="8" t="s">
        <v>438</v>
      </c>
      <c r="D480" s="8" t="s">
        <v>2</v>
      </c>
      <c r="E480" s="10"/>
      <c r="F480" s="10"/>
      <c r="G480" s="9" t="s">
        <v>1044</v>
      </c>
      <c r="H480" s="13" t="s">
        <v>1014</v>
      </c>
    </row>
    <row r="481" spans="1:8" x14ac:dyDescent="0.25">
      <c r="A481" s="8" t="s">
        <v>636</v>
      </c>
      <c r="B481" s="9" t="s">
        <v>1088</v>
      </c>
      <c r="C481" s="8" t="s">
        <v>1068</v>
      </c>
      <c r="D481" s="8" t="s">
        <v>2</v>
      </c>
      <c r="E481" s="10"/>
      <c r="F481" s="10"/>
      <c r="G481" s="9" t="s">
        <v>1044</v>
      </c>
      <c r="H481" s="13" t="s">
        <v>1084</v>
      </c>
    </row>
    <row r="482" spans="1:8" ht="30" x14ac:dyDescent="0.25">
      <c r="A482" s="8" t="s">
        <v>636</v>
      </c>
      <c r="B482" s="9" t="s">
        <v>648</v>
      </c>
      <c r="C482" s="8" t="s">
        <v>1069</v>
      </c>
      <c r="D482" s="8" t="s">
        <v>2</v>
      </c>
      <c r="E482" s="10"/>
      <c r="F482" s="10"/>
      <c r="G482" s="9" t="s">
        <v>1044</v>
      </c>
      <c r="H482" s="13" t="s">
        <v>1085</v>
      </c>
    </row>
    <row r="483" spans="1:8" ht="60" x14ac:dyDescent="0.25">
      <c r="A483" s="8" t="s">
        <v>636</v>
      </c>
      <c r="B483" s="9" t="s">
        <v>1060</v>
      </c>
      <c r="C483" s="8" t="s">
        <v>1061</v>
      </c>
      <c r="D483" s="8"/>
      <c r="E483" s="10"/>
      <c r="F483" s="10"/>
      <c r="G483" s="9" t="s">
        <v>1044</v>
      </c>
      <c r="H483" s="13" t="s">
        <v>1083</v>
      </c>
    </row>
    <row r="484" spans="1:8" x14ac:dyDescent="0.25">
      <c r="A484" s="8" t="s">
        <v>637</v>
      </c>
      <c r="B484" s="9" t="s">
        <v>650</v>
      </c>
      <c r="C484" s="8" t="s">
        <v>440</v>
      </c>
      <c r="D484" s="10"/>
      <c r="E484" s="10"/>
      <c r="F484" s="8" t="s">
        <v>2</v>
      </c>
      <c r="G484" s="9" t="s">
        <v>1044</v>
      </c>
    </row>
    <row r="485" spans="1:8" x14ac:dyDescent="0.25">
      <c r="A485" s="8" t="s">
        <v>637</v>
      </c>
      <c r="B485" s="9" t="s">
        <v>650</v>
      </c>
      <c r="C485" s="8" t="s">
        <v>441</v>
      </c>
      <c r="D485" s="10"/>
      <c r="E485" s="10"/>
      <c r="F485" s="8" t="s">
        <v>2</v>
      </c>
      <c r="G485" s="9" t="s">
        <v>1044</v>
      </c>
    </row>
    <row r="486" spans="1:8" x14ac:dyDescent="0.25">
      <c r="A486" s="8" t="s">
        <v>637</v>
      </c>
      <c r="B486" s="9" t="s">
        <v>650</v>
      </c>
      <c r="C486" s="8" t="s">
        <v>442</v>
      </c>
      <c r="D486" s="10"/>
      <c r="E486" s="10"/>
      <c r="F486" s="8" t="s">
        <v>2</v>
      </c>
      <c r="G486" s="9" t="s">
        <v>1044</v>
      </c>
    </row>
    <row r="487" spans="1:8" x14ac:dyDescent="0.25">
      <c r="A487" s="8" t="s">
        <v>637</v>
      </c>
      <c r="B487" s="9" t="s">
        <v>650</v>
      </c>
      <c r="C487" s="8" t="s">
        <v>443</v>
      </c>
      <c r="D487" s="10"/>
      <c r="E487" s="10"/>
      <c r="F487" s="8" t="s">
        <v>2</v>
      </c>
      <c r="G487" s="9" t="s">
        <v>1044</v>
      </c>
    </row>
    <row r="488" spans="1:8" ht="30" x14ac:dyDescent="0.25">
      <c r="A488" s="8" t="s">
        <v>637</v>
      </c>
      <c r="B488" s="9" t="s">
        <v>651</v>
      </c>
      <c r="C488" s="8" t="s">
        <v>444</v>
      </c>
      <c r="D488" s="8" t="s">
        <v>2</v>
      </c>
      <c r="E488" s="10"/>
      <c r="F488" s="10"/>
      <c r="G488" s="9" t="s">
        <v>1044</v>
      </c>
      <c r="H488" s="13" t="s">
        <v>1016</v>
      </c>
    </row>
    <row r="489" spans="1:8" ht="30" x14ac:dyDescent="0.25">
      <c r="A489" s="8" t="s">
        <v>637</v>
      </c>
      <c r="B489" s="9" t="s">
        <v>651</v>
      </c>
      <c r="C489" s="8" t="s">
        <v>445</v>
      </c>
      <c r="D489" s="8" t="s">
        <v>2</v>
      </c>
      <c r="E489" s="10"/>
      <c r="F489" s="10"/>
      <c r="G489" s="9" t="s">
        <v>1044</v>
      </c>
      <c r="H489" s="13" t="s">
        <v>1017</v>
      </c>
    </row>
    <row r="490" spans="1:8" ht="30" x14ac:dyDescent="0.25">
      <c r="A490" s="8" t="s">
        <v>637</v>
      </c>
      <c r="B490" s="9" t="s">
        <v>651</v>
      </c>
      <c r="C490" s="8" t="s">
        <v>446</v>
      </c>
      <c r="D490" s="8" t="s">
        <v>2</v>
      </c>
      <c r="E490" s="10"/>
      <c r="F490" s="10"/>
      <c r="G490" s="9" t="s">
        <v>1044</v>
      </c>
      <c r="H490" s="13" t="s">
        <v>1016</v>
      </c>
    </row>
    <row r="491" spans="1:8" ht="30" x14ac:dyDescent="0.25">
      <c r="A491" s="8" t="s">
        <v>637</v>
      </c>
      <c r="B491" s="9" t="s">
        <v>651</v>
      </c>
      <c r="C491" s="8" t="s">
        <v>447</v>
      </c>
      <c r="D491" s="8" t="s">
        <v>2</v>
      </c>
      <c r="E491" s="10"/>
      <c r="F491" s="10"/>
      <c r="G491" s="9" t="s">
        <v>1044</v>
      </c>
      <c r="H491" s="13" t="s">
        <v>1016</v>
      </c>
    </row>
    <row r="492" spans="1:8" ht="30" x14ac:dyDescent="0.25">
      <c r="A492" s="8" t="s">
        <v>637</v>
      </c>
      <c r="B492" s="9" t="s">
        <v>651</v>
      </c>
      <c r="C492" s="8" t="s">
        <v>448</v>
      </c>
      <c r="D492" s="8" t="s">
        <v>2</v>
      </c>
      <c r="E492" s="10"/>
      <c r="F492" s="10"/>
      <c r="G492" s="9" t="s">
        <v>1044</v>
      </c>
      <c r="H492" s="13" t="s">
        <v>1016</v>
      </c>
    </row>
    <row r="493" spans="1:8" ht="30" x14ac:dyDescent="0.25">
      <c r="A493" s="8" t="s">
        <v>637</v>
      </c>
      <c r="B493" s="9" t="s">
        <v>651</v>
      </c>
      <c r="C493" s="8" t="s">
        <v>449</v>
      </c>
      <c r="D493" s="8" t="s">
        <v>2</v>
      </c>
      <c r="E493" s="10"/>
      <c r="F493" s="10"/>
      <c r="G493" s="9" t="s">
        <v>1044</v>
      </c>
      <c r="H493" s="13" t="s">
        <v>1016</v>
      </c>
    </row>
    <row r="494" spans="1:8" x14ac:dyDescent="0.25">
      <c r="A494" s="8" t="s">
        <v>638</v>
      </c>
      <c r="B494" s="9" t="s">
        <v>652</v>
      </c>
      <c r="C494" s="8" t="s">
        <v>450</v>
      </c>
      <c r="D494" s="8" t="s">
        <v>2</v>
      </c>
      <c r="E494" s="10"/>
      <c r="F494" s="10"/>
      <c r="G494" s="9" t="s">
        <v>1044</v>
      </c>
      <c r="H494" s="13" t="s">
        <v>1018</v>
      </c>
    </row>
    <row r="495" spans="1:8" x14ac:dyDescent="0.25">
      <c r="A495" s="8" t="s">
        <v>638</v>
      </c>
      <c r="B495" s="9" t="s">
        <v>653</v>
      </c>
      <c r="C495" s="8" t="s">
        <v>450</v>
      </c>
      <c r="D495" s="8" t="s">
        <v>2</v>
      </c>
      <c r="E495" s="10"/>
      <c r="F495" s="10"/>
      <c r="G495" s="9" t="s">
        <v>1044</v>
      </c>
      <c r="H495" s="13" t="s">
        <v>716</v>
      </c>
    </row>
    <row r="496" spans="1:8" ht="30" x14ac:dyDescent="0.25">
      <c r="A496" s="8" t="s">
        <v>638</v>
      </c>
      <c r="B496" s="9" t="s">
        <v>653</v>
      </c>
      <c r="C496" s="8" t="s">
        <v>451</v>
      </c>
      <c r="D496" s="8" t="s">
        <v>2</v>
      </c>
      <c r="E496" s="10"/>
      <c r="F496" s="10"/>
      <c r="G496" s="9" t="s">
        <v>1044</v>
      </c>
      <c r="H496" s="13" t="s">
        <v>1019</v>
      </c>
    </row>
    <row r="497" spans="1:8" x14ac:dyDescent="0.25">
      <c r="A497" s="8" t="s">
        <v>638</v>
      </c>
      <c r="B497" s="9" t="s">
        <v>653</v>
      </c>
      <c r="C497" s="8" t="s">
        <v>452</v>
      </c>
      <c r="D497" s="8" t="s">
        <v>2</v>
      </c>
      <c r="E497" s="10"/>
      <c r="F497" s="10"/>
      <c r="G497" s="9" t="s">
        <v>1044</v>
      </c>
      <c r="H497" s="13" t="s">
        <v>1020</v>
      </c>
    </row>
    <row r="498" spans="1:8" x14ac:dyDescent="0.25">
      <c r="A498" s="8" t="s">
        <v>638</v>
      </c>
      <c r="B498" s="9" t="s">
        <v>653</v>
      </c>
      <c r="C498" s="8" t="s">
        <v>359</v>
      </c>
      <c r="D498" s="8" t="s">
        <v>2</v>
      </c>
      <c r="E498" s="10"/>
      <c r="F498" s="10"/>
      <c r="G498" s="9" t="s">
        <v>1044</v>
      </c>
      <c r="H498" s="13" t="s">
        <v>1021</v>
      </c>
    </row>
    <row r="499" spans="1:8" x14ac:dyDescent="0.25">
      <c r="A499" s="8" t="s">
        <v>638</v>
      </c>
      <c r="B499" s="9" t="s">
        <v>654</v>
      </c>
      <c r="C499" s="8" t="s">
        <v>453</v>
      </c>
      <c r="D499" s="8" t="s">
        <v>2</v>
      </c>
      <c r="E499" s="10"/>
      <c r="F499" s="8" t="s">
        <v>2</v>
      </c>
      <c r="G499" s="9" t="s">
        <v>1044</v>
      </c>
      <c r="H499" s="13" t="s">
        <v>1022</v>
      </c>
    </row>
    <row r="500" spans="1:8" x14ac:dyDescent="0.25">
      <c r="A500" s="8" t="s">
        <v>638</v>
      </c>
      <c r="B500" s="9" t="s">
        <v>654</v>
      </c>
      <c r="C500" s="8" t="s">
        <v>454</v>
      </c>
      <c r="D500" s="8" t="s">
        <v>2</v>
      </c>
      <c r="E500" s="10"/>
      <c r="F500" s="8" t="s">
        <v>2</v>
      </c>
      <c r="G500" s="9" t="s">
        <v>1044</v>
      </c>
      <c r="H500" s="13" t="s">
        <v>1022</v>
      </c>
    </row>
    <row r="501" spans="1:8" x14ac:dyDescent="0.25">
      <c r="A501" s="8" t="s">
        <v>638</v>
      </c>
      <c r="B501" s="9" t="s">
        <v>654</v>
      </c>
      <c r="C501" s="8" t="s">
        <v>455</v>
      </c>
      <c r="D501" s="8" t="s">
        <v>2</v>
      </c>
      <c r="E501" s="10"/>
      <c r="F501" s="10"/>
      <c r="G501" s="9" t="s">
        <v>1044</v>
      </c>
      <c r="H501" s="13" t="s">
        <v>1023</v>
      </c>
    </row>
    <row r="502" spans="1:8" x14ac:dyDescent="0.25">
      <c r="A502" s="8" t="s">
        <v>638</v>
      </c>
      <c r="B502" s="9" t="s">
        <v>654</v>
      </c>
      <c r="C502" s="8" t="s">
        <v>456</v>
      </c>
      <c r="D502" s="10"/>
      <c r="E502" s="8" t="s">
        <v>2</v>
      </c>
      <c r="F502" s="10"/>
      <c r="G502" s="9" t="s">
        <v>1044</v>
      </c>
      <c r="H502" s="13" t="s">
        <v>1024</v>
      </c>
    </row>
    <row r="503" spans="1:8" ht="30" x14ac:dyDescent="0.25">
      <c r="A503" s="8" t="s">
        <v>638</v>
      </c>
      <c r="B503" s="9" t="s">
        <v>654</v>
      </c>
      <c r="C503" s="8" t="s">
        <v>457</v>
      </c>
      <c r="D503" s="8" t="s">
        <v>2</v>
      </c>
      <c r="E503" s="10"/>
      <c r="F503" s="10"/>
      <c r="G503" s="9" t="s">
        <v>1044</v>
      </c>
      <c r="H503" s="13" t="s">
        <v>1025</v>
      </c>
    </row>
    <row r="504" spans="1:8" x14ac:dyDescent="0.25">
      <c r="A504" s="8" t="s">
        <v>638</v>
      </c>
      <c r="B504" s="9" t="s">
        <v>654</v>
      </c>
      <c r="C504" s="8" t="s">
        <v>458</v>
      </c>
      <c r="D504" s="8" t="s">
        <v>2</v>
      </c>
      <c r="E504" s="10"/>
      <c r="F504" s="8" t="s">
        <v>2</v>
      </c>
      <c r="G504" s="9" t="s">
        <v>1044</v>
      </c>
      <c r="H504" s="13" t="s">
        <v>1022</v>
      </c>
    </row>
    <row r="505" spans="1:8" x14ac:dyDescent="0.25">
      <c r="A505" s="8" t="s">
        <v>638</v>
      </c>
      <c r="B505" s="9" t="s">
        <v>655</v>
      </c>
      <c r="C505" s="8" t="s">
        <v>459</v>
      </c>
      <c r="D505" s="8" t="s">
        <v>2</v>
      </c>
      <c r="E505" s="10"/>
      <c r="F505" s="10"/>
      <c r="G505" s="9" t="s">
        <v>1044</v>
      </c>
      <c r="H505" s="13" t="s">
        <v>1026</v>
      </c>
    </row>
    <row r="506" spans="1:8" x14ac:dyDescent="0.25">
      <c r="A506" s="8" t="s">
        <v>638</v>
      </c>
      <c r="B506" s="9" t="s">
        <v>655</v>
      </c>
      <c r="C506" s="8" t="s">
        <v>460</v>
      </c>
      <c r="D506" s="8" t="s">
        <v>2</v>
      </c>
      <c r="E506" s="10"/>
      <c r="F506" s="10"/>
      <c r="G506" s="9" t="s">
        <v>1044</v>
      </c>
      <c r="H506" s="13" t="s">
        <v>1041</v>
      </c>
    </row>
    <row r="507" spans="1:8" x14ac:dyDescent="0.25">
      <c r="A507" s="8" t="s">
        <v>638</v>
      </c>
      <c r="B507" s="9" t="s">
        <v>655</v>
      </c>
      <c r="C507" s="8" t="s">
        <v>461</v>
      </c>
      <c r="D507" s="8" t="s">
        <v>2</v>
      </c>
      <c r="E507" s="10"/>
      <c r="F507" s="10"/>
      <c r="G507" s="9" t="s">
        <v>1044</v>
      </c>
      <c r="H507" s="13" t="s">
        <v>1042</v>
      </c>
    </row>
    <row r="508" spans="1:8" x14ac:dyDescent="0.25">
      <c r="A508" s="8" t="s">
        <v>638</v>
      </c>
      <c r="B508" s="9" t="s">
        <v>656</v>
      </c>
      <c r="C508" s="8" t="s">
        <v>462</v>
      </c>
      <c r="D508" s="8" t="s">
        <v>2</v>
      </c>
      <c r="E508" s="10"/>
      <c r="F508" s="10"/>
      <c r="G508" s="9" t="s">
        <v>1044</v>
      </c>
      <c r="H508" s="13" t="s">
        <v>1028</v>
      </c>
    </row>
    <row r="509" spans="1:8" x14ac:dyDescent="0.25">
      <c r="A509" s="8" t="s">
        <v>638</v>
      </c>
      <c r="B509" s="9" t="s">
        <v>656</v>
      </c>
      <c r="C509" s="8" t="s">
        <v>463</v>
      </c>
      <c r="D509" s="8" t="s">
        <v>2</v>
      </c>
      <c r="E509" s="10"/>
      <c r="F509" s="8" t="s">
        <v>2</v>
      </c>
      <c r="G509" s="9" t="s">
        <v>1044</v>
      </c>
      <c r="H509" s="13" t="s">
        <v>1027</v>
      </c>
    </row>
    <row r="510" spans="1:8" x14ac:dyDescent="0.25">
      <c r="A510" s="8" t="s">
        <v>638</v>
      </c>
      <c r="B510" s="9" t="s">
        <v>656</v>
      </c>
      <c r="C510" s="8" t="s">
        <v>464</v>
      </c>
      <c r="D510" s="8" t="s">
        <v>2</v>
      </c>
      <c r="E510" s="10"/>
      <c r="F510" s="10"/>
      <c r="G510" s="9" t="s">
        <v>1044</v>
      </c>
      <c r="H510" s="13" t="s">
        <v>1028</v>
      </c>
    </row>
    <row r="511" spans="1:8" x14ac:dyDescent="0.25">
      <c r="A511" s="8" t="s">
        <v>638</v>
      </c>
      <c r="B511" s="9" t="s">
        <v>657</v>
      </c>
      <c r="C511" s="8" t="s">
        <v>465</v>
      </c>
      <c r="D511" s="10"/>
      <c r="E511" s="8" t="s">
        <v>2</v>
      </c>
      <c r="F511" s="10"/>
      <c r="G511" s="9" t="s">
        <v>1044</v>
      </c>
      <c r="H511" s="13" t="s">
        <v>1029</v>
      </c>
    </row>
    <row r="512" spans="1:8" x14ac:dyDescent="0.25">
      <c r="A512" s="8" t="s">
        <v>638</v>
      </c>
      <c r="B512" s="9" t="s">
        <v>657</v>
      </c>
      <c r="C512" s="8" t="s">
        <v>466</v>
      </c>
      <c r="D512" s="10"/>
      <c r="E512" s="8" t="s">
        <v>2</v>
      </c>
      <c r="F512" s="10"/>
      <c r="G512" s="9" t="s">
        <v>1044</v>
      </c>
      <c r="H512" s="13" t="s">
        <v>1029</v>
      </c>
    </row>
    <row r="513" spans="1:8" x14ac:dyDescent="0.25">
      <c r="A513" s="8" t="s">
        <v>638</v>
      </c>
      <c r="B513" s="9" t="s">
        <v>657</v>
      </c>
      <c r="C513" s="8" t="s">
        <v>467</v>
      </c>
      <c r="D513" s="8" t="s">
        <v>2</v>
      </c>
      <c r="E513" s="10"/>
      <c r="F513" s="10"/>
      <c r="G513" s="9" t="s">
        <v>1044</v>
      </c>
      <c r="H513" s="13" t="s">
        <v>1030</v>
      </c>
    </row>
    <row r="514" spans="1:8" x14ac:dyDescent="0.25">
      <c r="A514" s="8"/>
      <c r="B514" s="9"/>
      <c r="C514" s="8"/>
      <c r="D514" s="8"/>
      <c r="E514" s="10"/>
      <c r="F514" s="10"/>
      <c r="G514" s="9"/>
    </row>
    <row r="515" spans="1:8" x14ac:dyDescent="0.25">
      <c r="A515" s="18" t="s">
        <v>0</v>
      </c>
    </row>
    <row r="516" spans="1:8" x14ac:dyDescent="0.25">
      <c r="A516" s="8"/>
      <c r="B516" s="9" t="s">
        <v>659</v>
      </c>
      <c r="C516" s="8" t="s">
        <v>1</v>
      </c>
      <c r="D516" s="8" t="s">
        <v>2</v>
      </c>
      <c r="E516" s="10"/>
      <c r="F516" s="10"/>
      <c r="G516" s="9" t="s">
        <v>1044</v>
      </c>
      <c r="H516" s="13" t="s">
        <v>1034</v>
      </c>
    </row>
    <row r="517" spans="1:8" x14ac:dyDescent="0.25">
      <c r="A517" s="8"/>
      <c r="B517" s="9" t="s">
        <v>659</v>
      </c>
      <c r="C517" s="8" t="s">
        <v>3</v>
      </c>
      <c r="D517" s="8" t="s">
        <v>2</v>
      </c>
      <c r="E517" s="10"/>
      <c r="F517" s="10"/>
      <c r="G517" s="9" t="s">
        <v>1044</v>
      </c>
      <c r="H517" s="13" t="s">
        <v>1035</v>
      </c>
    </row>
    <row r="518" spans="1:8" x14ac:dyDescent="0.25">
      <c r="A518" s="8"/>
      <c r="B518" s="9" t="s">
        <v>660</v>
      </c>
      <c r="C518" s="8" t="s">
        <v>4</v>
      </c>
      <c r="D518" s="8" t="s">
        <v>2</v>
      </c>
      <c r="E518" s="10"/>
      <c r="F518" s="10"/>
      <c r="G518" s="9" t="s">
        <v>1044</v>
      </c>
      <c r="H518" s="13" t="s">
        <v>1036</v>
      </c>
    </row>
    <row r="519" spans="1:8" x14ac:dyDescent="0.25">
      <c r="A519" s="8"/>
      <c r="B519" s="9" t="s">
        <v>661</v>
      </c>
      <c r="C519" s="8" t="s">
        <v>5</v>
      </c>
      <c r="D519" s="10"/>
      <c r="E519" s="8" t="s">
        <v>2</v>
      </c>
      <c r="F519" s="10"/>
      <c r="G519" s="9" t="s">
        <v>1044</v>
      </c>
      <c r="H519" s="13" t="s">
        <v>1037</v>
      </c>
    </row>
    <row r="521" spans="1:8" x14ac:dyDescent="0.25">
      <c r="A521" s="18" t="s">
        <v>662</v>
      </c>
      <c r="C521" s="26"/>
    </row>
    <row r="522" spans="1:8" x14ac:dyDescent="0.25">
      <c r="A522" s="8" t="s">
        <v>663</v>
      </c>
      <c r="B522" s="9" t="s">
        <v>468</v>
      </c>
      <c r="C522" s="8" t="s">
        <v>469</v>
      </c>
      <c r="D522" s="8" t="s">
        <v>2</v>
      </c>
      <c r="E522" s="10"/>
      <c r="F522" s="10"/>
      <c r="G522" s="9" t="s">
        <v>1044</v>
      </c>
      <c r="H522" s="13" t="s">
        <v>1038</v>
      </c>
    </row>
    <row r="523" spans="1:8" x14ac:dyDescent="0.25">
      <c r="B523" s="25" t="s">
        <v>1032</v>
      </c>
      <c r="C523" s="8" t="s">
        <v>1032</v>
      </c>
      <c r="D523" s="11" t="b">
        <f>C512=COUNTA(D3:D522)</f>
        <v>0</v>
      </c>
      <c r="E523" s="11">
        <f t="shared" ref="E523:F523" si="0">COUNTA(E3:E522)</f>
        <v>90</v>
      </c>
      <c r="F523" s="11">
        <f t="shared" si="0"/>
        <v>98</v>
      </c>
      <c r="G523" s="11">
        <f>COUNTA(G3:G522)</f>
        <v>184</v>
      </c>
      <c r="H523" s="13" t="s">
        <v>1032</v>
      </c>
    </row>
  </sheetData>
  <pageMargins left="0.25" right="0.25"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6"/>
  <sheetViews>
    <sheetView workbookViewId="0">
      <pane ySplit="1" topLeftCell="A555" activePane="bottomLeft" state="frozen"/>
      <selection pane="bottomLeft" activeCell="H172" sqref="H172"/>
    </sheetView>
  </sheetViews>
  <sheetFormatPr defaultColWidth="9.28515625" defaultRowHeight="15" x14ac:dyDescent="0.25"/>
  <cols>
    <col min="1" max="1" width="22.140625" customWidth="1"/>
    <col min="2" max="2" width="19.7109375" style="7" customWidth="1"/>
    <col min="3" max="3" width="39.140625" customWidth="1"/>
    <col min="4" max="4" width="8" customWidth="1"/>
    <col min="5" max="5" width="8.28515625" customWidth="1"/>
    <col min="6" max="6" width="8.140625" customWidth="1"/>
    <col min="7" max="7" width="15.42578125" style="7" customWidth="1"/>
    <col min="8" max="8" width="113.140625" style="12" customWidth="1"/>
  </cols>
  <sheetData>
    <row r="1" spans="1:8" ht="86.25" x14ac:dyDescent="0.25">
      <c r="A1" s="2" t="s">
        <v>470</v>
      </c>
      <c r="B1" s="5" t="s">
        <v>471</v>
      </c>
      <c r="C1" s="2" t="s">
        <v>664</v>
      </c>
      <c r="D1" s="4" t="s">
        <v>799</v>
      </c>
      <c r="E1" s="4" t="s">
        <v>798</v>
      </c>
      <c r="F1" s="4" t="s">
        <v>800</v>
      </c>
      <c r="G1" s="16" t="s">
        <v>1045</v>
      </c>
      <c r="H1" s="4" t="s">
        <v>1039</v>
      </c>
    </row>
    <row r="2" spans="1:8" x14ac:dyDescent="0.25">
      <c r="B2" s="7" t="s">
        <v>1032</v>
      </c>
      <c r="C2" s="1" t="s">
        <v>1032</v>
      </c>
      <c r="D2">
        <f>COUNTA(D1:D1)</f>
        <v>1</v>
      </c>
      <c r="E2">
        <f>COUNTA(E1:E1)</f>
        <v>1</v>
      </c>
      <c r="F2">
        <f>COUNTA(F1:F1)</f>
        <v>1</v>
      </c>
      <c r="G2">
        <f>COUNTA(G1:G1)</f>
        <v>1</v>
      </c>
      <c r="H2" s="12" t="s">
        <v>1032</v>
      </c>
    </row>
    <row r="3" spans="1:8" ht="30" x14ac:dyDescent="0.25">
      <c r="A3" s="1" t="s">
        <v>563</v>
      </c>
      <c r="B3" s="6" t="s">
        <v>474</v>
      </c>
      <c r="C3" s="1" t="s">
        <v>7</v>
      </c>
      <c r="D3" s="3"/>
      <c r="E3" s="1" t="s">
        <v>2</v>
      </c>
      <c r="F3" s="3"/>
      <c r="G3" s="6" t="s">
        <v>1044</v>
      </c>
      <c r="H3" s="12" t="s">
        <v>718</v>
      </c>
    </row>
    <row r="4" spans="1:8" x14ac:dyDescent="0.25">
      <c r="A4" s="1" t="s">
        <v>554</v>
      </c>
      <c r="B4" s="6" t="s">
        <v>496</v>
      </c>
      <c r="C4" s="1" t="s">
        <v>121</v>
      </c>
      <c r="D4" s="3"/>
      <c r="E4" s="1" t="s">
        <v>2</v>
      </c>
      <c r="F4" s="3"/>
      <c r="G4" s="6" t="s">
        <v>1044</v>
      </c>
      <c r="H4" s="12" t="s">
        <v>786</v>
      </c>
    </row>
    <row r="5" spans="1:8" x14ac:dyDescent="0.25">
      <c r="A5" s="1" t="s">
        <v>554</v>
      </c>
      <c r="B5" s="6" t="s">
        <v>496</v>
      </c>
      <c r="C5" s="1" t="s">
        <v>122</v>
      </c>
      <c r="D5" s="3"/>
      <c r="E5" s="1" t="s">
        <v>2</v>
      </c>
      <c r="F5" s="3"/>
      <c r="G5" s="6" t="s">
        <v>1044</v>
      </c>
      <c r="H5" s="12" t="s">
        <v>787</v>
      </c>
    </row>
    <row r="6" spans="1:8" x14ac:dyDescent="0.25">
      <c r="A6" s="1" t="s">
        <v>553</v>
      </c>
      <c r="B6" s="6" t="s">
        <v>500</v>
      </c>
      <c r="C6" s="1" t="s">
        <v>140</v>
      </c>
      <c r="D6" s="3"/>
      <c r="E6" s="1" t="s">
        <v>2</v>
      </c>
      <c r="F6" s="3"/>
      <c r="G6" s="6" t="s">
        <v>1044</v>
      </c>
      <c r="H6" s="12" t="s">
        <v>685</v>
      </c>
    </row>
    <row r="7" spans="1:8" x14ac:dyDescent="0.25">
      <c r="A7" s="1" t="s">
        <v>549</v>
      </c>
      <c r="B7" s="6" t="s">
        <v>169</v>
      </c>
      <c r="C7" s="1" t="s">
        <v>170</v>
      </c>
      <c r="D7" s="3"/>
      <c r="E7" s="1" t="s">
        <v>2</v>
      </c>
      <c r="F7" s="3"/>
      <c r="G7" s="6" t="s">
        <v>1044</v>
      </c>
      <c r="H7" s="12" t="s">
        <v>834</v>
      </c>
    </row>
    <row r="8" spans="1:8" ht="30" x14ac:dyDescent="0.25">
      <c r="A8" s="1" t="s">
        <v>545</v>
      </c>
      <c r="B8" s="6" t="s">
        <v>516</v>
      </c>
      <c r="C8" s="1" t="s">
        <v>211</v>
      </c>
      <c r="D8" s="3"/>
      <c r="E8" s="1" t="s">
        <v>2</v>
      </c>
      <c r="F8" s="3"/>
      <c r="G8" s="6" t="s">
        <v>1044</v>
      </c>
      <c r="H8" s="12" t="s">
        <v>855</v>
      </c>
    </row>
    <row r="9" spans="1:8" s="11" customFormat="1" x14ac:dyDescent="0.25">
      <c r="A9" s="1" t="s">
        <v>542</v>
      </c>
      <c r="B9" s="6" t="s">
        <v>524</v>
      </c>
      <c r="C9" s="1" t="s">
        <v>234</v>
      </c>
      <c r="D9" s="3"/>
      <c r="E9" s="1" t="s">
        <v>2</v>
      </c>
      <c r="F9" s="3"/>
      <c r="G9" s="6" t="s">
        <v>1044</v>
      </c>
      <c r="H9" s="12" t="s">
        <v>872</v>
      </c>
    </row>
    <row r="10" spans="1:8" s="11" customFormat="1" x14ac:dyDescent="0.25">
      <c r="A10" s="1"/>
      <c r="B10" s="6" t="s">
        <v>585</v>
      </c>
      <c r="C10" s="1" t="s">
        <v>993</v>
      </c>
      <c r="D10" s="3"/>
      <c r="E10" s="1" t="s">
        <v>2</v>
      </c>
      <c r="F10" s="3"/>
      <c r="G10" s="6" t="s">
        <v>1044</v>
      </c>
      <c r="H10" s="12" t="s">
        <v>922</v>
      </c>
    </row>
    <row r="11" spans="1:8" x14ac:dyDescent="0.25">
      <c r="A11" s="1"/>
      <c r="B11" s="6" t="s">
        <v>585</v>
      </c>
      <c r="C11" s="1" t="s">
        <v>920</v>
      </c>
      <c r="D11" s="3"/>
      <c r="E11" s="1" t="s">
        <v>2</v>
      </c>
      <c r="F11" s="3"/>
      <c r="G11" s="6" t="s">
        <v>1044</v>
      </c>
      <c r="H11" s="12" t="s">
        <v>921</v>
      </c>
    </row>
    <row r="12" spans="1:8" x14ac:dyDescent="0.25">
      <c r="A12" s="1"/>
      <c r="B12" s="6" t="s">
        <v>585</v>
      </c>
      <c r="C12" s="1" t="s">
        <v>923</v>
      </c>
      <c r="D12" s="3"/>
      <c r="E12" s="1" t="s">
        <v>2</v>
      </c>
      <c r="F12" s="3"/>
      <c r="G12" s="6" t="s">
        <v>1044</v>
      </c>
      <c r="H12" s="12" t="s">
        <v>922</v>
      </c>
    </row>
    <row r="13" spans="1:8" ht="30" x14ac:dyDescent="0.25">
      <c r="A13" s="1"/>
      <c r="B13" s="6" t="s">
        <v>600</v>
      </c>
      <c r="C13" s="1" t="s">
        <v>350</v>
      </c>
      <c r="D13" s="3"/>
      <c r="E13" s="1" t="s">
        <v>2</v>
      </c>
      <c r="F13" s="3"/>
      <c r="G13" s="6" t="s">
        <v>1044</v>
      </c>
      <c r="H13" s="12" t="s">
        <v>947</v>
      </c>
    </row>
    <row r="14" spans="1:8" x14ac:dyDescent="0.25">
      <c r="A14" s="1"/>
      <c r="B14" s="6" t="s">
        <v>352</v>
      </c>
      <c r="C14" s="1" t="s">
        <v>355</v>
      </c>
      <c r="D14" s="3"/>
      <c r="E14" s="1" t="s">
        <v>2</v>
      </c>
      <c r="F14" s="3"/>
      <c r="G14" s="6" t="s">
        <v>1044</v>
      </c>
      <c r="H14" s="12" t="s">
        <v>951</v>
      </c>
    </row>
    <row r="15" spans="1:8" x14ac:dyDescent="0.25">
      <c r="A15" s="1"/>
      <c r="B15" s="6" t="s">
        <v>368</v>
      </c>
      <c r="C15" s="1" t="s">
        <v>369</v>
      </c>
      <c r="D15" s="3"/>
      <c r="E15" s="1" t="s">
        <v>2</v>
      </c>
      <c r="F15" s="3"/>
      <c r="G15" s="6" t="s">
        <v>1044</v>
      </c>
      <c r="H15" s="12" t="s">
        <v>956</v>
      </c>
    </row>
    <row r="16" spans="1:8" x14ac:dyDescent="0.25">
      <c r="A16" s="1"/>
      <c r="B16" s="6" t="s">
        <v>378</v>
      </c>
      <c r="C16" s="1" t="s">
        <v>379</v>
      </c>
      <c r="D16" s="3"/>
      <c r="E16" s="1" t="s">
        <v>2</v>
      </c>
      <c r="F16" s="3"/>
      <c r="G16" s="6" t="s">
        <v>1044</v>
      </c>
      <c r="H16" s="12" t="s">
        <v>960</v>
      </c>
    </row>
    <row r="17" spans="1:8" x14ac:dyDescent="0.25">
      <c r="A17" s="1"/>
      <c r="B17" s="6" t="s">
        <v>378</v>
      </c>
      <c r="C17" s="1" t="s">
        <v>380</v>
      </c>
      <c r="D17" s="3"/>
      <c r="E17" s="1" t="s">
        <v>2</v>
      </c>
      <c r="F17" s="3"/>
      <c r="G17" s="6" t="s">
        <v>1044</v>
      </c>
      <c r="H17" s="12" t="s">
        <v>960</v>
      </c>
    </row>
    <row r="18" spans="1:8" ht="30" x14ac:dyDescent="0.25">
      <c r="A18" s="1"/>
      <c r="B18" s="6" t="s">
        <v>381</v>
      </c>
      <c r="C18" s="1" t="s">
        <v>384</v>
      </c>
      <c r="D18" s="3"/>
      <c r="E18" s="1" t="s">
        <v>2</v>
      </c>
      <c r="F18" s="3"/>
      <c r="G18" s="6" t="s">
        <v>1044</v>
      </c>
      <c r="H18" s="12" t="s">
        <v>964</v>
      </c>
    </row>
    <row r="19" spans="1:8" ht="30" x14ac:dyDescent="0.25">
      <c r="A19" s="1" t="s">
        <v>606</v>
      </c>
      <c r="B19" s="6" t="s">
        <v>619</v>
      </c>
      <c r="C19" s="1" t="s">
        <v>387</v>
      </c>
      <c r="D19" s="3"/>
      <c r="E19" s="1" t="s">
        <v>2</v>
      </c>
      <c r="F19" s="1" t="s">
        <v>2</v>
      </c>
      <c r="G19" s="6" t="s">
        <v>1044</v>
      </c>
      <c r="H19" s="12" t="s">
        <v>1043</v>
      </c>
    </row>
    <row r="20" spans="1:8" x14ac:dyDescent="0.25">
      <c r="A20" s="1" t="s">
        <v>608</v>
      </c>
      <c r="B20" s="6" t="s">
        <v>614</v>
      </c>
      <c r="C20" s="1" t="s">
        <v>390</v>
      </c>
      <c r="D20" s="3"/>
      <c r="E20" s="1" t="s">
        <v>2</v>
      </c>
      <c r="F20" s="1" t="s">
        <v>2</v>
      </c>
      <c r="G20" s="6" t="s">
        <v>1044</v>
      </c>
      <c r="H20" s="12" t="s">
        <v>968</v>
      </c>
    </row>
    <row r="21" spans="1:8" ht="30" x14ac:dyDescent="0.25">
      <c r="A21" s="1"/>
      <c r="B21" s="6" t="s">
        <v>621</v>
      </c>
      <c r="C21" s="1" t="s">
        <v>397</v>
      </c>
      <c r="D21" s="3"/>
      <c r="E21" s="1" t="s">
        <v>2</v>
      </c>
      <c r="F21" s="3"/>
      <c r="G21" s="6" t="s">
        <v>1044</v>
      </c>
      <c r="H21" s="12" t="s">
        <v>975</v>
      </c>
    </row>
    <row r="22" spans="1:8" x14ac:dyDescent="0.25">
      <c r="A22" s="1"/>
      <c r="B22" s="6" t="s">
        <v>630</v>
      </c>
      <c r="C22" s="1" t="s">
        <v>412</v>
      </c>
      <c r="D22" s="3"/>
      <c r="E22" s="1" t="s">
        <v>2</v>
      </c>
      <c r="F22" s="3"/>
      <c r="G22" s="6" t="s">
        <v>1044</v>
      </c>
      <c r="H22" s="12" t="s">
        <v>989</v>
      </c>
    </row>
    <row r="23" spans="1:8" x14ac:dyDescent="0.25">
      <c r="A23" s="1"/>
      <c r="B23" s="6" t="s">
        <v>631</v>
      </c>
      <c r="C23" s="1" t="s">
        <v>417</v>
      </c>
      <c r="D23" s="3"/>
      <c r="E23" s="1" t="s">
        <v>2</v>
      </c>
      <c r="F23" s="3"/>
      <c r="G23" s="6" t="s">
        <v>1044</v>
      </c>
      <c r="H23" s="12" t="s">
        <v>995</v>
      </c>
    </row>
    <row r="24" spans="1:8" x14ac:dyDescent="0.25">
      <c r="A24" s="1"/>
      <c r="B24" s="6" t="s">
        <v>631</v>
      </c>
      <c r="C24" s="1" t="s">
        <v>418</v>
      </c>
      <c r="D24" s="3"/>
      <c r="E24" s="1" t="s">
        <v>2</v>
      </c>
      <c r="F24" s="3"/>
      <c r="G24" s="6" t="s">
        <v>1044</v>
      </c>
      <c r="H24" s="12" t="s">
        <v>996</v>
      </c>
    </row>
    <row r="25" spans="1:8" ht="30" x14ac:dyDescent="0.25">
      <c r="A25" s="1"/>
      <c r="B25" s="6" t="s">
        <v>632</v>
      </c>
      <c r="C25" s="1" t="s">
        <v>419</v>
      </c>
      <c r="D25" s="3"/>
      <c r="E25" s="1" t="s">
        <v>2</v>
      </c>
      <c r="F25" s="3"/>
      <c r="G25" s="6" t="s">
        <v>1044</v>
      </c>
      <c r="H25" s="12" t="s">
        <v>997</v>
      </c>
    </row>
    <row r="26" spans="1:8" x14ac:dyDescent="0.25">
      <c r="A26" s="1"/>
      <c r="B26" s="6" t="s">
        <v>633</v>
      </c>
      <c r="C26" s="1" t="s">
        <v>392</v>
      </c>
      <c r="D26" s="3"/>
      <c r="E26" s="1" t="s">
        <v>2</v>
      </c>
      <c r="F26" s="3"/>
      <c r="G26" s="6" t="s">
        <v>1044</v>
      </c>
      <c r="H26" s="12" t="s">
        <v>988</v>
      </c>
    </row>
    <row r="27" spans="1:8" x14ac:dyDescent="0.25">
      <c r="A27" s="1" t="s">
        <v>634</v>
      </c>
      <c r="B27" s="6" t="s">
        <v>643</v>
      </c>
      <c r="C27" s="1" t="s">
        <v>430</v>
      </c>
      <c r="D27" s="3"/>
      <c r="E27" s="1" t="s">
        <v>2</v>
      </c>
      <c r="F27" s="3"/>
      <c r="G27" s="6" t="s">
        <v>1044</v>
      </c>
      <c r="H27" s="12" t="s">
        <v>1007</v>
      </c>
    </row>
    <row r="28" spans="1:8" x14ac:dyDescent="0.25">
      <c r="A28" s="1" t="s">
        <v>636</v>
      </c>
      <c r="B28" s="6" t="s">
        <v>646</v>
      </c>
      <c r="C28" s="1" t="s">
        <v>434</v>
      </c>
      <c r="D28" s="3"/>
      <c r="E28" s="1" t="s">
        <v>2</v>
      </c>
      <c r="F28" s="3"/>
      <c r="G28" s="6" t="s">
        <v>1044</v>
      </c>
      <c r="H28" s="12" t="s">
        <v>1010</v>
      </c>
    </row>
    <row r="29" spans="1:8" x14ac:dyDescent="0.25">
      <c r="A29" s="1" t="s">
        <v>636</v>
      </c>
      <c r="B29" s="6" t="s">
        <v>646</v>
      </c>
      <c r="C29" s="1" t="s">
        <v>435</v>
      </c>
      <c r="D29" s="3"/>
      <c r="E29" s="1" t="s">
        <v>2</v>
      </c>
      <c r="F29" s="3"/>
      <c r="G29" s="6" t="s">
        <v>1044</v>
      </c>
      <c r="H29" s="12" t="s">
        <v>1010</v>
      </c>
    </row>
    <row r="30" spans="1:8" ht="30" x14ac:dyDescent="0.25">
      <c r="A30" s="1" t="s">
        <v>636</v>
      </c>
      <c r="B30" s="6" t="s">
        <v>649</v>
      </c>
      <c r="C30" s="1" t="s">
        <v>439</v>
      </c>
      <c r="D30" s="3"/>
      <c r="E30" s="1" t="s">
        <v>2</v>
      </c>
      <c r="F30" s="1" t="s">
        <v>2</v>
      </c>
      <c r="G30" s="6" t="s">
        <v>1044</v>
      </c>
      <c r="H30" s="12" t="s">
        <v>1015</v>
      </c>
    </row>
    <row r="31" spans="1:8" x14ac:dyDescent="0.25">
      <c r="A31" s="1" t="s">
        <v>638</v>
      </c>
      <c r="B31" s="6" t="s">
        <v>654</v>
      </c>
      <c r="C31" s="1" t="s">
        <v>456</v>
      </c>
      <c r="D31" s="3"/>
      <c r="E31" s="1" t="s">
        <v>2</v>
      </c>
      <c r="F31" s="3"/>
      <c r="G31" s="6" t="s">
        <v>1044</v>
      </c>
      <c r="H31" s="12" t="s">
        <v>1024</v>
      </c>
    </row>
    <row r="32" spans="1:8" x14ac:dyDescent="0.25">
      <c r="A32" s="1" t="s">
        <v>638</v>
      </c>
      <c r="B32" s="6" t="s">
        <v>657</v>
      </c>
      <c r="C32" s="1" t="s">
        <v>465</v>
      </c>
      <c r="D32" s="3"/>
      <c r="E32" s="1" t="s">
        <v>2</v>
      </c>
      <c r="F32" s="3"/>
      <c r="G32" s="6" t="s">
        <v>1044</v>
      </c>
      <c r="H32" s="12" t="s">
        <v>1029</v>
      </c>
    </row>
    <row r="33" spans="1:8" x14ac:dyDescent="0.25">
      <c r="A33" s="1" t="s">
        <v>638</v>
      </c>
      <c r="B33" s="6" t="s">
        <v>657</v>
      </c>
      <c r="C33" s="1" t="s">
        <v>466</v>
      </c>
      <c r="D33" s="3"/>
      <c r="E33" s="1" t="s">
        <v>2</v>
      </c>
      <c r="F33" s="3"/>
      <c r="G33" s="6" t="s">
        <v>1044</v>
      </c>
      <c r="H33" s="12" t="s">
        <v>1029</v>
      </c>
    </row>
    <row r="34" spans="1:8" x14ac:dyDescent="0.25">
      <c r="A34" s="1"/>
      <c r="B34" s="6" t="s">
        <v>661</v>
      </c>
      <c r="C34" s="1" t="s">
        <v>5</v>
      </c>
      <c r="D34" s="3"/>
      <c r="E34" s="1" t="s">
        <v>2</v>
      </c>
      <c r="F34" s="3"/>
      <c r="G34" s="6" t="s">
        <v>1044</v>
      </c>
      <c r="H34" s="12" t="s">
        <v>1037</v>
      </c>
    </row>
    <row r="35" spans="1:8" x14ac:dyDescent="0.25">
      <c r="A35" s="1" t="s">
        <v>563</v>
      </c>
      <c r="B35" s="6" t="s">
        <v>13</v>
      </c>
      <c r="C35" s="1" t="s">
        <v>567</v>
      </c>
      <c r="D35" s="1" t="s">
        <v>2</v>
      </c>
      <c r="E35" s="3"/>
      <c r="F35" s="3"/>
      <c r="G35" s="6" t="s">
        <v>1044</v>
      </c>
      <c r="H35" s="12" t="s">
        <v>666</v>
      </c>
    </row>
    <row r="36" spans="1:8" x14ac:dyDescent="0.25">
      <c r="A36" s="8" t="s">
        <v>563</v>
      </c>
      <c r="B36" s="9" t="s">
        <v>13</v>
      </c>
      <c r="C36" s="8" t="s">
        <v>14</v>
      </c>
      <c r="D36" s="8" t="s">
        <v>2</v>
      </c>
      <c r="E36" s="10"/>
      <c r="F36" s="10"/>
      <c r="G36" s="9" t="s">
        <v>1044</v>
      </c>
      <c r="H36" s="13" t="s">
        <v>667</v>
      </c>
    </row>
    <row r="37" spans="1:8" x14ac:dyDescent="0.25">
      <c r="A37" s="8" t="s">
        <v>563</v>
      </c>
      <c r="B37" s="9" t="s">
        <v>13</v>
      </c>
      <c r="C37" s="8" t="s">
        <v>15</v>
      </c>
      <c r="D37" s="8" t="s">
        <v>2</v>
      </c>
      <c r="E37" s="10"/>
      <c r="F37" s="10"/>
      <c r="G37" s="9" t="s">
        <v>1044</v>
      </c>
      <c r="H37" s="13" t="s">
        <v>667</v>
      </c>
    </row>
    <row r="38" spans="1:8" x14ac:dyDescent="0.25">
      <c r="A38" s="1" t="s">
        <v>563</v>
      </c>
      <c r="B38" s="6" t="s">
        <v>473</v>
      </c>
      <c r="C38" s="1" t="s">
        <v>569</v>
      </c>
      <c r="D38" s="1" t="s">
        <v>2</v>
      </c>
      <c r="E38" s="3"/>
      <c r="F38" s="3"/>
      <c r="G38" s="6" t="s">
        <v>1044</v>
      </c>
      <c r="H38" s="12" t="s">
        <v>727</v>
      </c>
    </row>
    <row r="39" spans="1:8" x14ac:dyDescent="0.25">
      <c r="A39" s="1" t="s">
        <v>563</v>
      </c>
      <c r="B39" s="6" t="s">
        <v>473</v>
      </c>
      <c r="C39" s="1" t="s">
        <v>22</v>
      </c>
      <c r="D39" s="1" t="s">
        <v>2</v>
      </c>
      <c r="E39" s="3"/>
      <c r="F39" s="1" t="s">
        <v>2</v>
      </c>
      <c r="G39" s="6" t="s">
        <v>1044</v>
      </c>
      <c r="H39" s="12" t="s">
        <v>670</v>
      </c>
    </row>
    <row r="40" spans="1:8" ht="30" x14ac:dyDescent="0.25">
      <c r="A40" s="1" t="s">
        <v>563</v>
      </c>
      <c r="B40" s="6" t="s">
        <v>473</v>
      </c>
      <c r="C40" s="1" t="s">
        <v>23</v>
      </c>
      <c r="D40" s="1" t="s">
        <v>2</v>
      </c>
      <c r="E40" s="3"/>
      <c r="F40" s="3"/>
      <c r="G40" s="6" t="s">
        <v>1044</v>
      </c>
      <c r="H40" s="14" t="s">
        <v>671</v>
      </c>
    </row>
    <row r="41" spans="1:8" x14ac:dyDescent="0.25">
      <c r="A41" s="1" t="s">
        <v>563</v>
      </c>
      <c r="B41" s="6" t="s">
        <v>473</v>
      </c>
      <c r="C41" s="1" t="s">
        <v>24</v>
      </c>
      <c r="D41" s="1" t="s">
        <v>2</v>
      </c>
      <c r="E41" s="3"/>
      <c r="F41" s="1" t="s">
        <v>2</v>
      </c>
      <c r="G41" s="6" t="s">
        <v>1044</v>
      </c>
      <c r="H41" s="12" t="s">
        <v>728</v>
      </c>
    </row>
    <row r="42" spans="1:8" x14ac:dyDescent="0.25">
      <c r="A42" s="1" t="s">
        <v>563</v>
      </c>
      <c r="B42" s="6" t="s">
        <v>473</v>
      </c>
      <c r="C42" s="1" t="s">
        <v>25</v>
      </c>
      <c r="D42" s="1" t="s">
        <v>2</v>
      </c>
      <c r="E42" s="3"/>
      <c r="F42" s="3"/>
      <c r="G42" s="6" t="s">
        <v>1044</v>
      </c>
      <c r="H42" s="12" t="s">
        <v>729</v>
      </c>
    </row>
    <row r="43" spans="1:8" ht="30" x14ac:dyDescent="0.25">
      <c r="A43" s="1" t="s">
        <v>563</v>
      </c>
      <c r="B43" s="6" t="s">
        <v>473</v>
      </c>
      <c r="C43" s="1" t="s">
        <v>26</v>
      </c>
      <c r="D43" s="1" t="s">
        <v>2</v>
      </c>
      <c r="E43" s="3"/>
      <c r="F43" s="1" t="s">
        <v>2</v>
      </c>
      <c r="G43" s="6" t="s">
        <v>1044</v>
      </c>
      <c r="H43" s="12" t="s">
        <v>672</v>
      </c>
    </row>
    <row r="44" spans="1:8" ht="30" x14ac:dyDescent="0.25">
      <c r="A44" s="1" t="s">
        <v>563</v>
      </c>
      <c r="B44" s="6" t="s">
        <v>473</v>
      </c>
      <c r="C44" s="1" t="s">
        <v>570</v>
      </c>
      <c r="D44" s="1" t="s">
        <v>2</v>
      </c>
      <c r="E44" s="3"/>
      <c r="F44" s="1" t="s">
        <v>2</v>
      </c>
      <c r="G44" s="6" t="s">
        <v>1044</v>
      </c>
      <c r="H44" s="12" t="s">
        <v>730</v>
      </c>
    </row>
    <row r="45" spans="1:8" x14ac:dyDescent="0.25">
      <c r="A45" s="1" t="s">
        <v>563</v>
      </c>
      <c r="B45" s="6" t="s">
        <v>473</v>
      </c>
      <c r="C45" s="1" t="s">
        <v>27</v>
      </c>
      <c r="D45" s="1" t="s">
        <v>2</v>
      </c>
      <c r="E45" s="3"/>
      <c r="F45" s="3"/>
      <c r="G45" s="6" t="s">
        <v>1044</v>
      </c>
      <c r="H45" s="12" t="s">
        <v>731</v>
      </c>
    </row>
    <row r="46" spans="1:8" x14ac:dyDescent="0.25">
      <c r="A46" s="1" t="s">
        <v>563</v>
      </c>
      <c r="B46" s="6" t="s">
        <v>473</v>
      </c>
      <c r="C46" s="1" t="s">
        <v>28</v>
      </c>
      <c r="D46" s="1" t="s">
        <v>2</v>
      </c>
      <c r="E46" s="3"/>
      <c r="F46" s="1" t="s">
        <v>2</v>
      </c>
      <c r="G46" s="6" t="s">
        <v>1044</v>
      </c>
      <c r="H46" s="12" t="s">
        <v>732</v>
      </c>
    </row>
    <row r="47" spans="1:8" x14ac:dyDescent="0.25">
      <c r="A47" s="1" t="s">
        <v>563</v>
      </c>
      <c r="B47" s="6" t="s">
        <v>473</v>
      </c>
      <c r="C47" s="1" t="s">
        <v>29</v>
      </c>
      <c r="D47" s="1" t="s">
        <v>2</v>
      </c>
      <c r="E47" s="3"/>
      <c r="F47" s="3"/>
      <c r="G47" s="6" t="s">
        <v>1044</v>
      </c>
      <c r="H47" s="12" t="s">
        <v>733</v>
      </c>
    </row>
    <row r="48" spans="1:8" x14ac:dyDescent="0.25">
      <c r="A48" s="1" t="s">
        <v>563</v>
      </c>
      <c r="B48" s="6" t="s">
        <v>476</v>
      </c>
      <c r="C48" s="1" t="s">
        <v>31</v>
      </c>
      <c r="D48" s="1" t="s">
        <v>2</v>
      </c>
      <c r="E48" s="3"/>
      <c r="F48" s="3"/>
      <c r="G48" s="6" t="s">
        <v>1044</v>
      </c>
      <c r="H48" s="12" t="s">
        <v>736</v>
      </c>
    </row>
    <row r="49" spans="1:8" x14ac:dyDescent="0.25">
      <c r="A49" s="1" t="s">
        <v>563</v>
      </c>
      <c r="B49" s="6" t="s">
        <v>476</v>
      </c>
      <c r="C49" s="1" t="s">
        <v>32</v>
      </c>
      <c r="D49" s="1" t="s">
        <v>2</v>
      </c>
      <c r="E49" s="3"/>
      <c r="F49" s="3"/>
      <c r="G49" s="6" t="s">
        <v>1044</v>
      </c>
      <c r="H49" s="12" t="s">
        <v>737</v>
      </c>
    </row>
    <row r="50" spans="1:8" x14ac:dyDescent="0.25">
      <c r="A50" s="1" t="s">
        <v>562</v>
      </c>
      <c r="B50" s="6" t="s">
        <v>478</v>
      </c>
      <c r="C50" s="1" t="s">
        <v>38</v>
      </c>
      <c r="D50" s="1" t="s">
        <v>2</v>
      </c>
      <c r="E50" s="3"/>
      <c r="F50" s="3"/>
      <c r="G50" s="6" t="s">
        <v>1044</v>
      </c>
      <c r="H50" s="12" t="s">
        <v>740</v>
      </c>
    </row>
    <row r="51" spans="1:8" x14ac:dyDescent="0.25">
      <c r="A51" s="1" t="s">
        <v>561</v>
      </c>
      <c r="B51" s="6" t="s">
        <v>44</v>
      </c>
      <c r="C51" s="1" t="s">
        <v>45</v>
      </c>
      <c r="D51" s="1" t="s">
        <v>2</v>
      </c>
      <c r="E51" s="3"/>
      <c r="F51" s="3"/>
      <c r="G51" s="6" t="s">
        <v>1044</v>
      </c>
      <c r="H51" s="12" t="s">
        <v>743</v>
      </c>
    </row>
    <row r="52" spans="1:8" x14ac:dyDescent="0.25">
      <c r="A52" s="1" t="s">
        <v>561</v>
      </c>
      <c r="B52" s="6" t="s">
        <v>44</v>
      </c>
      <c r="C52" s="1" t="s">
        <v>46</v>
      </c>
      <c r="D52" s="1" t="s">
        <v>2</v>
      </c>
      <c r="E52" s="3"/>
      <c r="F52" s="3"/>
      <c r="G52" s="6" t="s">
        <v>1044</v>
      </c>
      <c r="H52" s="12" t="s">
        <v>744</v>
      </c>
    </row>
    <row r="53" spans="1:8" x14ac:dyDescent="0.25">
      <c r="A53" s="1" t="s">
        <v>561</v>
      </c>
      <c r="B53" s="6" t="s">
        <v>52</v>
      </c>
      <c r="C53" s="1" t="s">
        <v>53</v>
      </c>
      <c r="D53" s="1" t="s">
        <v>2</v>
      </c>
      <c r="E53" s="3"/>
      <c r="F53" s="3"/>
      <c r="G53" s="6" t="s">
        <v>1044</v>
      </c>
      <c r="H53" s="12" t="s">
        <v>749</v>
      </c>
    </row>
    <row r="54" spans="1:8" ht="30" x14ac:dyDescent="0.25">
      <c r="A54" s="1" t="s">
        <v>560</v>
      </c>
      <c r="B54" s="6" t="s">
        <v>56</v>
      </c>
      <c r="C54" s="1" t="s">
        <v>57</v>
      </c>
      <c r="D54" s="1" t="s">
        <v>2</v>
      </c>
      <c r="E54" s="3"/>
      <c r="F54" s="3"/>
      <c r="G54" s="6" t="s">
        <v>1044</v>
      </c>
      <c r="H54" s="12" t="s">
        <v>752</v>
      </c>
    </row>
    <row r="55" spans="1:8" x14ac:dyDescent="0.25">
      <c r="A55" s="1" t="s">
        <v>560</v>
      </c>
      <c r="B55" s="6" t="s">
        <v>56</v>
      </c>
      <c r="C55" s="1" t="s">
        <v>58</v>
      </c>
      <c r="D55" s="1" t="s">
        <v>2</v>
      </c>
      <c r="E55" s="3"/>
      <c r="F55" s="3"/>
      <c r="G55" s="6" t="s">
        <v>1044</v>
      </c>
      <c r="H55" s="12" t="s">
        <v>677</v>
      </c>
    </row>
    <row r="56" spans="1:8" x14ac:dyDescent="0.25">
      <c r="A56" s="1" t="s">
        <v>560</v>
      </c>
      <c r="B56" s="6" t="s">
        <v>56</v>
      </c>
      <c r="C56" s="1" t="s">
        <v>59</v>
      </c>
      <c r="D56" s="1" t="s">
        <v>2</v>
      </c>
      <c r="E56" s="3"/>
      <c r="F56" s="3"/>
      <c r="G56" s="6" t="s">
        <v>1044</v>
      </c>
      <c r="H56" s="12" t="s">
        <v>678</v>
      </c>
    </row>
    <row r="57" spans="1:8" ht="30" x14ac:dyDescent="0.25">
      <c r="A57" s="1" t="s">
        <v>560</v>
      </c>
      <c r="B57" s="6" t="s">
        <v>480</v>
      </c>
      <c r="C57" s="1" t="s">
        <v>61</v>
      </c>
      <c r="D57" s="1" t="s">
        <v>2</v>
      </c>
      <c r="E57" s="3"/>
      <c r="F57" s="3"/>
      <c r="G57" s="6" t="s">
        <v>1044</v>
      </c>
      <c r="H57" s="12" t="s">
        <v>754</v>
      </c>
    </row>
    <row r="58" spans="1:8" x14ac:dyDescent="0.25">
      <c r="A58" s="1" t="s">
        <v>555</v>
      </c>
      <c r="B58" s="6" t="s">
        <v>102</v>
      </c>
      <c r="C58" s="1" t="s">
        <v>804</v>
      </c>
      <c r="D58" s="1" t="s">
        <v>2</v>
      </c>
      <c r="E58" s="3"/>
      <c r="F58" s="3"/>
      <c r="G58" s="6" t="s">
        <v>1044</v>
      </c>
      <c r="H58" s="12" t="s">
        <v>772</v>
      </c>
    </row>
    <row r="59" spans="1:8" x14ac:dyDescent="0.25">
      <c r="A59" s="1" t="s">
        <v>554</v>
      </c>
      <c r="B59" s="6" t="s">
        <v>492</v>
      </c>
      <c r="C59" s="1" t="s">
        <v>104</v>
      </c>
      <c r="D59" s="1" t="s">
        <v>2</v>
      </c>
      <c r="E59" s="3"/>
      <c r="F59" s="1" t="s">
        <v>2</v>
      </c>
      <c r="G59" s="6" t="s">
        <v>1044</v>
      </c>
      <c r="H59" s="12" t="s">
        <v>774</v>
      </c>
    </row>
    <row r="60" spans="1:8" x14ac:dyDescent="0.25">
      <c r="A60" s="1" t="s">
        <v>554</v>
      </c>
      <c r="B60" s="6" t="s">
        <v>493</v>
      </c>
      <c r="C60" s="1" t="s">
        <v>109</v>
      </c>
      <c r="D60" s="1" t="s">
        <v>2</v>
      </c>
      <c r="E60" s="3"/>
      <c r="F60" s="3"/>
      <c r="G60" s="6" t="s">
        <v>1044</v>
      </c>
      <c r="H60" s="12" t="s">
        <v>682</v>
      </c>
    </row>
    <row r="61" spans="1:8" x14ac:dyDescent="0.25">
      <c r="A61" s="1" t="s">
        <v>554</v>
      </c>
      <c r="B61" s="6" t="s">
        <v>493</v>
      </c>
      <c r="C61" s="1" t="s">
        <v>110</v>
      </c>
      <c r="D61" s="1" t="s">
        <v>2</v>
      </c>
      <c r="E61" s="3"/>
      <c r="F61" s="3"/>
      <c r="G61" s="6" t="s">
        <v>1044</v>
      </c>
      <c r="H61" s="12" t="s">
        <v>682</v>
      </c>
    </row>
    <row r="62" spans="1:8" x14ac:dyDescent="0.25">
      <c r="A62" s="1" t="s">
        <v>554</v>
      </c>
      <c r="B62" s="6" t="s">
        <v>495</v>
      </c>
      <c r="C62" s="1" t="s">
        <v>118</v>
      </c>
      <c r="D62" s="1" t="s">
        <v>2</v>
      </c>
      <c r="E62" s="3"/>
      <c r="F62" s="3"/>
      <c r="G62" s="6" t="s">
        <v>1044</v>
      </c>
      <c r="H62" s="12" t="s">
        <v>784</v>
      </c>
    </row>
    <row r="63" spans="1:8" x14ac:dyDescent="0.25">
      <c r="A63" s="1" t="s">
        <v>554</v>
      </c>
      <c r="B63" s="6" t="s">
        <v>495</v>
      </c>
      <c r="C63" s="1" t="s">
        <v>119</v>
      </c>
      <c r="D63" s="1" t="s">
        <v>2</v>
      </c>
      <c r="E63" s="3"/>
      <c r="F63" s="3"/>
      <c r="G63" s="6" t="s">
        <v>1044</v>
      </c>
      <c r="H63" s="12" t="s">
        <v>785</v>
      </c>
    </row>
    <row r="64" spans="1:8" x14ac:dyDescent="0.25">
      <c r="A64" s="1" t="s">
        <v>553</v>
      </c>
      <c r="B64" s="6" t="s">
        <v>500</v>
      </c>
      <c r="C64" s="1" t="s">
        <v>139</v>
      </c>
      <c r="D64" s="1" t="s">
        <v>2</v>
      </c>
      <c r="E64" s="3"/>
      <c r="F64" s="3"/>
      <c r="G64" s="6" t="s">
        <v>1044</v>
      </c>
      <c r="H64" s="12" t="s">
        <v>684</v>
      </c>
    </row>
    <row r="65" spans="1:8" x14ac:dyDescent="0.25">
      <c r="A65" s="1" t="s">
        <v>551</v>
      </c>
      <c r="B65" s="6" t="s">
        <v>157</v>
      </c>
      <c r="C65" s="1" t="s">
        <v>158</v>
      </c>
      <c r="D65" s="1" t="s">
        <v>2</v>
      </c>
      <c r="E65" s="3"/>
      <c r="F65" s="3"/>
      <c r="G65" s="6" t="s">
        <v>1044</v>
      </c>
      <c r="H65" s="12" t="s">
        <v>824</v>
      </c>
    </row>
    <row r="66" spans="1:8" x14ac:dyDescent="0.25">
      <c r="A66" s="1" t="s">
        <v>547</v>
      </c>
      <c r="B66" s="6" t="s">
        <v>509</v>
      </c>
      <c r="C66" s="1" t="s">
        <v>187</v>
      </c>
      <c r="D66" s="1" t="s">
        <v>2</v>
      </c>
      <c r="E66" s="3"/>
      <c r="F66" s="3"/>
      <c r="G66" s="6" t="s">
        <v>1044</v>
      </c>
      <c r="H66" s="12" t="s">
        <v>690</v>
      </c>
    </row>
    <row r="67" spans="1:8" x14ac:dyDescent="0.25">
      <c r="A67" s="1" t="s">
        <v>547</v>
      </c>
      <c r="B67" s="6" t="s">
        <v>190</v>
      </c>
      <c r="C67" s="1" t="s">
        <v>191</v>
      </c>
      <c r="D67" s="1" t="s">
        <v>2</v>
      </c>
      <c r="E67" s="3"/>
      <c r="F67" s="3"/>
      <c r="G67" s="6" t="s">
        <v>1044</v>
      </c>
      <c r="H67" s="12" t="s">
        <v>692</v>
      </c>
    </row>
    <row r="68" spans="1:8" x14ac:dyDescent="0.25">
      <c r="A68" s="1" t="s">
        <v>547</v>
      </c>
      <c r="B68" s="6" t="s">
        <v>510</v>
      </c>
      <c r="C68" s="1" t="s">
        <v>194</v>
      </c>
      <c r="D68" s="1" t="s">
        <v>2</v>
      </c>
      <c r="E68" s="3"/>
      <c r="F68" s="3"/>
      <c r="G68" s="6" t="s">
        <v>1044</v>
      </c>
      <c r="H68" s="12" t="s">
        <v>694</v>
      </c>
    </row>
    <row r="69" spans="1:8" x14ac:dyDescent="0.25">
      <c r="A69" s="1" t="s">
        <v>547</v>
      </c>
      <c r="B69" s="6" t="s">
        <v>510</v>
      </c>
      <c r="C69" s="1" t="s">
        <v>195</v>
      </c>
      <c r="D69" s="1" t="s">
        <v>2</v>
      </c>
      <c r="E69" s="3"/>
      <c r="F69" s="3"/>
      <c r="G69" s="6" t="s">
        <v>1044</v>
      </c>
      <c r="H69" s="12" t="s">
        <v>844</v>
      </c>
    </row>
    <row r="70" spans="1:8" x14ac:dyDescent="0.25">
      <c r="A70" s="1" t="s">
        <v>547</v>
      </c>
      <c r="B70" s="6" t="s">
        <v>510</v>
      </c>
      <c r="C70" s="1" t="s">
        <v>196</v>
      </c>
      <c r="D70" s="1" t="s">
        <v>2</v>
      </c>
      <c r="E70" s="3"/>
      <c r="F70" s="3"/>
      <c r="G70" s="6" t="s">
        <v>1044</v>
      </c>
      <c r="H70" s="12" t="s">
        <v>844</v>
      </c>
    </row>
    <row r="71" spans="1:8" x14ac:dyDescent="0.25">
      <c r="A71" s="1" t="s">
        <v>544</v>
      </c>
      <c r="B71" s="6" t="s">
        <v>518</v>
      </c>
      <c r="C71" s="1" t="s">
        <v>215</v>
      </c>
      <c r="D71" s="1" t="s">
        <v>2</v>
      </c>
      <c r="E71" s="3"/>
      <c r="F71" s="3"/>
      <c r="G71" s="6" t="s">
        <v>1044</v>
      </c>
      <c r="H71" s="12" t="s">
        <v>695</v>
      </c>
    </row>
    <row r="72" spans="1:8" ht="30" x14ac:dyDescent="0.25">
      <c r="A72" s="1" t="s">
        <v>544</v>
      </c>
      <c r="B72" s="6" t="s">
        <v>217</v>
      </c>
      <c r="C72" s="1" t="s">
        <v>576</v>
      </c>
      <c r="D72" s="1" t="s">
        <v>2</v>
      </c>
      <c r="E72" s="3"/>
      <c r="F72" s="3"/>
      <c r="G72" s="6" t="s">
        <v>1044</v>
      </c>
      <c r="H72" s="12" t="s">
        <v>859</v>
      </c>
    </row>
    <row r="73" spans="1:8" ht="30" x14ac:dyDescent="0.25">
      <c r="A73" s="1" t="s">
        <v>542</v>
      </c>
      <c r="B73" s="6" t="s">
        <v>522</v>
      </c>
      <c r="C73" s="1" t="s">
        <v>228</v>
      </c>
      <c r="D73" s="1" t="s">
        <v>2</v>
      </c>
      <c r="E73" s="3"/>
      <c r="F73" s="3"/>
      <c r="G73" s="6" t="s">
        <v>1044</v>
      </c>
      <c r="H73" s="12" t="s">
        <v>867</v>
      </c>
    </row>
    <row r="74" spans="1:8" ht="30" x14ac:dyDescent="0.25">
      <c r="A74" s="1" t="s">
        <v>542</v>
      </c>
      <c r="B74" s="6" t="s">
        <v>522</v>
      </c>
      <c r="C74" s="1" t="s">
        <v>229</v>
      </c>
      <c r="D74" s="1" t="s">
        <v>2</v>
      </c>
      <c r="E74" s="3"/>
      <c r="F74" s="3"/>
      <c r="G74" s="6" t="s">
        <v>1044</v>
      </c>
      <c r="H74" s="12" t="s">
        <v>867</v>
      </c>
    </row>
    <row r="75" spans="1:8" x14ac:dyDescent="0.25">
      <c r="A75" s="1" t="s">
        <v>542</v>
      </c>
      <c r="B75" s="6" t="s">
        <v>523</v>
      </c>
      <c r="C75" s="1" t="s">
        <v>230</v>
      </c>
      <c r="D75" s="1" t="s">
        <v>2</v>
      </c>
      <c r="E75" s="3"/>
      <c r="F75" s="3"/>
      <c r="G75" s="6" t="s">
        <v>1044</v>
      </c>
      <c r="H75" s="12" t="s">
        <v>868</v>
      </c>
    </row>
    <row r="76" spans="1:8" x14ac:dyDescent="0.25">
      <c r="A76" s="1" t="s">
        <v>542</v>
      </c>
      <c r="B76" s="6" t="s">
        <v>524</v>
      </c>
      <c r="C76" s="1" t="s">
        <v>233</v>
      </c>
      <c r="D76" s="1" t="s">
        <v>2</v>
      </c>
      <c r="E76" s="3"/>
      <c r="F76" s="3"/>
      <c r="G76" s="6" t="s">
        <v>1044</v>
      </c>
      <c r="H76" s="12" t="s">
        <v>871</v>
      </c>
    </row>
    <row r="77" spans="1:8" x14ac:dyDescent="0.25">
      <c r="A77" s="1" t="s">
        <v>541</v>
      </c>
      <c r="B77" s="6" t="s">
        <v>526</v>
      </c>
      <c r="C77" s="1" t="s">
        <v>242</v>
      </c>
      <c r="D77" s="1" t="s">
        <v>2</v>
      </c>
      <c r="E77" s="3"/>
      <c r="F77" s="3"/>
      <c r="G77" s="6" t="s">
        <v>1044</v>
      </c>
      <c r="H77" s="12" t="s">
        <v>879</v>
      </c>
    </row>
    <row r="78" spans="1:8" ht="30" x14ac:dyDescent="0.25">
      <c r="A78" s="1" t="s">
        <v>541</v>
      </c>
      <c r="B78" s="6" t="s">
        <v>310</v>
      </c>
      <c r="C78" s="1" t="s">
        <v>311</v>
      </c>
      <c r="D78" s="1" t="s">
        <v>2</v>
      </c>
      <c r="E78" s="3"/>
      <c r="F78" s="3"/>
      <c r="G78" s="6" t="s">
        <v>1044</v>
      </c>
      <c r="H78" s="12" t="s">
        <v>1031</v>
      </c>
    </row>
    <row r="79" spans="1:8" x14ac:dyDescent="0.25">
      <c r="A79" s="1" t="s">
        <v>540</v>
      </c>
      <c r="B79" s="6" t="s">
        <v>528</v>
      </c>
      <c r="C79" s="1" t="s">
        <v>245</v>
      </c>
      <c r="D79" s="1" t="s">
        <v>2</v>
      </c>
      <c r="E79" s="3"/>
      <c r="F79" s="3"/>
      <c r="G79" s="6" t="s">
        <v>1044</v>
      </c>
      <c r="H79" s="12" t="s">
        <v>913</v>
      </c>
    </row>
    <row r="80" spans="1:8" x14ac:dyDescent="0.25">
      <c r="A80" s="1"/>
      <c r="B80" s="6" t="s">
        <v>282</v>
      </c>
      <c r="C80" s="1" t="s">
        <v>283</v>
      </c>
      <c r="D80" s="1" t="s">
        <v>2</v>
      </c>
      <c r="E80" s="3"/>
      <c r="F80" s="3"/>
      <c r="G80" s="6" t="s">
        <v>1044</v>
      </c>
      <c r="H80" s="12" t="s">
        <v>894</v>
      </c>
    </row>
    <row r="81" spans="1:8" ht="30" x14ac:dyDescent="0.25">
      <c r="A81" s="1"/>
      <c r="B81" s="6" t="s">
        <v>580</v>
      </c>
      <c r="C81" s="1" t="s">
        <v>288</v>
      </c>
      <c r="D81" s="1" t="s">
        <v>2</v>
      </c>
      <c r="E81" s="3"/>
      <c r="F81" s="3"/>
      <c r="G81" s="6" t="s">
        <v>1044</v>
      </c>
      <c r="H81" s="12" t="s">
        <v>1033</v>
      </c>
    </row>
    <row r="82" spans="1:8" x14ac:dyDescent="0.25">
      <c r="A82" s="1"/>
      <c r="B82" s="6" t="s">
        <v>580</v>
      </c>
      <c r="C82" s="1" t="s">
        <v>588</v>
      </c>
      <c r="D82" s="1" t="s">
        <v>2</v>
      </c>
      <c r="E82" s="3"/>
      <c r="F82" s="3"/>
      <c r="G82" s="6" t="s">
        <v>1044</v>
      </c>
      <c r="H82" s="12" t="s">
        <v>898</v>
      </c>
    </row>
    <row r="83" spans="1:8" x14ac:dyDescent="0.25">
      <c r="A83" s="1"/>
      <c r="B83" s="6" t="s">
        <v>580</v>
      </c>
      <c r="C83" s="1" t="s">
        <v>289</v>
      </c>
      <c r="D83" s="1" t="s">
        <v>2</v>
      </c>
      <c r="E83" s="3"/>
      <c r="F83" s="3"/>
      <c r="G83" s="6" t="s">
        <v>1044</v>
      </c>
      <c r="H83" s="12" t="s">
        <v>899</v>
      </c>
    </row>
    <row r="84" spans="1:8" x14ac:dyDescent="0.25">
      <c r="A84" s="1"/>
      <c r="B84" s="6" t="s">
        <v>580</v>
      </c>
      <c r="C84" s="1" t="s">
        <v>290</v>
      </c>
      <c r="D84" s="1" t="s">
        <v>2</v>
      </c>
      <c r="E84" s="3"/>
      <c r="F84" s="3"/>
      <c r="G84" s="6" t="s">
        <v>1044</v>
      </c>
      <c r="H84" s="12" t="s">
        <v>698</v>
      </c>
    </row>
    <row r="85" spans="1:8" x14ac:dyDescent="0.25">
      <c r="A85" s="1"/>
      <c r="B85" s="6" t="s">
        <v>580</v>
      </c>
      <c r="C85" s="1" t="s">
        <v>291</v>
      </c>
      <c r="D85" s="1" t="s">
        <v>2</v>
      </c>
      <c r="E85" s="3"/>
      <c r="F85" s="3"/>
      <c r="G85" s="6" t="s">
        <v>1044</v>
      </c>
      <c r="H85" s="12" t="s">
        <v>699</v>
      </c>
    </row>
    <row r="86" spans="1:8" x14ac:dyDescent="0.25">
      <c r="A86" s="1"/>
      <c r="B86" s="6" t="s">
        <v>581</v>
      </c>
      <c r="C86" s="1" t="s">
        <v>587</v>
      </c>
      <c r="D86" s="1" t="s">
        <v>2</v>
      </c>
      <c r="E86" s="3"/>
      <c r="F86" s="3"/>
      <c r="G86" s="6" t="s">
        <v>1044</v>
      </c>
      <c r="H86" s="12" t="s">
        <v>700</v>
      </c>
    </row>
    <row r="87" spans="1:8" x14ac:dyDescent="0.25">
      <c r="A87" s="1"/>
      <c r="B87" s="6" t="s">
        <v>581</v>
      </c>
      <c r="C87" s="1" t="s">
        <v>292</v>
      </c>
      <c r="D87" s="1" t="s">
        <v>2</v>
      </c>
      <c r="E87" s="3"/>
      <c r="F87" s="3"/>
      <c r="G87" s="6" t="s">
        <v>1044</v>
      </c>
      <c r="H87" s="12" t="s">
        <v>700</v>
      </c>
    </row>
    <row r="88" spans="1:8" ht="30" x14ac:dyDescent="0.25">
      <c r="A88" s="1"/>
      <c r="B88" s="6" t="s">
        <v>581</v>
      </c>
      <c r="C88" s="1" t="s">
        <v>293</v>
      </c>
      <c r="D88" s="1" t="s">
        <v>2</v>
      </c>
      <c r="E88" s="3"/>
      <c r="F88" s="3"/>
      <c r="G88" s="6" t="s">
        <v>1044</v>
      </c>
      <c r="H88" s="12" t="s">
        <v>900</v>
      </c>
    </row>
    <row r="89" spans="1:8" ht="30" x14ac:dyDescent="0.25">
      <c r="A89" s="1"/>
      <c r="B89" s="6" t="s">
        <v>581</v>
      </c>
      <c r="C89" s="1" t="s">
        <v>294</v>
      </c>
      <c r="D89" s="1" t="s">
        <v>2</v>
      </c>
      <c r="E89" s="3"/>
      <c r="F89" s="3"/>
      <c r="G89" s="6" t="s">
        <v>1044</v>
      </c>
      <c r="H89" s="12" t="s">
        <v>900</v>
      </c>
    </row>
    <row r="90" spans="1:8" x14ac:dyDescent="0.25">
      <c r="A90" s="1"/>
      <c r="B90" s="6" t="s">
        <v>581</v>
      </c>
      <c r="C90" s="1" t="s">
        <v>295</v>
      </c>
      <c r="D90" s="1" t="s">
        <v>2</v>
      </c>
      <c r="E90" s="3"/>
      <c r="F90" s="3"/>
      <c r="G90" s="6" t="s">
        <v>1044</v>
      </c>
      <c r="H90" s="12" t="s">
        <v>701</v>
      </c>
    </row>
    <row r="91" spans="1:8" ht="30" x14ac:dyDescent="0.25">
      <c r="A91" s="1"/>
      <c r="B91" s="6" t="s">
        <v>583</v>
      </c>
      <c r="C91" s="1" t="s">
        <v>302</v>
      </c>
      <c r="D91" s="1" t="s">
        <v>2</v>
      </c>
      <c r="E91" s="3"/>
      <c r="F91" s="3"/>
      <c r="G91" s="6" t="s">
        <v>1044</v>
      </c>
      <c r="H91" s="12" t="s">
        <v>901</v>
      </c>
    </row>
    <row r="92" spans="1:8" ht="30" x14ac:dyDescent="0.25">
      <c r="A92" s="1"/>
      <c r="B92" s="6" t="s">
        <v>583</v>
      </c>
      <c r="C92" s="1" t="s">
        <v>303</v>
      </c>
      <c r="D92" s="1" t="s">
        <v>2</v>
      </c>
      <c r="E92" s="3"/>
      <c r="F92" s="3"/>
      <c r="G92" s="6" t="s">
        <v>1044</v>
      </c>
      <c r="H92" s="12" t="s">
        <v>901</v>
      </c>
    </row>
    <row r="93" spans="1:8" x14ac:dyDescent="0.25">
      <c r="A93" s="1"/>
      <c r="B93" s="6" t="s">
        <v>586</v>
      </c>
      <c r="C93" s="1" t="s">
        <v>288</v>
      </c>
      <c r="D93" s="1" t="s">
        <v>2</v>
      </c>
      <c r="E93" s="3"/>
      <c r="F93" s="3"/>
      <c r="G93" s="6" t="s">
        <v>1044</v>
      </c>
      <c r="H93" s="12" t="s">
        <v>907</v>
      </c>
    </row>
    <row r="94" spans="1:8" x14ac:dyDescent="0.25">
      <c r="B94" s="6" t="s">
        <v>600</v>
      </c>
      <c r="C94" s="1" t="s">
        <v>349</v>
      </c>
      <c r="D94" s="1" t="s">
        <v>2</v>
      </c>
      <c r="E94" s="3"/>
      <c r="F94" s="3"/>
      <c r="G94" s="6" t="s">
        <v>1044</v>
      </c>
      <c r="H94" s="12" t="s">
        <v>946</v>
      </c>
    </row>
    <row r="95" spans="1:8" ht="30" x14ac:dyDescent="0.25">
      <c r="A95" s="1"/>
      <c r="B95" s="6" t="s">
        <v>600</v>
      </c>
      <c r="C95" s="1" t="s">
        <v>351</v>
      </c>
      <c r="D95" s="1" t="s">
        <v>2</v>
      </c>
      <c r="E95" s="3"/>
      <c r="F95" s="3"/>
      <c r="G95" s="6" t="s">
        <v>1044</v>
      </c>
      <c r="H95" s="12" t="s">
        <v>948</v>
      </c>
    </row>
    <row r="96" spans="1:8" x14ac:dyDescent="0.25">
      <c r="A96" s="1"/>
      <c r="B96" s="6" t="s">
        <v>352</v>
      </c>
      <c r="C96" s="1" t="s">
        <v>353</v>
      </c>
      <c r="D96" s="1" t="s">
        <v>2</v>
      </c>
      <c r="E96" s="3"/>
      <c r="F96" s="3"/>
      <c r="G96" s="6" t="s">
        <v>1044</v>
      </c>
      <c r="H96" s="12" t="s">
        <v>949</v>
      </c>
    </row>
    <row r="97" spans="1:8" x14ac:dyDescent="0.25">
      <c r="A97" s="1"/>
      <c r="B97" s="6" t="s">
        <v>352</v>
      </c>
      <c r="C97" s="1" t="s">
        <v>354</v>
      </c>
      <c r="D97" s="1" t="s">
        <v>2</v>
      </c>
      <c r="E97" s="3"/>
      <c r="F97" s="3"/>
      <c r="G97" s="6" t="s">
        <v>1044</v>
      </c>
      <c r="H97" s="12" t="s">
        <v>950</v>
      </c>
    </row>
    <row r="98" spans="1:8" x14ac:dyDescent="0.25">
      <c r="A98" s="1"/>
      <c r="B98" s="6" t="s">
        <v>356</v>
      </c>
      <c r="C98" s="1" t="s">
        <v>357</v>
      </c>
      <c r="D98" s="1" t="s">
        <v>2</v>
      </c>
      <c r="E98" s="3"/>
      <c r="F98" s="3"/>
      <c r="G98" s="6" t="s">
        <v>1044</v>
      </c>
      <c r="H98" s="12" t="s">
        <v>952</v>
      </c>
    </row>
    <row r="99" spans="1:8" ht="30" x14ac:dyDescent="0.25">
      <c r="A99" s="1"/>
      <c r="B99" s="6" t="s">
        <v>356</v>
      </c>
      <c r="C99" s="1" t="s">
        <v>358</v>
      </c>
      <c r="D99" s="1" t="s">
        <v>2</v>
      </c>
      <c r="E99" s="3"/>
      <c r="F99" s="3"/>
      <c r="G99" s="6" t="s">
        <v>1044</v>
      </c>
      <c r="H99" s="12" t="s">
        <v>953</v>
      </c>
    </row>
    <row r="100" spans="1:8" x14ac:dyDescent="0.25">
      <c r="A100" s="1"/>
      <c r="B100" s="6" t="s">
        <v>356</v>
      </c>
      <c r="C100" s="1" t="s">
        <v>359</v>
      </c>
      <c r="D100" s="1" t="s">
        <v>2</v>
      </c>
      <c r="E100" s="3"/>
      <c r="F100" s="3"/>
      <c r="G100" s="6" t="s">
        <v>1044</v>
      </c>
      <c r="H100" s="12" t="s">
        <v>954</v>
      </c>
    </row>
    <row r="101" spans="1:8" x14ac:dyDescent="0.25">
      <c r="A101" s="1"/>
      <c r="B101" s="6" t="s">
        <v>360</v>
      </c>
      <c r="C101" s="1" t="s">
        <v>361</v>
      </c>
      <c r="D101" s="1" t="s">
        <v>2</v>
      </c>
      <c r="E101" s="3"/>
      <c r="F101" s="3"/>
      <c r="G101" s="6" t="s">
        <v>1044</v>
      </c>
      <c r="H101" s="12" t="s">
        <v>955</v>
      </c>
    </row>
    <row r="102" spans="1:8" x14ac:dyDescent="0.25">
      <c r="A102" s="1"/>
      <c r="B102" s="6" t="s">
        <v>362</v>
      </c>
      <c r="C102" s="1" t="s">
        <v>363</v>
      </c>
      <c r="D102" s="1" t="s">
        <v>2</v>
      </c>
      <c r="E102" s="3"/>
      <c r="F102" s="3"/>
      <c r="G102" s="6" t="s">
        <v>1044</v>
      </c>
      <c r="H102" s="12" t="s">
        <v>707</v>
      </c>
    </row>
    <row r="103" spans="1:8" x14ac:dyDescent="0.25">
      <c r="A103" s="1"/>
      <c r="B103" s="6" t="s">
        <v>362</v>
      </c>
      <c r="C103" s="1" t="s">
        <v>364</v>
      </c>
      <c r="D103" s="1" t="s">
        <v>2</v>
      </c>
      <c r="E103" s="3"/>
      <c r="F103" s="3"/>
      <c r="G103" s="6" t="s">
        <v>1044</v>
      </c>
      <c r="H103" s="12" t="s">
        <v>708</v>
      </c>
    </row>
    <row r="104" spans="1:8" x14ac:dyDescent="0.25">
      <c r="A104" s="1"/>
      <c r="B104" s="6" t="s">
        <v>362</v>
      </c>
      <c r="C104" s="1" t="s">
        <v>365</v>
      </c>
      <c r="D104" s="1" t="s">
        <v>2</v>
      </c>
      <c r="E104" s="3"/>
      <c r="F104" s="3"/>
      <c r="G104" s="6" t="s">
        <v>1044</v>
      </c>
      <c r="H104" s="12" t="s">
        <v>709</v>
      </c>
    </row>
    <row r="105" spans="1:8" x14ac:dyDescent="0.25">
      <c r="A105" s="1"/>
      <c r="B105" s="6" t="s">
        <v>362</v>
      </c>
      <c r="C105" s="1" t="s">
        <v>366</v>
      </c>
      <c r="D105" s="1" t="s">
        <v>2</v>
      </c>
      <c r="E105" s="3"/>
      <c r="F105" s="3"/>
      <c r="G105" s="6" t="s">
        <v>1044</v>
      </c>
      <c r="H105" s="12" t="s">
        <v>710</v>
      </c>
    </row>
    <row r="106" spans="1:8" x14ac:dyDescent="0.25">
      <c r="A106" s="1"/>
      <c r="B106" s="6" t="s">
        <v>370</v>
      </c>
      <c r="C106" s="1" t="s">
        <v>371</v>
      </c>
      <c r="D106" s="1" t="s">
        <v>2</v>
      </c>
      <c r="E106" s="3"/>
      <c r="F106" s="3"/>
      <c r="G106" s="6" t="s">
        <v>1044</v>
      </c>
      <c r="H106" s="12" t="s">
        <v>957</v>
      </c>
    </row>
    <row r="107" spans="1:8" x14ac:dyDescent="0.25">
      <c r="A107" s="1"/>
      <c r="B107" s="6" t="s">
        <v>370</v>
      </c>
      <c r="C107" s="1" t="s">
        <v>372</v>
      </c>
      <c r="D107" s="1" t="s">
        <v>2</v>
      </c>
      <c r="E107" s="3"/>
      <c r="F107" s="3"/>
      <c r="G107" s="6" t="s">
        <v>1044</v>
      </c>
      <c r="H107" s="12" t="s">
        <v>958</v>
      </c>
    </row>
    <row r="108" spans="1:8" x14ac:dyDescent="0.25">
      <c r="A108" s="1"/>
      <c r="B108" s="6" t="s">
        <v>370</v>
      </c>
      <c r="C108" s="1" t="s">
        <v>373</v>
      </c>
      <c r="D108" s="1" t="s">
        <v>2</v>
      </c>
      <c r="E108" s="3"/>
      <c r="F108" s="3"/>
      <c r="G108" s="6" t="s">
        <v>1044</v>
      </c>
      <c r="H108" s="12" t="s">
        <v>711</v>
      </c>
    </row>
    <row r="109" spans="1:8" x14ac:dyDescent="0.25">
      <c r="A109" s="1"/>
      <c r="B109" s="6" t="s">
        <v>370</v>
      </c>
      <c r="C109" s="1" t="s">
        <v>374</v>
      </c>
      <c r="D109" s="1" t="s">
        <v>2</v>
      </c>
      <c r="E109" s="3"/>
      <c r="F109" s="3"/>
      <c r="G109" s="6" t="s">
        <v>1044</v>
      </c>
      <c r="H109" s="12" t="s">
        <v>712</v>
      </c>
    </row>
    <row r="110" spans="1:8" x14ac:dyDescent="0.25">
      <c r="A110" s="1"/>
      <c r="B110" s="6" t="s">
        <v>370</v>
      </c>
      <c r="C110" s="1" t="s">
        <v>375</v>
      </c>
      <c r="D110" s="1" t="s">
        <v>2</v>
      </c>
      <c r="E110" s="3"/>
      <c r="F110" s="3"/>
      <c r="G110" s="6" t="s">
        <v>1044</v>
      </c>
      <c r="H110" s="12" t="s">
        <v>713</v>
      </c>
    </row>
    <row r="111" spans="1:8" x14ac:dyDescent="0.25">
      <c r="A111" s="1"/>
      <c r="B111" s="6" t="s">
        <v>370</v>
      </c>
      <c r="C111" s="1" t="s">
        <v>376</v>
      </c>
      <c r="D111" s="1" t="s">
        <v>2</v>
      </c>
      <c r="E111" s="3"/>
      <c r="F111" s="3"/>
      <c r="G111" s="6" t="s">
        <v>1044</v>
      </c>
      <c r="H111" s="12" t="s">
        <v>714</v>
      </c>
    </row>
    <row r="112" spans="1:8" x14ac:dyDescent="0.25">
      <c r="A112" s="1"/>
      <c r="B112" s="6" t="s">
        <v>370</v>
      </c>
      <c r="C112" s="1" t="s">
        <v>377</v>
      </c>
      <c r="D112" s="1" t="s">
        <v>2</v>
      </c>
      <c r="E112" s="3"/>
      <c r="F112" s="3"/>
      <c r="G112" s="6" t="s">
        <v>1044</v>
      </c>
      <c r="H112" s="12" t="s">
        <v>959</v>
      </c>
    </row>
    <row r="113" spans="1:8" x14ac:dyDescent="0.25">
      <c r="A113" s="1"/>
      <c r="B113" s="6" t="s">
        <v>381</v>
      </c>
      <c r="C113" s="1" t="s">
        <v>379</v>
      </c>
      <c r="D113" s="1" t="s">
        <v>2</v>
      </c>
      <c r="E113" s="3"/>
      <c r="F113" s="3"/>
      <c r="G113" s="6" t="s">
        <v>1044</v>
      </c>
      <c r="H113" s="12" t="s">
        <v>961</v>
      </c>
    </row>
    <row r="114" spans="1:8" x14ac:dyDescent="0.25">
      <c r="A114" s="1"/>
      <c r="B114" s="6" t="s">
        <v>381</v>
      </c>
      <c r="C114" s="1" t="s">
        <v>382</v>
      </c>
      <c r="D114" s="1" t="s">
        <v>2</v>
      </c>
      <c r="E114" s="3"/>
      <c r="F114" s="3"/>
      <c r="G114" s="6" t="s">
        <v>1044</v>
      </c>
      <c r="H114" s="12" t="s">
        <v>962</v>
      </c>
    </row>
    <row r="115" spans="1:8" x14ac:dyDescent="0.25">
      <c r="A115" s="1"/>
      <c r="B115" s="6" t="s">
        <v>381</v>
      </c>
      <c r="C115" s="1" t="s">
        <v>383</v>
      </c>
      <c r="D115" s="1" t="s">
        <v>2</v>
      </c>
      <c r="E115" s="3"/>
      <c r="F115" s="3"/>
      <c r="G115" s="6" t="s">
        <v>1044</v>
      </c>
      <c r="H115" s="12" t="s">
        <v>963</v>
      </c>
    </row>
    <row r="116" spans="1:8" x14ac:dyDescent="0.25">
      <c r="A116" s="1" t="s">
        <v>605</v>
      </c>
      <c r="B116" s="6" t="s">
        <v>620</v>
      </c>
      <c r="C116" s="1" t="s">
        <v>386</v>
      </c>
      <c r="D116" s="1" t="s">
        <v>2</v>
      </c>
      <c r="E116" s="3"/>
      <c r="F116" s="3"/>
      <c r="G116" s="6" t="s">
        <v>1044</v>
      </c>
      <c r="H116" s="12" t="s">
        <v>965</v>
      </c>
    </row>
    <row r="117" spans="1:8" ht="30" x14ac:dyDescent="0.25">
      <c r="A117" s="1" t="s">
        <v>607</v>
      </c>
      <c r="B117" s="6" t="s">
        <v>613</v>
      </c>
      <c r="C117" s="1" t="s">
        <v>388</v>
      </c>
      <c r="D117" s="1" t="s">
        <v>2</v>
      </c>
      <c r="E117" s="3"/>
      <c r="F117" s="1" t="s">
        <v>2</v>
      </c>
      <c r="G117" s="6" t="s">
        <v>1044</v>
      </c>
      <c r="H117" s="12" t="s">
        <v>966</v>
      </c>
    </row>
    <row r="118" spans="1:8" ht="30" x14ac:dyDescent="0.25">
      <c r="A118" s="1" t="s">
        <v>607</v>
      </c>
      <c r="B118" s="6" t="s">
        <v>613</v>
      </c>
      <c r="C118" s="1" t="s">
        <v>389</v>
      </c>
      <c r="D118" s="1" t="s">
        <v>2</v>
      </c>
      <c r="E118" s="3"/>
      <c r="F118" s="1" t="s">
        <v>2</v>
      </c>
      <c r="G118" s="6" t="s">
        <v>1044</v>
      </c>
      <c r="H118" s="12" t="s">
        <v>967</v>
      </c>
    </row>
    <row r="119" spans="1:8" x14ac:dyDescent="0.25">
      <c r="A119" s="1" t="s">
        <v>609</v>
      </c>
      <c r="B119" s="6" t="s">
        <v>615</v>
      </c>
      <c r="C119" s="1" t="s">
        <v>391</v>
      </c>
      <c r="D119" s="1" t="s">
        <v>2</v>
      </c>
      <c r="E119" s="3"/>
      <c r="F119" s="3"/>
      <c r="G119" s="6" t="s">
        <v>1044</v>
      </c>
      <c r="H119" s="12" t="s">
        <v>969</v>
      </c>
    </row>
    <row r="120" spans="1:8" x14ac:dyDescent="0.25">
      <c r="A120" s="1" t="s">
        <v>611</v>
      </c>
      <c r="B120" s="6" t="s">
        <v>618</v>
      </c>
      <c r="C120" s="1" t="s">
        <v>393</v>
      </c>
      <c r="D120" s="1" t="s">
        <v>2</v>
      </c>
      <c r="E120" s="3"/>
      <c r="F120" s="3"/>
      <c r="G120" s="6" t="s">
        <v>1044</v>
      </c>
      <c r="H120" s="12" t="s">
        <v>971</v>
      </c>
    </row>
    <row r="121" spans="1:8" ht="30" x14ac:dyDescent="0.25">
      <c r="A121" s="1" t="s">
        <v>612</v>
      </c>
      <c r="B121" s="6" t="s">
        <v>617</v>
      </c>
      <c r="C121" s="1" t="s">
        <v>394</v>
      </c>
      <c r="D121" s="1" t="s">
        <v>2</v>
      </c>
      <c r="E121" s="3"/>
      <c r="F121" s="1" t="s">
        <v>2</v>
      </c>
      <c r="G121" s="6" t="s">
        <v>1044</v>
      </c>
      <c r="H121" s="12" t="s">
        <v>972</v>
      </c>
    </row>
    <row r="122" spans="1:8" ht="30" x14ac:dyDescent="0.25">
      <c r="A122" s="1"/>
      <c r="B122" s="6" t="s">
        <v>621</v>
      </c>
      <c r="C122" s="1" t="s">
        <v>396</v>
      </c>
      <c r="D122" s="1" t="s">
        <v>2</v>
      </c>
      <c r="E122" s="3"/>
      <c r="F122" s="3"/>
      <c r="G122" s="6" t="s">
        <v>1044</v>
      </c>
      <c r="H122" s="12" t="s">
        <v>974</v>
      </c>
    </row>
    <row r="123" spans="1:8" x14ac:dyDescent="0.25">
      <c r="A123" s="1"/>
      <c r="B123" s="6" t="s">
        <v>622</v>
      </c>
      <c r="C123" s="1" t="s">
        <v>399</v>
      </c>
      <c r="D123" s="1" t="s">
        <v>2</v>
      </c>
      <c r="E123" s="3"/>
      <c r="F123" s="3"/>
      <c r="G123" s="6" t="s">
        <v>1044</v>
      </c>
      <c r="H123" s="12" t="s">
        <v>976</v>
      </c>
    </row>
    <row r="124" spans="1:8" ht="30" x14ac:dyDescent="0.25">
      <c r="A124" s="1"/>
      <c r="B124" s="6" t="s">
        <v>623</v>
      </c>
      <c r="C124" s="1" t="s">
        <v>400</v>
      </c>
      <c r="D124" s="1" t="s">
        <v>2</v>
      </c>
      <c r="E124" s="3"/>
      <c r="F124" s="3"/>
      <c r="G124" s="6" t="s">
        <v>1044</v>
      </c>
      <c r="H124" s="12" t="s">
        <v>977</v>
      </c>
    </row>
    <row r="125" spans="1:8" x14ac:dyDescent="0.25">
      <c r="A125" s="1"/>
      <c r="B125" s="6" t="s">
        <v>624</v>
      </c>
      <c r="C125" s="1" t="s">
        <v>401</v>
      </c>
      <c r="D125" s="1" t="s">
        <v>2</v>
      </c>
      <c r="E125" s="3"/>
      <c r="F125" s="1" t="s">
        <v>2</v>
      </c>
      <c r="G125" s="6" t="s">
        <v>1044</v>
      </c>
      <c r="H125" s="12" t="s">
        <v>978</v>
      </c>
    </row>
    <row r="126" spans="1:8" x14ac:dyDescent="0.25">
      <c r="A126" s="1"/>
      <c r="B126" s="6" t="s">
        <v>627</v>
      </c>
      <c r="C126" s="1" t="s">
        <v>408</v>
      </c>
      <c r="D126" s="1" t="s">
        <v>2</v>
      </c>
      <c r="E126" s="3"/>
      <c r="F126" s="3"/>
      <c r="G126" s="6" t="s">
        <v>1044</v>
      </c>
      <c r="H126" s="12" t="s">
        <v>985</v>
      </c>
    </row>
    <row r="127" spans="1:8" x14ac:dyDescent="0.25">
      <c r="A127" s="1"/>
      <c r="B127" s="6" t="s">
        <v>628</v>
      </c>
      <c r="C127" s="1" t="s">
        <v>409</v>
      </c>
      <c r="D127" s="1" t="s">
        <v>2</v>
      </c>
      <c r="E127" s="3"/>
      <c r="F127" s="3"/>
      <c r="G127" s="6" t="s">
        <v>1044</v>
      </c>
      <c r="H127" s="12" t="s">
        <v>986</v>
      </c>
    </row>
    <row r="128" spans="1:8" x14ac:dyDescent="0.25">
      <c r="A128" s="1"/>
      <c r="B128" s="6" t="s">
        <v>630</v>
      </c>
      <c r="C128" s="1" t="s">
        <v>413</v>
      </c>
      <c r="D128" s="1" t="s">
        <v>2</v>
      </c>
      <c r="E128" s="3"/>
      <c r="F128" s="3"/>
      <c r="G128" s="6" t="s">
        <v>1044</v>
      </c>
      <c r="H128" s="12" t="s">
        <v>990</v>
      </c>
    </row>
    <row r="129" spans="1:8" x14ac:dyDescent="0.25">
      <c r="A129" s="1"/>
      <c r="B129" s="6" t="s">
        <v>630</v>
      </c>
      <c r="C129" s="1" t="s">
        <v>414</v>
      </c>
      <c r="D129" s="1" t="s">
        <v>2</v>
      </c>
      <c r="E129" s="3"/>
      <c r="F129" s="3"/>
      <c r="G129" s="6" t="s">
        <v>1044</v>
      </c>
      <c r="H129" s="12" t="s">
        <v>990</v>
      </c>
    </row>
    <row r="130" spans="1:8" x14ac:dyDescent="0.25">
      <c r="A130" s="1"/>
      <c r="B130" s="6" t="s">
        <v>630</v>
      </c>
      <c r="C130" s="1" t="s">
        <v>415</v>
      </c>
      <c r="D130" s="1" t="s">
        <v>2</v>
      </c>
      <c r="E130" s="3"/>
      <c r="F130" s="3"/>
      <c r="G130" s="6" t="s">
        <v>1044</v>
      </c>
      <c r="H130" s="12" t="s">
        <v>990</v>
      </c>
    </row>
    <row r="131" spans="1:8" x14ac:dyDescent="0.25">
      <c r="A131" s="1"/>
      <c r="B131" s="6" t="s">
        <v>632</v>
      </c>
      <c r="C131" s="1" t="s">
        <v>420</v>
      </c>
      <c r="D131" s="1" t="s">
        <v>2</v>
      </c>
      <c r="E131" s="3"/>
      <c r="F131" s="3"/>
      <c r="G131" s="6" t="s">
        <v>1044</v>
      </c>
      <c r="H131" s="12" t="s">
        <v>998</v>
      </c>
    </row>
    <row r="132" spans="1:8" x14ac:dyDescent="0.25">
      <c r="A132" s="1" t="s">
        <v>634</v>
      </c>
      <c r="B132" s="6" t="s">
        <v>639</v>
      </c>
      <c r="C132" s="1" t="s">
        <v>424</v>
      </c>
      <c r="D132" s="1" t="s">
        <v>2</v>
      </c>
      <c r="E132" s="3"/>
      <c r="F132" s="3"/>
      <c r="G132" s="6" t="s">
        <v>1044</v>
      </c>
      <c r="H132" s="12" t="s">
        <v>1001</v>
      </c>
    </row>
    <row r="133" spans="1:8" x14ac:dyDescent="0.25">
      <c r="A133" s="1" t="s">
        <v>634</v>
      </c>
      <c r="B133" s="6" t="s">
        <v>640</v>
      </c>
      <c r="C133" s="1" t="s">
        <v>425</v>
      </c>
      <c r="D133" s="1" t="s">
        <v>2</v>
      </c>
      <c r="E133" s="3"/>
      <c r="F133" s="3"/>
      <c r="G133" s="6" t="s">
        <v>1044</v>
      </c>
      <c r="H133" s="12" t="s">
        <v>1002</v>
      </c>
    </row>
    <row r="134" spans="1:8" x14ac:dyDescent="0.25">
      <c r="A134" s="1" t="s">
        <v>634</v>
      </c>
      <c r="B134" s="6" t="s">
        <v>640</v>
      </c>
      <c r="C134" s="1" t="s">
        <v>427</v>
      </c>
      <c r="D134" s="1" t="s">
        <v>2</v>
      </c>
      <c r="E134" s="3"/>
      <c r="F134" s="1" t="s">
        <v>2</v>
      </c>
      <c r="G134" s="6" t="s">
        <v>1044</v>
      </c>
      <c r="H134" s="12" t="s">
        <v>1002</v>
      </c>
    </row>
    <row r="135" spans="1:8" x14ac:dyDescent="0.25">
      <c r="A135" s="1" t="s">
        <v>634</v>
      </c>
      <c r="B135" s="6" t="s">
        <v>641</v>
      </c>
      <c r="C135" s="1" t="s">
        <v>425</v>
      </c>
      <c r="D135" s="1" t="s">
        <v>2</v>
      </c>
      <c r="E135" s="3"/>
      <c r="F135" s="3"/>
      <c r="G135" s="6" t="s">
        <v>1044</v>
      </c>
      <c r="H135" s="12" t="s">
        <v>1004</v>
      </c>
    </row>
    <row r="136" spans="1:8" x14ac:dyDescent="0.25">
      <c r="A136" s="1" t="s">
        <v>634</v>
      </c>
      <c r="B136" s="6" t="s">
        <v>641</v>
      </c>
      <c r="C136" s="1" t="s">
        <v>428</v>
      </c>
      <c r="D136" s="1" t="s">
        <v>2</v>
      </c>
      <c r="E136" s="3"/>
      <c r="F136" s="3"/>
      <c r="G136" s="6" t="s">
        <v>1044</v>
      </c>
      <c r="H136" s="12" t="s">
        <v>1005</v>
      </c>
    </row>
    <row r="137" spans="1:8" x14ac:dyDescent="0.25">
      <c r="A137" s="1" t="s">
        <v>634</v>
      </c>
      <c r="B137" s="6" t="s">
        <v>642</v>
      </c>
      <c r="C137" s="1" t="s">
        <v>429</v>
      </c>
      <c r="D137" s="1" t="s">
        <v>2</v>
      </c>
      <c r="E137" s="3"/>
      <c r="F137" s="3"/>
      <c r="G137" s="6" t="s">
        <v>1044</v>
      </c>
      <c r="H137" s="12" t="s">
        <v>1006</v>
      </c>
    </row>
    <row r="138" spans="1:8" x14ac:dyDescent="0.25">
      <c r="A138" s="1" t="s">
        <v>635</v>
      </c>
      <c r="B138" s="6" t="s">
        <v>644</v>
      </c>
      <c r="C138" s="1" t="s">
        <v>431</v>
      </c>
      <c r="D138" s="1" t="s">
        <v>2</v>
      </c>
      <c r="E138" s="3"/>
      <c r="F138" s="3"/>
      <c r="G138" s="6" t="s">
        <v>1044</v>
      </c>
      <c r="H138" s="12" t="s">
        <v>1008</v>
      </c>
    </row>
    <row r="139" spans="1:8" x14ac:dyDescent="0.25">
      <c r="A139" s="1" t="s">
        <v>635</v>
      </c>
      <c r="B139" s="6" t="s">
        <v>644</v>
      </c>
      <c r="C139" s="1" t="s">
        <v>432</v>
      </c>
      <c r="D139" s="1" t="s">
        <v>2</v>
      </c>
      <c r="E139" s="3"/>
      <c r="F139" s="3"/>
      <c r="G139" s="6" t="s">
        <v>1044</v>
      </c>
      <c r="H139" s="12" t="s">
        <v>715</v>
      </c>
    </row>
    <row r="140" spans="1:8" x14ac:dyDescent="0.25">
      <c r="A140" s="1" t="s">
        <v>635</v>
      </c>
      <c r="B140" s="6" t="s">
        <v>645</v>
      </c>
      <c r="C140" s="1" t="s">
        <v>433</v>
      </c>
      <c r="D140" s="1" t="s">
        <v>2</v>
      </c>
      <c r="E140" s="3"/>
      <c r="F140" s="3"/>
      <c r="G140" s="6" t="s">
        <v>1044</v>
      </c>
      <c r="H140" s="12" t="s">
        <v>1009</v>
      </c>
    </row>
    <row r="141" spans="1:8" x14ac:dyDescent="0.25">
      <c r="A141" s="1" t="s">
        <v>636</v>
      </c>
      <c r="B141" s="6" t="s">
        <v>646</v>
      </c>
      <c r="C141" s="1" t="s">
        <v>436</v>
      </c>
      <c r="D141" s="1" t="s">
        <v>2</v>
      </c>
      <c r="E141" s="3"/>
      <c r="F141" s="3"/>
      <c r="G141" s="6" t="s">
        <v>1044</v>
      </c>
      <c r="H141" s="12" t="s">
        <v>1011</v>
      </c>
    </row>
    <row r="142" spans="1:8" x14ac:dyDescent="0.25">
      <c r="A142" s="1" t="s">
        <v>636</v>
      </c>
      <c r="B142" s="6" t="s">
        <v>647</v>
      </c>
      <c r="C142" s="1" t="s">
        <v>658</v>
      </c>
      <c r="D142" s="1" t="s">
        <v>2</v>
      </c>
      <c r="E142" s="3"/>
      <c r="F142" s="3"/>
      <c r="G142" s="6" t="s">
        <v>1044</v>
      </c>
      <c r="H142" s="12" t="s">
        <v>1012</v>
      </c>
    </row>
    <row r="143" spans="1:8" x14ac:dyDescent="0.25">
      <c r="A143" s="1" t="s">
        <v>636</v>
      </c>
      <c r="B143" s="6" t="s">
        <v>648</v>
      </c>
      <c r="C143" s="1" t="s">
        <v>437</v>
      </c>
      <c r="D143" s="1" t="s">
        <v>2</v>
      </c>
      <c r="E143" s="3"/>
      <c r="F143" s="1" t="s">
        <v>2</v>
      </c>
      <c r="G143" s="6" t="s">
        <v>1044</v>
      </c>
      <c r="H143" s="12" t="s">
        <v>1013</v>
      </c>
    </row>
    <row r="144" spans="1:8" x14ac:dyDescent="0.25">
      <c r="A144" s="1" t="s">
        <v>636</v>
      </c>
      <c r="B144" s="6" t="s">
        <v>648</v>
      </c>
      <c r="C144" s="1" t="s">
        <v>438</v>
      </c>
      <c r="D144" s="1" t="s">
        <v>2</v>
      </c>
      <c r="E144" s="3"/>
      <c r="F144" s="3"/>
      <c r="G144" s="6" t="s">
        <v>1044</v>
      </c>
      <c r="H144" s="12" t="s">
        <v>1014</v>
      </c>
    </row>
    <row r="145" spans="1:8" ht="30" x14ac:dyDescent="0.25">
      <c r="A145" s="1" t="s">
        <v>637</v>
      </c>
      <c r="B145" s="6" t="s">
        <v>651</v>
      </c>
      <c r="C145" s="1" t="s">
        <v>444</v>
      </c>
      <c r="D145" s="1" t="s">
        <v>2</v>
      </c>
      <c r="E145" s="3"/>
      <c r="F145" s="3"/>
      <c r="G145" s="6" t="s">
        <v>1044</v>
      </c>
      <c r="H145" s="12" t="s">
        <v>1016</v>
      </c>
    </row>
    <row r="146" spans="1:8" ht="30" x14ac:dyDescent="0.25">
      <c r="A146" s="1" t="s">
        <v>637</v>
      </c>
      <c r="B146" s="6" t="s">
        <v>651</v>
      </c>
      <c r="C146" s="1" t="s">
        <v>445</v>
      </c>
      <c r="D146" s="1" t="s">
        <v>2</v>
      </c>
      <c r="E146" s="3"/>
      <c r="F146" s="3"/>
      <c r="G146" s="6" t="s">
        <v>1044</v>
      </c>
      <c r="H146" s="12" t="s">
        <v>1017</v>
      </c>
    </row>
    <row r="147" spans="1:8" ht="30" x14ac:dyDescent="0.25">
      <c r="A147" s="1" t="s">
        <v>637</v>
      </c>
      <c r="B147" s="6" t="s">
        <v>651</v>
      </c>
      <c r="C147" s="1" t="s">
        <v>446</v>
      </c>
      <c r="D147" s="1" t="s">
        <v>2</v>
      </c>
      <c r="E147" s="3"/>
      <c r="F147" s="3"/>
      <c r="G147" s="6" t="s">
        <v>1044</v>
      </c>
      <c r="H147" s="12" t="s">
        <v>1016</v>
      </c>
    </row>
    <row r="148" spans="1:8" ht="30" x14ac:dyDescent="0.25">
      <c r="A148" s="1" t="s">
        <v>637</v>
      </c>
      <c r="B148" s="6" t="s">
        <v>651</v>
      </c>
      <c r="C148" s="1" t="s">
        <v>447</v>
      </c>
      <c r="D148" s="1" t="s">
        <v>2</v>
      </c>
      <c r="E148" s="3"/>
      <c r="F148" s="3"/>
      <c r="G148" s="6" t="s">
        <v>1044</v>
      </c>
      <c r="H148" s="12" t="s">
        <v>1016</v>
      </c>
    </row>
    <row r="149" spans="1:8" ht="30" x14ac:dyDescent="0.25">
      <c r="A149" s="1" t="s">
        <v>637</v>
      </c>
      <c r="B149" s="6" t="s">
        <v>651</v>
      </c>
      <c r="C149" s="1" t="s">
        <v>448</v>
      </c>
      <c r="D149" s="1" t="s">
        <v>2</v>
      </c>
      <c r="E149" s="3"/>
      <c r="F149" s="3"/>
      <c r="G149" s="6" t="s">
        <v>1044</v>
      </c>
      <c r="H149" s="12" t="s">
        <v>1016</v>
      </c>
    </row>
    <row r="150" spans="1:8" ht="30" x14ac:dyDescent="0.25">
      <c r="A150" s="1" t="s">
        <v>637</v>
      </c>
      <c r="B150" s="6" t="s">
        <v>651</v>
      </c>
      <c r="C150" s="1" t="s">
        <v>449</v>
      </c>
      <c r="D150" s="1" t="s">
        <v>2</v>
      </c>
      <c r="E150" s="3"/>
      <c r="F150" s="3"/>
      <c r="G150" s="6" t="s">
        <v>1044</v>
      </c>
      <c r="H150" s="12" t="s">
        <v>1016</v>
      </c>
    </row>
    <row r="151" spans="1:8" x14ac:dyDescent="0.25">
      <c r="A151" s="1" t="s">
        <v>638</v>
      </c>
      <c r="B151" s="6" t="s">
        <v>652</v>
      </c>
      <c r="C151" s="1" t="s">
        <v>450</v>
      </c>
      <c r="D151" s="1" t="s">
        <v>2</v>
      </c>
      <c r="E151" s="3"/>
      <c r="F151" s="3"/>
      <c r="G151" s="6" t="s">
        <v>1044</v>
      </c>
      <c r="H151" s="12" t="s">
        <v>1018</v>
      </c>
    </row>
    <row r="152" spans="1:8" x14ac:dyDescent="0.25">
      <c r="A152" s="1" t="s">
        <v>638</v>
      </c>
      <c r="B152" s="6" t="s">
        <v>653</v>
      </c>
      <c r="C152" s="1" t="s">
        <v>450</v>
      </c>
      <c r="D152" s="1" t="s">
        <v>2</v>
      </c>
      <c r="E152" s="3"/>
      <c r="F152" s="3"/>
      <c r="G152" s="6" t="s">
        <v>1044</v>
      </c>
      <c r="H152" s="12" t="s">
        <v>716</v>
      </c>
    </row>
    <row r="153" spans="1:8" ht="30" x14ac:dyDescent="0.25">
      <c r="A153" s="1" t="s">
        <v>638</v>
      </c>
      <c r="B153" s="6" t="s">
        <v>653</v>
      </c>
      <c r="C153" s="1" t="s">
        <v>451</v>
      </c>
      <c r="D153" s="1" t="s">
        <v>2</v>
      </c>
      <c r="E153" s="3"/>
      <c r="F153" s="3"/>
      <c r="G153" s="6" t="s">
        <v>1044</v>
      </c>
      <c r="H153" s="12" t="s">
        <v>1019</v>
      </c>
    </row>
    <row r="154" spans="1:8" x14ac:dyDescent="0.25">
      <c r="A154" s="1" t="s">
        <v>638</v>
      </c>
      <c r="B154" s="6" t="s">
        <v>653</v>
      </c>
      <c r="C154" s="1" t="s">
        <v>452</v>
      </c>
      <c r="D154" s="1" t="s">
        <v>2</v>
      </c>
      <c r="E154" s="3"/>
      <c r="F154" s="3"/>
      <c r="G154" s="6" t="s">
        <v>1044</v>
      </c>
      <c r="H154" s="12" t="s">
        <v>1020</v>
      </c>
    </row>
    <row r="155" spans="1:8" x14ac:dyDescent="0.25">
      <c r="A155" s="1" t="s">
        <v>638</v>
      </c>
      <c r="B155" s="6" t="s">
        <v>653</v>
      </c>
      <c r="C155" s="1" t="s">
        <v>359</v>
      </c>
      <c r="D155" s="1" t="s">
        <v>2</v>
      </c>
      <c r="E155" s="3"/>
      <c r="F155" s="3"/>
      <c r="G155" s="6" t="s">
        <v>1044</v>
      </c>
      <c r="H155" s="12" t="s">
        <v>1021</v>
      </c>
    </row>
    <row r="156" spans="1:8" x14ac:dyDescent="0.25">
      <c r="A156" s="1" t="s">
        <v>638</v>
      </c>
      <c r="B156" s="6" t="s">
        <v>654</v>
      </c>
      <c r="C156" s="1" t="s">
        <v>453</v>
      </c>
      <c r="D156" s="1" t="s">
        <v>2</v>
      </c>
      <c r="E156" s="3"/>
      <c r="F156" s="1" t="s">
        <v>2</v>
      </c>
      <c r="G156" s="6" t="s">
        <v>1044</v>
      </c>
      <c r="H156" s="12" t="s">
        <v>1022</v>
      </c>
    </row>
    <row r="157" spans="1:8" x14ac:dyDescent="0.25">
      <c r="A157" s="1" t="s">
        <v>638</v>
      </c>
      <c r="B157" s="6" t="s">
        <v>654</v>
      </c>
      <c r="C157" s="1" t="s">
        <v>454</v>
      </c>
      <c r="D157" s="1" t="s">
        <v>2</v>
      </c>
      <c r="E157" s="3"/>
      <c r="F157" s="1" t="s">
        <v>2</v>
      </c>
      <c r="G157" s="6" t="s">
        <v>1044</v>
      </c>
      <c r="H157" s="12" t="s">
        <v>1022</v>
      </c>
    </row>
    <row r="158" spans="1:8" x14ac:dyDescent="0.25">
      <c r="A158" s="1" t="s">
        <v>638</v>
      </c>
      <c r="B158" s="6" t="s">
        <v>654</v>
      </c>
      <c r="C158" s="1" t="s">
        <v>455</v>
      </c>
      <c r="D158" s="1" t="s">
        <v>2</v>
      </c>
      <c r="E158" s="3"/>
      <c r="F158" s="3"/>
      <c r="G158" s="6" t="s">
        <v>1044</v>
      </c>
      <c r="H158" s="12" t="s">
        <v>1023</v>
      </c>
    </row>
    <row r="159" spans="1:8" ht="30" x14ac:dyDescent="0.25">
      <c r="A159" s="1" t="s">
        <v>638</v>
      </c>
      <c r="B159" s="6" t="s">
        <v>654</v>
      </c>
      <c r="C159" s="1" t="s">
        <v>457</v>
      </c>
      <c r="D159" s="1" t="s">
        <v>2</v>
      </c>
      <c r="E159" s="3"/>
      <c r="F159" s="3"/>
      <c r="G159" s="6" t="s">
        <v>1044</v>
      </c>
      <c r="H159" s="12" t="s">
        <v>1025</v>
      </c>
    </row>
    <row r="160" spans="1:8" x14ac:dyDescent="0.25">
      <c r="A160" s="1" t="s">
        <v>638</v>
      </c>
      <c r="B160" s="6" t="s">
        <v>654</v>
      </c>
      <c r="C160" s="1" t="s">
        <v>458</v>
      </c>
      <c r="D160" s="1" t="s">
        <v>2</v>
      </c>
      <c r="E160" s="3"/>
      <c r="F160" s="1" t="s">
        <v>2</v>
      </c>
      <c r="G160" s="6" t="s">
        <v>1044</v>
      </c>
      <c r="H160" s="12" t="s">
        <v>1022</v>
      </c>
    </row>
    <row r="161" spans="1:8" x14ac:dyDescent="0.25">
      <c r="A161" s="1" t="s">
        <v>638</v>
      </c>
      <c r="B161" s="6" t="s">
        <v>655</v>
      </c>
      <c r="C161" s="1" t="s">
        <v>459</v>
      </c>
      <c r="D161" s="1" t="s">
        <v>2</v>
      </c>
      <c r="E161" s="3"/>
      <c r="F161" s="3"/>
      <c r="G161" s="6" t="s">
        <v>1044</v>
      </c>
      <c r="H161" s="12" t="s">
        <v>1026</v>
      </c>
    </row>
    <row r="162" spans="1:8" x14ac:dyDescent="0.25">
      <c r="A162" s="1" t="s">
        <v>638</v>
      </c>
      <c r="B162" s="6" t="s">
        <v>655</v>
      </c>
      <c r="C162" s="1" t="s">
        <v>460</v>
      </c>
      <c r="D162" s="1" t="s">
        <v>2</v>
      </c>
      <c r="E162" s="3"/>
      <c r="F162" s="3"/>
      <c r="G162" s="6" t="s">
        <v>1044</v>
      </c>
      <c r="H162" s="12" t="s">
        <v>1041</v>
      </c>
    </row>
    <row r="163" spans="1:8" x14ac:dyDescent="0.25">
      <c r="A163" s="1" t="s">
        <v>638</v>
      </c>
      <c r="B163" s="6" t="s">
        <v>655</v>
      </c>
      <c r="C163" s="1" t="s">
        <v>461</v>
      </c>
      <c r="D163" s="1" t="s">
        <v>2</v>
      </c>
      <c r="E163" s="3"/>
      <c r="F163" s="3"/>
      <c r="G163" s="6" t="s">
        <v>1044</v>
      </c>
      <c r="H163" s="12" t="s">
        <v>1042</v>
      </c>
    </row>
    <row r="164" spans="1:8" x14ac:dyDescent="0.25">
      <c r="A164" s="1" t="s">
        <v>638</v>
      </c>
      <c r="B164" s="6" t="s">
        <v>656</v>
      </c>
      <c r="C164" s="1" t="s">
        <v>462</v>
      </c>
      <c r="D164" s="1" t="s">
        <v>2</v>
      </c>
      <c r="E164" s="3"/>
      <c r="F164" s="3"/>
      <c r="G164" s="6" t="s">
        <v>1044</v>
      </c>
      <c r="H164" s="12" t="s">
        <v>1028</v>
      </c>
    </row>
    <row r="165" spans="1:8" x14ac:dyDescent="0.25">
      <c r="A165" s="1" t="s">
        <v>638</v>
      </c>
      <c r="B165" s="6" t="s">
        <v>656</v>
      </c>
      <c r="C165" s="1" t="s">
        <v>463</v>
      </c>
      <c r="D165" s="1" t="s">
        <v>2</v>
      </c>
      <c r="E165" s="3"/>
      <c r="F165" s="1" t="s">
        <v>2</v>
      </c>
      <c r="G165" s="6" t="s">
        <v>1044</v>
      </c>
      <c r="H165" s="12" t="s">
        <v>1027</v>
      </c>
    </row>
    <row r="166" spans="1:8" x14ac:dyDescent="0.25">
      <c r="A166" s="1" t="s">
        <v>638</v>
      </c>
      <c r="B166" s="6" t="s">
        <v>656</v>
      </c>
      <c r="C166" s="1" t="s">
        <v>464</v>
      </c>
      <c r="D166" s="1" t="s">
        <v>2</v>
      </c>
      <c r="E166" s="3"/>
      <c r="F166" s="3"/>
      <c r="G166" s="6" t="s">
        <v>1044</v>
      </c>
      <c r="H166" s="12" t="s">
        <v>1028</v>
      </c>
    </row>
    <row r="167" spans="1:8" x14ac:dyDescent="0.25">
      <c r="A167" s="1" t="s">
        <v>638</v>
      </c>
      <c r="B167" s="6" t="s">
        <v>657</v>
      </c>
      <c r="C167" s="1" t="s">
        <v>467</v>
      </c>
      <c r="D167" s="1" t="s">
        <v>2</v>
      </c>
      <c r="E167" s="3"/>
      <c r="F167" s="3"/>
      <c r="G167" s="6" t="s">
        <v>1044</v>
      </c>
      <c r="H167" s="12" t="s">
        <v>1030</v>
      </c>
    </row>
    <row r="168" spans="1:8" x14ac:dyDescent="0.25">
      <c r="A168" s="1"/>
      <c r="B168" s="6" t="s">
        <v>659</v>
      </c>
      <c r="C168" s="1" t="s">
        <v>1</v>
      </c>
      <c r="D168" s="1" t="s">
        <v>2</v>
      </c>
      <c r="E168" s="3"/>
      <c r="F168" s="3"/>
      <c r="G168" s="6" t="s">
        <v>1044</v>
      </c>
      <c r="H168" s="12" t="s">
        <v>1034</v>
      </c>
    </row>
    <row r="169" spans="1:8" x14ac:dyDescent="0.25">
      <c r="A169" s="1"/>
      <c r="B169" s="6" t="s">
        <v>659</v>
      </c>
      <c r="C169" s="1" t="s">
        <v>3</v>
      </c>
      <c r="D169" s="1" t="s">
        <v>2</v>
      </c>
      <c r="E169" s="3"/>
      <c r="F169" s="3"/>
      <c r="G169" s="6" t="s">
        <v>1044</v>
      </c>
      <c r="H169" s="12" t="s">
        <v>1035</v>
      </c>
    </row>
    <row r="170" spans="1:8" x14ac:dyDescent="0.25">
      <c r="A170" s="1"/>
      <c r="B170" s="6" t="s">
        <v>660</v>
      </c>
      <c r="C170" s="1" t="s">
        <v>4</v>
      </c>
      <c r="D170" s="1" t="s">
        <v>2</v>
      </c>
      <c r="E170" s="3"/>
      <c r="F170" s="3"/>
      <c r="G170" s="6" t="s">
        <v>1044</v>
      </c>
      <c r="H170" s="12" t="s">
        <v>1036</v>
      </c>
    </row>
    <row r="171" spans="1:8" x14ac:dyDescent="0.25">
      <c r="A171" s="1" t="s">
        <v>663</v>
      </c>
      <c r="B171" s="6" t="s">
        <v>468</v>
      </c>
      <c r="C171" s="1" t="s">
        <v>469</v>
      </c>
      <c r="D171" s="1" t="s">
        <v>2</v>
      </c>
      <c r="E171" s="3"/>
      <c r="F171" s="3"/>
      <c r="G171" s="6" t="s">
        <v>1044</v>
      </c>
      <c r="H171" s="12" t="s">
        <v>1038</v>
      </c>
    </row>
    <row r="172" spans="1:8" x14ac:dyDescent="0.25">
      <c r="A172" s="1" t="s">
        <v>558</v>
      </c>
      <c r="B172" s="6" t="s">
        <v>485</v>
      </c>
      <c r="C172" s="1" t="s">
        <v>82</v>
      </c>
      <c r="D172" s="17"/>
      <c r="E172" s="17"/>
      <c r="F172" s="1" t="s">
        <v>2</v>
      </c>
      <c r="G172" s="6" t="s">
        <v>1044</v>
      </c>
      <c r="H172" s="12" t="s">
        <v>797</v>
      </c>
    </row>
    <row r="173" spans="1:8" x14ac:dyDescent="0.25">
      <c r="A173" s="1" t="s">
        <v>558</v>
      </c>
      <c r="B173" s="6" t="s">
        <v>81</v>
      </c>
      <c r="C173" s="1" t="s">
        <v>574</v>
      </c>
      <c r="D173" s="17"/>
      <c r="E173" s="17"/>
      <c r="F173" s="1" t="s">
        <v>2</v>
      </c>
      <c r="G173" s="6" t="s">
        <v>1044</v>
      </c>
      <c r="H173" s="12" t="s">
        <v>797</v>
      </c>
    </row>
    <row r="174" spans="1:8" x14ac:dyDescent="0.25">
      <c r="A174" s="1" t="s">
        <v>558</v>
      </c>
      <c r="B174" s="6" t="s">
        <v>81</v>
      </c>
      <c r="C174" s="1" t="s">
        <v>83</v>
      </c>
      <c r="D174" s="17"/>
      <c r="E174" s="17"/>
      <c r="F174" s="1" t="s">
        <v>2</v>
      </c>
      <c r="G174" s="6" t="s">
        <v>1044</v>
      </c>
      <c r="H174" s="12" t="s">
        <v>797</v>
      </c>
    </row>
    <row r="175" spans="1:8" x14ac:dyDescent="0.25">
      <c r="A175" s="1" t="s">
        <v>558</v>
      </c>
      <c r="B175" s="6" t="s">
        <v>81</v>
      </c>
      <c r="C175" s="1" t="s">
        <v>84</v>
      </c>
      <c r="D175" s="17"/>
      <c r="E175" s="17"/>
      <c r="F175" s="1" t="s">
        <v>2</v>
      </c>
      <c r="G175" s="6" t="s">
        <v>1044</v>
      </c>
      <c r="H175" s="12" t="s">
        <v>797</v>
      </c>
    </row>
    <row r="176" spans="1:8" x14ac:dyDescent="0.25">
      <c r="A176" s="1"/>
      <c r="B176" s="6" t="s">
        <v>586</v>
      </c>
      <c r="C176" s="1" t="s">
        <v>309</v>
      </c>
      <c r="D176" s="17"/>
      <c r="E176" s="17"/>
      <c r="F176" s="1" t="s">
        <v>2</v>
      </c>
      <c r="G176" s="6" t="s">
        <v>1044</v>
      </c>
      <c r="H176" s="12" t="s">
        <v>912</v>
      </c>
    </row>
    <row r="177" spans="1:8" x14ac:dyDescent="0.25">
      <c r="A177" s="1" t="s">
        <v>610</v>
      </c>
      <c r="B177" s="6" t="s">
        <v>616</v>
      </c>
      <c r="C177" s="1" t="s">
        <v>392</v>
      </c>
      <c r="D177" s="17"/>
      <c r="E177" s="17"/>
      <c r="F177" s="1" t="s">
        <v>2</v>
      </c>
      <c r="G177" s="6" t="s">
        <v>1044</v>
      </c>
      <c r="H177" s="12" t="s">
        <v>970</v>
      </c>
    </row>
    <row r="178" spans="1:8" x14ac:dyDescent="0.25">
      <c r="A178" s="1" t="s">
        <v>634</v>
      </c>
      <c r="B178" s="6" t="s">
        <v>640</v>
      </c>
      <c r="C178" s="1" t="s">
        <v>426</v>
      </c>
      <c r="D178" s="17"/>
      <c r="E178" s="17"/>
      <c r="F178" s="1" t="s">
        <v>2</v>
      </c>
      <c r="G178" s="6" t="s">
        <v>1044</v>
      </c>
      <c r="H178" s="12" t="s">
        <v>1003</v>
      </c>
    </row>
    <row r="179" spans="1:8" x14ac:dyDescent="0.25">
      <c r="A179" s="1" t="s">
        <v>637</v>
      </c>
      <c r="B179" s="6" t="s">
        <v>650</v>
      </c>
      <c r="C179" s="1" t="s">
        <v>440</v>
      </c>
      <c r="D179" s="17"/>
      <c r="E179" s="17"/>
      <c r="F179" s="1" t="s">
        <v>2</v>
      </c>
      <c r="G179" s="6" t="s">
        <v>1044</v>
      </c>
    </row>
    <row r="180" spans="1:8" x14ac:dyDescent="0.25">
      <c r="A180" s="1" t="s">
        <v>637</v>
      </c>
      <c r="B180" s="6" t="s">
        <v>650</v>
      </c>
      <c r="C180" s="1" t="s">
        <v>441</v>
      </c>
      <c r="D180" s="17"/>
      <c r="E180" s="17"/>
      <c r="F180" s="1" t="s">
        <v>2</v>
      </c>
      <c r="G180" s="6" t="s">
        <v>1044</v>
      </c>
    </row>
    <row r="181" spans="1:8" x14ac:dyDescent="0.25">
      <c r="A181" s="1" t="s">
        <v>637</v>
      </c>
      <c r="B181" s="6" t="s">
        <v>650</v>
      </c>
      <c r="C181" s="1" t="s">
        <v>442</v>
      </c>
      <c r="D181" s="17"/>
      <c r="E181" s="17"/>
      <c r="F181" s="1" t="s">
        <v>2</v>
      </c>
      <c r="G181" s="6" t="s">
        <v>1044</v>
      </c>
    </row>
    <row r="182" spans="1:8" x14ac:dyDescent="0.25">
      <c r="A182" s="1" t="s">
        <v>637</v>
      </c>
      <c r="B182" s="6" t="s">
        <v>650</v>
      </c>
      <c r="C182" s="1" t="s">
        <v>443</v>
      </c>
      <c r="D182" s="17"/>
      <c r="E182" s="17"/>
      <c r="F182" s="1" t="s">
        <v>2</v>
      </c>
      <c r="G182" s="6" t="s">
        <v>1044</v>
      </c>
    </row>
    <row r="183" spans="1:8" x14ac:dyDescent="0.25">
      <c r="A183" s="1" t="s">
        <v>563</v>
      </c>
      <c r="B183" s="6" t="s">
        <v>474</v>
      </c>
      <c r="C183" s="1" t="s">
        <v>8</v>
      </c>
      <c r="D183" s="3"/>
      <c r="E183" s="1" t="s">
        <v>2</v>
      </c>
      <c r="F183" s="3"/>
      <c r="G183" s="6"/>
      <c r="H183" s="12" t="s">
        <v>802</v>
      </c>
    </row>
    <row r="184" spans="1:8" x14ac:dyDescent="0.25">
      <c r="A184" s="1" t="s">
        <v>563</v>
      </c>
      <c r="B184" s="6" t="s">
        <v>474</v>
      </c>
      <c r="C184" s="1" t="s">
        <v>9</v>
      </c>
      <c r="D184" s="3"/>
      <c r="E184" s="1" t="s">
        <v>2</v>
      </c>
      <c r="F184" s="3"/>
      <c r="G184" s="6"/>
      <c r="H184" s="12" t="s">
        <v>665</v>
      </c>
    </row>
    <row r="185" spans="1:8" x14ac:dyDescent="0.25">
      <c r="A185" s="1" t="s">
        <v>563</v>
      </c>
      <c r="B185" s="6" t="s">
        <v>474</v>
      </c>
      <c r="C185" s="1" t="s">
        <v>10</v>
      </c>
      <c r="D185" s="3"/>
      <c r="E185" s="1" t="s">
        <v>2</v>
      </c>
      <c r="F185" s="3"/>
      <c r="G185" s="6"/>
      <c r="H185" s="12" t="s">
        <v>719</v>
      </c>
    </row>
    <row r="186" spans="1:8" x14ac:dyDescent="0.25">
      <c r="A186" s="1" t="s">
        <v>563</v>
      </c>
      <c r="B186" s="6" t="s">
        <v>474</v>
      </c>
      <c r="C186" s="1" t="s">
        <v>11</v>
      </c>
      <c r="D186" s="3"/>
      <c r="E186" s="1" t="s">
        <v>2</v>
      </c>
      <c r="F186" s="1" t="s">
        <v>2</v>
      </c>
      <c r="G186" s="6"/>
      <c r="H186" s="12" t="s">
        <v>720</v>
      </c>
    </row>
    <row r="187" spans="1:8" x14ac:dyDescent="0.25">
      <c r="A187" s="1" t="s">
        <v>563</v>
      </c>
      <c r="B187" s="6" t="s">
        <v>474</v>
      </c>
      <c r="C187" s="1" t="s">
        <v>12</v>
      </c>
      <c r="D187" s="3"/>
      <c r="E187" s="1" t="s">
        <v>2</v>
      </c>
      <c r="F187" s="3"/>
      <c r="G187" s="6"/>
      <c r="H187" s="12" t="s">
        <v>1040</v>
      </c>
    </row>
    <row r="188" spans="1:8" x14ac:dyDescent="0.25">
      <c r="A188" s="1" t="s">
        <v>563</v>
      </c>
      <c r="B188" s="6" t="s">
        <v>13</v>
      </c>
      <c r="C188" s="1" t="s">
        <v>17</v>
      </c>
      <c r="D188" s="3"/>
      <c r="E188" s="1" t="s">
        <v>2</v>
      </c>
      <c r="F188" s="3"/>
      <c r="G188" s="6"/>
      <c r="H188" s="12" t="s">
        <v>669</v>
      </c>
    </row>
    <row r="189" spans="1:8" x14ac:dyDescent="0.25">
      <c r="A189" s="1" t="s">
        <v>563</v>
      </c>
      <c r="B189" s="6" t="s">
        <v>475</v>
      </c>
      <c r="C189" s="1" t="s">
        <v>30</v>
      </c>
      <c r="D189" s="3"/>
      <c r="E189" s="1" t="s">
        <v>2</v>
      </c>
      <c r="F189" s="3"/>
      <c r="G189" s="6"/>
      <c r="H189" s="12" t="s">
        <v>734</v>
      </c>
    </row>
    <row r="190" spans="1:8" ht="30" x14ac:dyDescent="0.25">
      <c r="A190" s="1" t="s">
        <v>560</v>
      </c>
      <c r="B190" s="6" t="s">
        <v>63</v>
      </c>
      <c r="C190" s="1" t="s">
        <v>64</v>
      </c>
      <c r="D190" s="3"/>
      <c r="E190" s="1" t="s">
        <v>2</v>
      </c>
      <c r="F190" s="1" t="s">
        <v>2</v>
      </c>
      <c r="G190" s="6"/>
      <c r="H190" s="12" t="s">
        <v>755</v>
      </c>
    </row>
    <row r="191" spans="1:8" ht="30" x14ac:dyDescent="0.25">
      <c r="A191" s="1" t="s">
        <v>560</v>
      </c>
      <c r="B191" s="6" t="s">
        <v>482</v>
      </c>
      <c r="C191" s="1" t="s">
        <v>74</v>
      </c>
      <c r="D191" s="3"/>
      <c r="E191" s="1" t="s">
        <v>2</v>
      </c>
      <c r="F191" s="3"/>
      <c r="G191" s="6"/>
      <c r="H191" s="12" t="s">
        <v>758</v>
      </c>
    </row>
    <row r="192" spans="1:8" ht="30" x14ac:dyDescent="0.25">
      <c r="A192" s="1" t="s">
        <v>555</v>
      </c>
      <c r="B192" s="6" t="s">
        <v>102</v>
      </c>
      <c r="C192" s="1" t="s">
        <v>103</v>
      </c>
      <c r="D192" s="3"/>
      <c r="E192" s="1" t="s">
        <v>2</v>
      </c>
      <c r="F192" s="3"/>
      <c r="G192" s="6"/>
      <c r="H192" s="12" t="s">
        <v>773</v>
      </c>
    </row>
    <row r="193" spans="1:8" x14ac:dyDescent="0.25">
      <c r="A193" s="1" t="s">
        <v>554</v>
      </c>
      <c r="B193" s="6" t="s">
        <v>494</v>
      </c>
      <c r="C193" s="1" t="s">
        <v>117</v>
      </c>
      <c r="D193" s="3"/>
      <c r="E193" s="1" t="s">
        <v>2</v>
      </c>
      <c r="F193" s="3"/>
      <c r="G193" s="6"/>
      <c r="H193" s="12" t="s">
        <v>783</v>
      </c>
    </row>
    <row r="194" spans="1:8" ht="30" x14ac:dyDescent="0.25">
      <c r="A194" s="1" t="s">
        <v>554</v>
      </c>
      <c r="B194" s="6" t="s">
        <v>496</v>
      </c>
      <c r="C194" s="1" t="s">
        <v>123</v>
      </c>
      <c r="D194" s="3"/>
      <c r="E194" s="1" t="s">
        <v>2</v>
      </c>
      <c r="F194" s="3"/>
      <c r="G194" s="6"/>
      <c r="H194" s="12" t="s">
        <v>788</v>
      </c>
    </row>
    <row r="195" spans="1:8" x14ac:dyDescent="0.25">
      <c r="A195" s="1" t="s">
        <v>554</v>
      </c>
      <c r="B195" s="6" t="s">
        <v>496</v>
      </c>
      <c r="C195" s="1" t="s">
        <v>124</v>
      </c>
      <c r="D195" s="3"/>
      <c r="E195" s="1" t="s">
        <v>2</v>
      </c>
      <c r="F195" s="3"/>
      <c r="G195" s="6"/>
      <c r="H195" s="12" t="s">
        <v>787</v>
      </c>
    </row>
    <row r="196" spans="1:8" x14ac:dyDescent="0.25">
      <c r="A196" s="1" t="s">
        <v>554</v>
      </c>
      <c r="B196" s="6" t="s">
        <v>497</v>
      </c>
      <c r="C196" s="1" t="s">
        <v>127</v>
      </c>
      <c r="D196" s="3"/>
      <c r="E196" s="1" t="s">
        <v>2</v>
      </c>
      <c r="F196" s="3"/>
      <c r="G196" s="6"/>
      <c r="H196" s="12" t="s">
        <v>789</v>
      </c>
    </row>
    <row r="197" spans="1:8" x14ac:dyDescent="0.25">
      <c r="A197" s="1" t="s">
        <v>554</v>
      </c>
      <c r="B197" s="6" t="s">
        <v>497</v>
      </c>
      <c r="C197" s="1" t="s">
        <v>129</v>
      </c>
      <c r="D197" s="3"/>
      <c r="E197" s="1" t="s">
        <v>2</v>
      </c>
      <c r="F197" s="3"/>
      <c r="G197" s="6"/>
      <c r="H197" s="12" t="s">
        <v>791</v>
      </c>
    </row>
    <row r="198" spans="1:8" x14ac:dyDescent="0.25">
      <c r="A198" s="1" t="s">
        <v>554</v>
      </c>
      <c r="B198" s="6" t="s">
        <v>497</v>
      </c>
      <c r="C198" s="1" t="s">
        <v>130</v>
      </c>
      <c r="D198" s="3"/>
      <c r="E198" s="1" t="s">
        <v>2</v>
      </c>
      <c r="F198" s="3"/>
      <c r="G198" s="6"/>
      <c r="H198" s="12" t="s">
        <v>791</v>
      </c>
    </row>
    <row r="199" spans="1:8" x14ac:dyDescent="0.25">
      <c r="A199" s="1" t="s">
        <v>554</v>
      </c>
      <c r="B199" s="6" t="s">
        <v>497</v>
      </c>
      <c r="C199" s="1" t="s">
        <v>131</v>
      </c>
      <c r="D199" s="3"/>
      <c r="E199" s="1" t="s">
        <v>2</v>
      </c>
      <c r="F199" s="3"/>
      <c r="G199" s="6"/>
      <c r="H199" s="12" t="s">
        <v>792</v>
      </c>
    </row>
    <row r="200" spans="1:8" ht="30" x14ac:dyDescent="0.25">
      <c r="A200" s="1" t="s">
        <v>554</v>
      </c>
      <c r="B200" s="6" t="s">
        <v>498</v>
      </c>
      <c r="C200" s="1" t="s">
        <v>132</v>
      </c>
      <c r="D200" s="3"/>
      <c r="E200" s="1" t="s">
        <v>2</v>
      </c>
      <c r="F200" s="3"/>
      <c r="G200" s="6"/>
      <c r="H200" s="12" t="s">
        <v>793</v>
      </c>
    </row>
    <row r="201" spans="1:8" x14ac:dyDescent="0.25">
      <c r="A201" s="1" t="s">
        <v>554</v>
      </c>
      <c r="B201" s="6" t="s">
        <v>498</v>
      </c>
      <c r="C201" s="1" t="s">
        <v>133</v>
      </c>
      <c r="D201" s="3"/>
      <c r="E201" s="1" t="s">
        <v>2</v>
      </c>
      <c r="F201" s="3"/>
      <c r="G201" s="6"/>
      <c r="H201" s="12" t="s">
        <v>794</v>
      </c>
    </row>
    <row r="202" spans="1:8" x14ac:dyDescent="0.25">
      <c r="A202" s="1" t="s">
        <v>554</v>
      </c>
      <c r="B202" s="6" t="s">
        <v>498</v>
      </c>
      <c r="C202" s="1" t="s">
        <v>134</v>
      </c>
      <c r="D202" s="3"/>
      <c r="E202" s="1" t="s">
        <v>2</v>
      </c>
      <c r="F202" s="3"/>
      <c r="G202" s="6"/>
      <c r="H202" s="12" t="s">
        <v>795</v>
      </c>
    </row>
    <row r="203" spans="1:8" ht="30" x14ac:dyDescent="0.25">
      <c r="A203" s="1" t="s">
        <v>554</v>
      </c>
      <c r="B203" s="6" t="s">
        <v>498</v>
      </c>
      <c r="C203" s="1" t="s">
        <v>135</v>
      </c>
      <c r="D203" s="3"/>
      <c r="E203" s="1" t="s">
        <v>2</v>
      </c>
      <c r="F203" s="3"/>
      <c r="G203" s="6"/>
      <c r="H203" s="12" t="s">
        <v>796</v>
      </c>
    </row>
    <row r="204" spans="1:8" ht="30" x14ac:dyDescent="0.25">
      <c r="A204" s="1" t="s">
        <v>276</v>
      </c>
      <c r="B204" s="6" t="s">
        <v>537</v>
      </c>
      <c r="C204" s="1" t="s">
        <v>277</v>
      </c>
      <c r="D204" s="3"/>
      <c r="E204" s="1" t="s">
        <v>2</v>
      </c>
      <c r="F204" s="3"/>
      <c r="G204" s="6"/>
      <c r="H204" s="12" t="s">
        <v>805</v>
      </c>
    </row>
    <row r="205" spans="1:8" ht="30" x14ac:dyDescent="0.25">
      <c r="A205" s="1" t="s">
        <v>553</v>
      </c>
      <c r="B205" s="6" t="s">
        <v>501</v>
      </c>
      <c r="C205" s="1" t="s">
        <v>143</v>
      </c>
      <c r="D205" s="3"/>
      <c r="E205" s="1" t="s">
        <v>2</v>
      </c>
      <c r="F205" s="1" t="s">
        <v>2</v>
      </c>
      <c r="G205" s="6"/>
      <c r="H205" s="12" t="s">
        <v>810</v>
      </c>
    </row>
    <row r="206" spans="1:8" ht="30" x14ac:dyDescent="0.25">
      <c r="A206" s="1" t="s">
        <v>553</v>
      </c>
      <c r="B206" s="6" t="s">
        <v>501</v>
      </c>
      <c r="C206" s="1" t="s">
        <v>144</v>
      </c>
      <c r="D206" s="3"/>
      <c r="E206" s="1" t="s">
        <v>2</v>
      </c>
      <c r="F206" s="1" t="s">
        <v>2</v>
      </c>
      <c r="G206" s="6"/>
      <c r="H206" s="12" t="s">
        <v>811</v>
      </c>
    </row>
    <row r="207" spans="1:8" ht="30" x14ac:dyDescent="0.25">
      <c r="A207" s="1" t="s">
        <v>553</v>
      </c>
      <c r="B207" s="6" t="s">
        <v>501</v>
      </c>
      <c r="C207" s="1" t="s">
        <v>145</v>
      </c>
      <c r="D207" s="3"/>
      <c r="E207" s="1" t="s">
        <v>2</v>
      </c>
      <c r="F207" s="1" t="s">
        <v>2</v>
      </c>
      <c r="G207" s="6"/>
      <c r="H207" s="12" t="s">
        <v>812</v>
      </c>
    </row>
    <row r="208" spans="1:8" ht="30" x14ac:dyDescent="0.25">
      <c r="A208" s="1" t="s">
        <v>553</v>
      </c>
      <c r="B208" s="6" t="s">
        <v>501</v>
      </c>
      <c r="C208" s="1" t="s">
        <v>146</v>
      </c>
      <c r="D208" s="3"/>
      <c r="E208" s="1" t="s">
        <v>2</v>
      </c>
      <c r="F208" s="1" t="s">
        <v>2</v>
      </c>
      <c r="G208" s="6"/>
      <c r="H208" s="12" t="s">
        <v>810</v>
      </c>
    </row>
    <row r="209" spans="1:8" x14ac:dyDescent="0.25">
      <c r="A209" s="1" t="s">
        <v>553</v>
      </c>
      <c r="B209" s="6" t="s">
        <v>502</v>
      </c>
      <c r="C209" s="1" t="s">
        <v>147</v>
      </c>
      <c r="D209" s="3"/>
      <c r="E209" s="1" t="s">
        <v>2</v>
      </c>
      <c r="F209" s="3"/>
      <c r="G209" s="6"/>
      <c r="H209" s="12" t="s">
        <v>813</v>
      </c>
    </row>
    <row r="210" spans="1:8" x14ac:dyDescent="0.25">
      <c r="A210" s="1" t="s">
        <v>552</v>
      </c>
      <c r="B210" s="6" t="s">
        <v>503</v>
      </c>
      <c r="C210" s="1" t="s">
        <v>149</v>
      </c>
      <c r="D210" s="3"/>
      <c r="E210" s="1" t="s">
        <v>2</v>
      </c>
      <c r="F210" s="3"/>
      <c r="G210" s="6"/>
      <c r="H210" s="12" t="s">
        <v>816</v>
      </c>
    </row>
    <row r="211" spans="1:8" ht="30" x14ac:dyDescent="0.25">
      <c r="A211" s="1" t="s">
        <v>552</v>
      </c>
      <c r="B211" s="6" t="s">
        <v>503</v>
      </c>
      <c r="C211" s="1" t="s">
        <v>150</v>
      </c>
      <c r="D211" s="3"/>
      <c r="E211" s="1" t="s">
        <v>2</v>
      </c>
      <c r="F211" s="3"/>
      <c r="G211" s="6"/>
      <c r="H211" s="12" t="s">
        <v>817</v>
      </c>
    </row>
    <row r="212" spans="1:8" x14ac:dyDescent="0.25">
      <c r="A212" s="1" t="s">
        <v>552</v>
      </c>
      <c r="B212" s="6" t="s">
        <v>503</v>
      </c>
      <c r="C212" s="1" t="s">
        <v>151</v>
      </c>
      <c r="D212" s="3"/>
      <c r="E212" s="1" t="s">
        <v>2</v>
      </c>
      <c r="F212" s="3"/>
      <c r="G212" s="6"/>
      <c r="H212" s="12" t="s">
        <v>818</v>
      </c>
    </row>
    <row r="213" spans="1:8" ht="30" x14ac:dyDescent="0.25">
      <c r="A213" s="1" t="s">
        <v>552</v>
      </c>
      <c r="B213" s="6" t="s">
        <v>504</v>
      </c>
      <c r="C213" s="1" t="s">
        <v>152</v>
      </c>
      <c r="D213" s="3"/>
      <c r="E213" s="1" t="s">
        <v>2</v>
      </c>
      <c r="F213" s="1" t="s">
        <v>2</v>
      </c>
      <c r="G213" s="6"/>
      <c r="H213" s="12" t="s">
        <v>819</v>
      </c>
    </row>
    <row r="214" spans="1:8" ht="30" x14ac:dyDescent="0.25">
      <c r="A214" s="1" t="s">
        <v>551</v>
      </c>
      <c r="B214" s="6" t="s">
        <v>157</v>
      </c>
      <c r="C214" s="1" t="s">
        <v>161</v>
      </c>
      <c r="D214" s="3"/>
      <c r="E214" s="1" t="s">
        <v>2</v>
      </c>
      <c r="F214" s="3"/>
      <c r="G214" s="6"/>
      <c r="H214" s="12" t="s">
        <v>827</v>
      </c>
    </row>
    <row r="215" spans="1:8" x14ac:dyDescent="0.25">
      <c r="A215" s="1" t="s">
        <v>549</v>
      </c>
      <c r="B215" s="6" t="s">
        <v>169</v>
      </c>
      <c r="C215" s="1" t="s">
        <v>171</v>
      </c>
      <c r="D215" s="3"/>
      <c r="E215" s="1" t="s">
        <v>2</v>
      </c>
      <c r="F215" s="3"/>
      <c r="G215" s="6"/>
      <c r="H215" s="12" t="s">
        <v>834</v>
      </c>
    </row>
    <row r="216" spans="1:8" x14ac:dyDescent="0.25">
      <c r="A216" s="1" t="s">
        <v>549</v>
      </c>
      <c r="B216" s="6" t="s">
        <v>169</v>
      </c>
      <c r="C216" s="1" t="s">
        <v>172</v>
      </c>
      <c r="D216" s="3"/>
      <c r="E216" s="1" t="s">
        <v>2</v>
      </c>
      <c r="F216" s="3"/>
      <c r="G216" s="6"/>
      <c r="H216" s="12" t="s">
        <v>834</v>
      </c>
    </row>
    <row r="217" spans="1:8" ht="30" x14ac:dyDescent="0.25">
      <c r="A217" s="1" t="s">
        <v>548</v>
      </c>
      <c r="B217" s="6" t="s">
        <v>507</v>
      </c>
      <c r="C217" s="1" t="s">
        <v>179</v>
      </c>
      <c r="D217" s="3"/>
      <c r="E217" s="1" t="s">
        <v>2</v>
      </c>
      <c r="F217" s="3"/>
      <c r="G217" s="6"/>
      <c r="H217" s="12" t="s">
        <v>836</v>
      </c>
    </row>
    <row r="218" spans="1:8" x14ac:dyDescent="0.25">
      <c r="A218" s="1" t="s">
        <v>546</v>
      </c>
      <c r="B218" s="6" t="s">
        <v>512</v>
      </c>
      <c r="C218" s="1" t="s">
        <v>201</v>
      </c>
      <c r="D218" s="3"/>
      <c r="E218" s="1" t="s">
        <v>2</v>
      </c>
      <c r="F218" s="3"/>
      <c r="G218" s="6"/>
      <c r="H218" s="12" t="s">
        <v>847</v>
      </c>
    </row>
    <row r="219" spans="1:8" ht="30" x14ac:dyDescent="0.25">
      <c r="A219" s="1" t="s">
        <v>545</v>
      </c>
      <c r="B219" s="6" t="s">
        <v>516</v>
      </c>
      <c r="C219" s="1" t="s">
        <v>213</v>
      </c>
      <c r="D219" s="3"/>
      <c r="E219" s="1" t="s">
        <v>2</v>
      </c>
      <c r="F219" s="3"/>
      <c r="G219" s="6"/>
      <c r="H219" s="12" t="s">
        <v>855</v>
      </c>
    </row>
    <row r="220" spans="1:8" x14ac:dyDescent="0.25">
      <c r="A220" s="1" t="s">
        <v>542</v>
      </c>
      <c r="B220" s="6" t="s">
        <v>524</v>
      </c>
      <c r="C220" s="1" t="s">
        <v>236</v>
      </c>
      <c r="D220" s="3"/>
      <c r="E220" s="1" t="s">
        <v>2</v>
      </c>
      <c r="F220" s="1" t="s">
        <v>2</v>
      </c>
      <c r="G220" s="6"/>
      <c r="H220" s="12" t="s">
        <v>874</v>
      </c>
    </row>
    <row r="221" spans="1:8" x14ac:dyDescent="0.25">
      <c r="A221" s="1" t="s">
        <v>538</v>
      </c>
      <c r="B221" s="6" t="s">
        <v>536</v>
      </c>
      <c r="C221" s="1" t="s">
        <v>269</v>
      </c>
      <c r="D221" s="3"/>
      <c r="E221" s="1" t="s">
        <v>2</v>
      </c>
      <c r="F221" s="3"/>
      <c r="G221" s="6"/>
      <c r="H221" s="12" t="s">
        <v>717</v>
      </c>
    </row>
    <row r="222" spans="1:8" x14ac:dyDescent="0.25">
      <c r="A222" s="1" t="s">
        <v>538</v>
      </c>
      <c r="B222" s="6" t="s">
        <v>536</v>
      </c>
      <c r="C222" s="1" t="s">
        <v>129</v>
      </c>
      <c r="D222" s="3"/>
      <c r="E222" s="1" t="s">
        <v>2</v>
      </c>
      <c r="F222" s="3"/>
      <c r="G222" s="6"/>
      <c r="H222" s="12" t="s">
        <v>696</v>
      </c>
    </row>
    <row r="223" spans="1:8" x14ac:dyDescent="0.25">
      <c r="A223" s="1" t="s">
        <v>538</v>
      </c>
      <c r="B223" s="6" t="s">
        <v>536</v>
      </c>
      <c r="C223" s="1" t="s">
        <v>130</v>
      </c>
      <c r="D223" s="3"/>
      <c r="E223" s="1" t="s">
        <v>2</v>
      </c>
      <c r="F223" s="3"/>
      <c r="G223" s="6"/>
      <c r="H223" s="12" t="s">
        <v>696</v>
      </c>
    </row>
    <row r="224" spans="1:8" x14ac:dyDescent="0.25">
      <c r="A224" s="1" t="s">
        <v>538</v>
      </c>
      <c r="B224" s="6" t="s">
        <v>536</v>
      </c>
      <c r="C224" s="1" t="s">
        <v>274</v>
      </c>
      <c r="D224" s="3"/>
      <c r="E224" s="1" t="s">
        <v>2</v>
      </c>
      <c r="F224" s="3"/>
      <c r="G224" s="6"/>
      <c r="H224" s="12" t="s">
        <v>697</v>
      </c>
    </row>
    <row r="225" spans="1:8" ht="30" x14ac:dyDescent="0.25">
      <c r="A225" s="1"/>
      <c r="B225" s="6" t="s">
        <v>583</v>
      </c>
      <c r="C225" s="1" t="s">
        <v>125</v>
      </c>
      <c r="D225" s="3"/>
      <c r="E225" s="1" t="s">
        <v>2</v>
      </c>
      <c r="F225" s="3"/>
      <c r="G225" s="6"/>
      <c r="H225" s="12" t="s">
        <v>903</v>
      </c>
    </row>
    <row r="226" spans="1:8" ht="30" x14ac:dyDescent="0.25">
      <c r="A226" s="1"/>
      <c r="B226" s="6" t="s">
        <v>583</v>
      </c>
      <c r="C226" s="1" t="s">
        <v>126</v>
      </c>
      <c r="D226" s="3"/>
      <c r="E226" s="1" t="s">
        <v>2</v>
      </c>
      <c r="F226" s="3"/>
      <c r="G226" s="6"/>
      <c r="H226" s="12" t="s">
        <v>903</v>
      </c>
    </row>
    <row r="227" spans="1:8" x14ac:dyDescent="0.25">
      <c r="A227" s="1"/>
      <c r="B227" s="6" t="s">
        <v>585</v>
      </c>
      <c r="C227" s="1" t="s">
        <v>305</v>
      </c>
      <c r="D227" s="3"/>
      <c r="E227" s="1" t="s">
        <v>2</v>
      </c>
      <c r="F227" s="3"/>
      <c r="G227" s="6"/>
      <c r="H227" s="12" t="s">
        <v>906</v>
      </c>
    </row>
    <row r="228" spans="1:8" x14ac:dyDescent="0.25">
      <c r="A228" s="1"/>
      <c r="B228" s="6" t="s">
        <v>585</v>
      </c>
      <c r="C228" s="1" t="s">
        <v>308</v>
      </c>
      <c r="D228" s="3"/>
      <c r="E228" s="1" t="s">
        <v>2</v>
      </c>
      <c r="F228" s="3"/>
      <c r="G228" s="6"/>
      <c r="H228" s="12" t="s">
        <v>922</v>
      </c>
    </row>
    <row r="229" spans="1:8" x14ac:dyDescent="0.25">
      <c r="A229" s="1"/>
      <c r="B229" s="6" t="s">
        <v>585</v>
      </c>
      <c r="C229" s="1" t="s">
        <v>994</v>
      </c>
      <c r="D229" s="3"/>
      <c r="E229" s="1" t="s">
        <v>2</v>
      </c>
      <c r="F229" s="3"/>
      <c r="G229" s="6"/>
      <c r="H229" s="1" t="s">
        <v>922</v>
      </c>
    </row>
    <row r="230" spans="1:8" x14ac:dyDescent="0.25">
      <c r="A230" s="1"/>
      <c r="B230" s="6" t="s">
        <v>593</v>
      </c>
      <c r="C230" s="1" t="s">
        <v>324</v>
      </c>
      <c r="D230" s="3"/>
      <c r="E230" s="1" t="s">
        <v>2</v>
      </c>
      <c r="F230" s="3"/>
      <c r="G230" s="6"/>
      <c r="H230" s="12" t="s">
        <v>932</v>
      </c>
    </row>
    <row r="231" spans="1:8" x14ac:dyDescent="0.25">
      <c r="A231" s="1"/>
      <c r="B231" s="6" t="s">
        <v>594</v>
      </c>
      <c r="C231" s="1" t="s">
        <v>325</v>
      </c>
      <c r="D231" s="3"/>
      <c r="E231" s="1" t="s">
        <v>2</v>
      </c>
      <c r="F231" s="3"/>
      <c r="G231" s="6"/>
      <c r="H231" s="12" t="s">
        <v>933</v>
      </c>
    </row>
    <row r="232" spans="1:8" x14ac:dyDescent="0.25">
      <c r="A232" s="1"/>
      <c r="B232" s="6" t="s">
        <v>594</v>
      </c>
      <c r="C232" s="1" t="s">
        <v>327</v>
      </c>
      <c r="D232" s="3"/>
      <c r="E232" s="1" t="s">
        <v>2</v>
      </c>
      <c r="F232" s="3"/>
      <c r="G232" s="6"/>
      <c r="H232" s="12" t="s">
        <v>934</v>
      </c>
    </row>
    <row r="233" spans="1:8" x14ac:dyDescent="0.25">
      <c r="A233" s="1"/>
      <c r="B233" s="6" t="s">
        <v>599</v>
      </c>
      <c r="C233" s="1" t="s">
        <v>343</v>
      </c>
      <c r="D233" s="3"/>
      <c r="E233" s="1" t="s">
        <v>2</v>
      </c>
      <c r="F233" s="3"/>
      <c r="G233" s="6"/>
      <c r="H233" s="12" t="s">
        <v>940</v>
      </c>
    </row>
    <row r="234" spans="1:8" x14ac:dyDescent="0.25">
      <c r="A234" s="1"/>
      <c r="B234" s="6" t="s">
        <v>599</v>
      </c>
      <c r="C234" s="1" t="s">
        <v>345</v>
      </c>
      <c r="D234" s="3"/>
      <c r="E234" s="1" t="s">
        <v>2</v>
      </c>
      <c r="F234" s="1" t="s">
        <v>2</v>
      </c>
      <c r="G234" s="6"/>
      <c r="H234" s="12" t="s">
        <v>943</v>
      </c>
    </row>
    <row r="235" spans="1:8" x14ac:dyDescent="0.25">
      <c r="A235" s="1"/>
      <c r="B235" s="6" t="s">
        <v>599</v>
      </c>
      <c r="C235" s="1" t="s">
        <v>346</v>
      </c>
      <c r="D235" s="3"/>
      <c r="E235" s="1" t="s">
        <v>2</v>
      </c>
      <c r="F235" s="1" t="s">
        <v>2</v>
      </c>
      <c r="G235" s="6"/>
      <c r="H235" s="12" t="s">
        <v>944</v>
      </c>
    </row>
    <row r="236" spans="1:8" ht="30" x14ac:dyDescent="0.25">
      <c r="A236" s="1"/>
      <c r="B236" s="6" t="s">
        <v>599</v>
      </c>
      <c r="C236" s="1" t="s">
        <v>347</v>
      </c>
      <c r="D236" s="3"/>
      <c r="E236" s="1" t="s">
        <v>2</v>
      </c>
      <c r="F236" s="3"/>
      <c r="G236" s="6"/>
      <c r="H236" s="12" t="s">
        <v>945</v>
      </c>
    </row>
    <row r="237" spans="1:8" ht="30" x14ac:dyDescent="0.25">
      <c r="A237" s="1"/>
      <c r="B237" s="6" t="s">
        <v>621</v>
      </c>
      <c r="C237" s="1" t="s">
        <v>398</v>
      </c>
      <c r="D237" s="3"/>
      <c r="E237" s="1" t="s">
        <v>2</v>
      </c>
      <c r="F237" s="3"/>
      <c r="G237" s="6"/>
      <c r="H237" s="12" t="s">
        <v>974</v>
      </c>
    </row>
    <row r="238" spans="1:8" x14ac:dyDescent="0.25">
      <c r="A238" s="1"/>
      <c r="B238" s="6" t="s">
        <v>625</v>
      </c>
      <c r="C238" s="1" t="s">
        <v>404</v>
      </c>
      <c r="D238" s="3"/>
      <c r="E238" s="1" t="s">
        <v>2</v>
      </c>
      <c r="F238" s="3"/>
      <c r="G238" s="6"/>
      <c r="H238" s="12" t="s">
        <v>981</v>
      </c>
    </row>
    <row r="239" spans="1:8" x14ac:dyDescent="0.25">
      <c r="A239" s="1"/>
      <c r="B239" s="6" t="s">
        <v>630</v>
      </c>
      <c r="C239" s="1" t="s">
        <v>416</v>
      </c>
      <c r="D239" s="3"/>
      <c r="E239" s="1" t="s">
        <v>2</v>
      </c>
      <c r="F239" s="3"/>
      <c r="G239" s="6"/>
      <c r="H239" s="12" t="s">
        <v>991</v>
      </c>
    </row>
    <row r="240" spans="1:8" x14ac:dyDescent="0.25">
      <c r="A240" s="1"/>
      <c r="B240" s="6" t="s">
        <v>633</v>
      </c>
      <c r="C240" s="1" t="s">
        <v>422</v>
      </c>
      <c r="D240" s="3"/>
      <c r="E240" s="1" t="s">
        <v>2</v>
      </c>
      <c r="F240" s="3"/>
      <c r="G240" s="6"/>
      <c r="H240" s="12" t="s">
        <v>1000</v>
      </c>
    </row>
    <row r="241" spans="1:8" x14ac:dyDescent="0.25">
      <c r="A241" s="1" t="s">
        <v>563</v>
      </c>
      <c r="B241" s="6" t="s">
        <v>13</v>
      </c>
      <c r="C241" s="1" t="s">
        <v>16</v>
      </c>
      <c r="D241" s="1" t="s">
        <v>2</v>
      </c>
      <c r="E241" s="3"/>
      <c r="F241" s="3"/>
      <c r="G241" s="6"/>
      <c r="H241" s="12" t="s">
        <v>668</v>
      </c>
    </row>
    <row r="242" spans="1:8" x14ac:dyDescent="0.25">
      <c r="A242" s="1" t="s">
        <v>563</v>
      </c>
      <c r="B242" s="6" t="s">
        <v>13</v>
      </c>
      <c r="C242" s="1" t="s">
        <v>565</v>
      </c>
      <c r="D242" s="1" t="s">
        <v>2</v>
      </c>
      <c r="E242" s="3"/>
      <c r="F242" s="3"/>
      <c r="G242" s="6"/>
      <c r="H242" s="12" t="s">
        <v>722</v>
      </c>
    </row>
    <row r="243" spans="1:8" x14ac:dyDescent="0.25">
      <c r="A243" s="1" t="s">
        <v>563</v>
      </c>
      <c r="B243" s="6" t="s">
        <v>13</v>
      </c>
      <c r="C243" s="1" t="s">
        <v>568</v>
      </c>
      <c r="D243" s="1" t="s">
        <v>2</v>
      </c>
      <c r="E243" s="3"/>
      <c r="F243" s="3"/>
      <c r="G243" s="6"/>
      <c r="H243" s="12" t="s">
        <v>721</v>
      </c>
    </row>
    <row r="244" spans="1:8" x14ac:dyDescent="0.25">
      <c r="A244" s="1" t="s">
        <v>563</v>
      </c>
      <c r="B244" s="6" t="s">
        <v>13</v>
      </c>
      <c r="C244" s="1" t="s">
        <v>18</v>
      </c>
      <c r="D244" s="1" t="s">
        <v>2</v>
      </c>
      <c r="E244" s="3"/>
      <c r="F244" s="3"/>
      <c r="G244" s="6"/>
      <c r="H244" s="12" t="s">
        <v>723</v>
      </c>
    </row>
    <row r="245" spans="1:8" x14ac:dyDescent="0.25">
      <c r="A245" s="1" t="s">
        <v>563</v>
      </c>
      <c r="B245" s="6" t="s">
        <v>472</v>
      </c>
      <c r="C245" s="1" t="s">
        <v>19</v>
      </c>
      <c r="D245" s="1" t="s">
        <v>2</v>
      </c>
      <c r="E245" s="3"/>
      <c r="F245" s="3"/>
      <c r="G245" s="6"/>
      <c r="H245" s="12" t="s">
        <v>724</v>
      </c>
    </row>
    <row r="246" spans="1:8" x14ac:dyDescent="0.25">
      <c r="A246" s="1" t="s">
        <v>563</v>
      </c>
      <c r="B246" s="6" t="s">
        <v>472</v>
      </c>
      <c r="C246" s="1" t="s">
        <v>20</v>
      </c>
      <c r="D246" s="1" t="s">
        <v>2</v>
      </c>
      <c r="E246" s="3"/>
      <c r="F246" s="3"/>
      <c r="G246" s="6"/>
      <c r="H246" s="12" t="s">
        <v>725</v>
      </c>
    </row>
    <row r="247" spans="1:8" x14ac:dyDescent="0.25">
      <c r="A247" s="1" t="s">
        <v>563</v>
      </c>
      <c r="B247" s="6" t="s">
        <v>472</v>
      </c>
      <c r="C247" s="1" t="s">
        <v>21</v>
      </c>
      <c r="D247" s="1" t="s">
        <v>2</v>
      </c>
      <c r="E247" s="3"/>
      <c r="F247" s="3"/>
      <c r="G247" s="6"/>
      <c r="H247" s="12" t="s">
        <v>726</v>
      </c>
    </row>
    <row r="248" spans="1:8" x14ac:dyDescent="0.25">
      <c r="A248" s="1" t="s">
        <v>563</v>
      </c>
      <c r="B248" s="6" t="s">
        <v>475</v>
      </c>
      <c r="C248" s="1" t="s">
        <v>571</v>
      </c>
      <c r="D248" s="1" t="s">
        <v>2</v>
      </c>
      <c r="E248" s="3"/>
      <c r="F248" s="3"/>
      <c r="G248" s="6"/>
      <c r="H248" s="12" t="s">
        <v>735</v>
      </c>
    </row>
    <row r="249" spans="1:8" x14ac:dyDescent="0.25">
      <c r="A249" s="1" t="s">
        <v>563</v>
      </c>
      <c r="B249" s="6" t="s">
        <v>476</v>
      </c>
      <c r="C249" s="1" t="s">
        <v>33</v>
      </c>
      <c r="D249" s="1" t="s">
        <v>2</v>
      </c>
      <c r="E249" s="3"/>
      <c r="F249" s="3"/>
      <c r="G249" s="6"/>
      <c r="H249" s="12" t="s">
        <v>738</v>
      </c>
    </row>
    <row r="250" spans="1:8" x14ac:dyDescent="0.25">
      <c r="A250" s="1" t="s">
        <v>563</v>
      </c>
      <c r="B250" s="6" t="s">
        <v>476</v>
      </c>
      <c r="C250" s="1" t="s">
        <v>34</v>
      </c>
      <c r="D250" s="1" t="s">
        <v>2</v>
      </c>
      <c r="E250" s="3"/>
      <c r="F250" s="1" t="s">
        <v>2</v>
      </c>
      <c r="G250" s="6"/>
      <c r="H250" s="12" t="s">
        <v>739</v>
      </c>
    </row>
    <row r="251" spans="1:8" x14ac:dyDescent="0.25">
      <c r="A251" s="1" t="s">
        <v>563</v>
      </c>
      <c r="B251" s="6" t="s">
        <v>476</v>
      </c>
      <c r="C251" s="1" t="s">
        <v>35</v>
      </c>
      <c r="D251" s="1" t="s">
        <v>2</v>
      </c>
      <c r="E251" s="3"/>
      <c r="F251" s="3"/>
      <c r="G251" s="6"/>
      <c r="H251" s="12" t="s">
        <v>737</v>
      </c>
    </row>
    <row r="252" spans="1:8" x14ac:dyDescent="0.25">
      <c r="A252" s="1" t="s">
        <v>562</v>
      </c>
      <c r="B252" s="6" t="s">
        <v>477</v>
      </c>
      <c r="C252" s="1" t="s">
        <v>36</v>
      </c>
      <c r="D252" s="1" t="s">
        <v>2</v>
      </c>
      <c r="E252" s="3"/>
      <c r="F252" s="3"/>
      <c r="G252" s="6"/>
      <c r="H252" s="12" t="s">
        <v>673</v>
      </c>
    </row>
    <row r="253" spans="1:8" x14ac:dyDescent="0.25">
      <c r="A253" s="1" t="s">
        <v>562</v>
      </c>
      <c r="B253" s="6" t="s">
        <v>477</v>
      </c>
      <c r="C253" s="1" t="s">
        <v>37</v>
      </c>
      <c r="D253" s="1" t="s">
        <v>2</v>
      </c>
      <c r="E253" s="3"/>
      <c r="F253" s="3"/>
      <c r="G253" s="6"/>
      <c r="H253" s="12" t="s">
        <v>674</v>
      </c>
    </row>
    <row r="254" spans="1:8" x14ac:dyDescent="0.25">
      <c r="A254" s="1" t="s">
        <v>562</v>
      </c>
      <c r="B254" s="6" t="s">
        <v>478</v>
      </c>
      <c r="C254" s="1" t="s">
        <v>572</v>
      </c>
      <c r="D254" s="1" t="s">
        <v>2</v>
      </c>
      <c r="E254" s="3"/>
      <c r="F254" s="3"/>
      <c r="G254" s="6"/>
      <c r="H254" s="12" t="s">
        <v>740</v>
      </c>
    </row>
    <row r="255" spans="1:8" x14ac:dyDescent="0.25">
      <c r="A255" s="1" t="s">
        <v>562</v>
      </c>
      <c r="B255" s="6" t="s">
        <v>478</v>
      </c>
      <c r="C255" s="1" t="s">
        <v>39</v>
      </c>
      <c r="D255" s="1" t="s">
        <v>2</v>
      </c>
      <c r="E255" s="3"/>
      <c r="F255" s="3"/>
      <c r="G255" s="6"/>
      <c r="H255" s="12" t="s">
        <v>740</v>
      </c>
    </row>
    <row r="256" spans="1:8" ht="30" x14ac:dyDescent="0.25">
      <c r="A256" s="1" t="s">
        <v>562</v>
      </c>
      <c r="B256" s="6" t="s">
        <v>566</v>
      </c>
      <c r="C256" s="1" t="s">
        <v>40</v>
      </c>
      <c r="D256" s="1" t="s">
        <v>2</v>
      </c>
      <c r="E256" s="3"/>
      <c r="F256" s="3"/>
      <c r="G256" s="6"/>
      <c r="H256" s="12" t="s">
        <v>741</v>
      </c>
    </row>
    <row r="257" spans="1:8" x14ac:dyDescent="0.25">
      <c r="A257" s="1" t="s">
        <v>561</v>
      </c>
      <c r="B257" s="6" t="s">
        <v>479</v>
      </c>
      <c r="C257" s="1" t="s">
        <v>41</v>
      </c>
      <c r="D257" s="1" t="s">
        <v>2</v>
      </c>
      <c r="E257" s="3"/>
      <c r="F257" s="3"/>
      <c r="G257" s="6"/>
      <c r="H257" s="12" t="s">
        <v>675</v>
      </c>
    </row>
    <row r="258" spans="1:8" x14ac:dyDescent="0.25">
      <c r="A258" s="1" t="s">
        <v>561</v>
      </c>
      <c r="B258" s="6" t="s">
        <v>479</v>
      </c>
      <c r="C258" s="1" t="s">
        <v>42</v>
      </c>
      <c r="D258" s="1" t="s">
        <v>2</v>
      </c>
      <c r="E258" s="3"/>
      <c r="F258" s="3"/>
      <c r="G258" s="6"/>
      <c r="H258" s="12" t="s">
        <v>742</v>
      </c>
    </row>
    <row r="259" spans="1:8" x14ac:dyDescent="0.25">
      <c r="A259" s="1" t="s">
        <v>561</v>
      </c>
      <c r="B259" s="6" t="s">
        <v>479</v>
      </c>
      <c r="C259" s="1" t="s">
        <v>43</v>
      </c>
      <c r="D259" s="1" t="s">
        <v>2</v>
      </c>
      <c r="E259" s="3"/>
      <c r="F259" s="1" t="s">
        <v>2</v>
      </c>
      <c r="G259" s="6"/>
      <c r="H259" s="12" t="s">
        <v>676</v>
      </c>
    </row>
    <row r="260" spans="1:8" x14ac:dyDescent="0.25">
      <c r="A260" s="1" t="s">
        <v>561</v>
      </c>
      <c r="B260" s="6" t="s">
        <v>44</v>
      </c>
      <c r="C260" s="1" t="s">
        <v>47</v>
      </c>
      <c r="D260" s="1" t="s">
        <v>2</v>
      </c>
      <c r="E260" s="3"/>
      <c r="F260" s="3"/>
      <c r="G260" s="6"/>
      <c r="H260" s="12" t="s">
        <v>745</v>
      </c>
    </row>
    <row r="261" spans="1:8" x14ac:dyDescent="0.25">
      <c r="A261" s="1" t="s">
        <v>561</v>
      </c>
      <c r="B261" s="6" t="s">
        <v>44</v>
      </c>
      <c r="C261" s="1" t="s">
        <v>48</v>
      </c>
      <c r="D261" s="1" t="s">
        <v>2</v>
      </c>
      <c r="E261" s="3"/>
      <c r="F261" s="3"/>
      <c r="G261" s="6"/>
      <c r="H261" s="12" t="s">
        <v>746</v>
      </c>
    </row>
    <row r="262" spans="1:8" x14ac:dyDescent="0.25">
      <c r="A262" s="1" t="s">
        <v>561</v>
      </c>
      <c r="B262" s="6" t="s">
        <v>44</v>
      </c>
      <c r="C262" s="1" t="s">
        <v>49</v>
      </c>
      <c r="D262" s="1" t="s">
        <v>2</v>
      </c>
      <c r="E262" s="3"/>
      <c r="F262" s="3"/>
      <c r="G262" s="6"/>
      <c r="H262" s="12" t="s">
        <v>747</v>
      </c>
    </row>
    <row r="263" spans="1:8" ht="30" x14ac:dyDescent="0.25">
      <c r="A263" s="1" t="s">
        <v>561</v>
      </c>
      <c r="B263" s="6" t="s">
        <v>50</v>
      </c>
      <c r="C263" s="1" t="s">
        <v>51</v>
      </c>
      <c r="D263" s="1" t="s">
        <v>2</v>
      </c>
      <c r="E263" s="3"/>
      <c r="F263" s="3"/>
      <c r="G263" s="6"/>
      <c r="H263" s="12" t="s">
        <v>748</v>
      </c>
    </row>
    <row r="264" spans="1:8" x14ac:dyDescent="0.25">
      <c r="A264" s="1" t="s">
        <v>561</v>
      </c>
      <c r="B264" s="6" t="s">
        <v>52</v>
      </c>
      <c r="C264" s="1" t="s">
        <v>54</v>
      </c>
      <c r="D264" s="1" t="s">
        <v>2</v>
      </c>
      <c r="E264" s="3"/>
      <c r="F264" s="3"/>
      <c r="G264" s="6"/>
      <c r="H264" s="12" t="s">
        <v>750</v>
      </c>
    </row>
    <row r="265" spans="1:8" x14ac:dyDescent="0.25">
      <c r="A265" s="1" t="s">
        <v>561</v>
      </c>
      <c r="B265" s="6" t="s">
        <v>52</v>
      </c>
      <c r="C265" s="1" t="s">
        <v>55</v>
      </c>
      <c r="D265" s="1" t="s">
        <v>2</v>
      </c>
      <c r="E265" s="3"/>
      <c r="F265" s="3"/>
      <c r="G265" s="6"/>
      <c r="H265" s="12" t="s">
        <v>751</v>
      </c>
    </row>
    <row r="266" spans="1:8" x14ac:dyDescent="0.25">
      <c r="A266" s="1" t="s">
        <v>560</v>
      </c>
      <c r="B266" s="6" t="s">
        <v>56</v>
      </c>
      <c r="C266" s="1" t="s">
        <v>60</v>
      </c>
      <c r="D266" s="1" t="s">
        <v>2</v>
      </c>
      <c r="E266" s="3"/>
      <c r="F266" s="3"/>
      <c r="G266" s="6"/>
      <c r="H266" s="12" t="s">
        <v>753</v>
      </c>
    </row>
    <row r="267" spans="1:8" x14ac:dyDescent="0.25">
      <c r="A267" s="1" t="s">
        <v>560</v>
      </c>
      <c r="B267" s="6" t="s">
        <v>480</v>
      </c>
      <c r="C267" s="1" t="s">
        <v>62</v>
      </c>
      <c r="D267" s="1" t="s">
        <v>2</v>
      </c>
      <c r="E267" s="3"/>
      <c r="F267" s="3"/>
      <c r="G267" s="6"/>
      <c r="H267" s="12" t="s">
        <v>679</v>
      </c>
    </row>
    <row r="268" spans="1:8" x14ac:dyDescent="0.25">
      <c r="A268" s="1" t="s">
        <v>560</v>
      </c>
      <c r="B268" s="6" t="s">
        <v>481</v>
      </c>
      <c r="C268" s="1" t="s">
        <v>573</v>
      </c>
      <c r="D268" s="1" t="s">
        <v>2</v>
      </c>
      <c r="E268" s="3"/>
      <c r="F268" s="1" t="s">
        <v>2</v>
      </c>
      <c r="G268" s="6"/>
      <c r="H268" s="12" t="s">
        <v>756</v>
      </c>
    </row>
    <row r="269" spans="1:8" x14ac:dyDescent="0.25">
      <c r="A269" s="1" t="s">
        <v>560</v>
      </c>
      <c r="B269" s="6" t="s">
        <v>481</v>
      </c>
      <c r="C269" s="1" t="s">
        <v>66</v>
      </c>
      <c r="D269" s="1" t="s">
        <v>2</v>
      </c>
      <c r="E269" s="3"/>
      <c r="F269" s="1" t="s">
        <v>2</v>
      </c>
      <c r="G269" s="6"/>
      <c r="H269" s="12" t="s">
        <v>756</v>
      </c>
    </row>
    <row r="270" spans="1:8" x14ac:dyDescent="0.25">
      <c r="A270" s="1" t="s">
        <v>560</v>
      </c>
      <c r="B270" s="6" t="s">
        <v>481</v>
      </c>
      <c r="C270" s="1" t="s">
        <v>67</v>
      </c>
      <c r="D270" s="1" t="s">
        <v>2</v>
      </c>
      <c r="E270" s="3"/>
      <c r="F270" s="1" t="s">
        <v>2</v>
      </c>
      <c r="G270" s="6"/>
      <c r="H270" s="12" t="s">
        <v>756</v>
      </c>
    </row>
    <row r="271" spans="1:8" x14ac:dyDescent="0.25">
      <c r="A271" s="1" t="s">
        <v>560</v>
      </c>
      <c r="B271" s="6" t="s">
        <v>481</v>
      </c>
      <c r="C271" s="1" t="s">
        <v>68</v>
      </c>
      <c r="D271" s="1" t="s">
        <v>2</v>
      </c>
      <c r="E271" s="3"/>
      <c r="F271" s="1" t="s">
        <v>2</v>
      </c>
      <c r="G271" s="6"/>
      <c r="H271" s="12" t="s">
        <v>756</v>
      </c>
    </row>
    <row r="272" spans="1:8" ht="30" x14ac:dyDescent="0.25">
      <c r="A272" s="1" t="s">
        <v>560</v>
      </c>
      <c r="B272" s="6" t="s">
        <v>481</v>
      </c>
      <c r="C272" s="1" t="s">
        <v>69</v>
      </c>
      <c r="D272" s="1" t="s">
        <v>2</v>
      </c>
      <c r="E272" s="3"/>
      <c r="F272" s="1" t="s">
        <v>2</v>
      </c>
      <c r="G272" s="6"/>
      <c r="H272" s="12" t="s">
        <v>757</v>
      </c>
    </row>
    <row r="273" spans="1:8" ht="30" x14ac:dyDescent="0.25">
      <c r="A273" s="1" t="s">
        <v>560</v>
      </c>
      <c r="B273" s="6" t="s">
        <v>481</v>
      </c>
      <c r="C273" s="1" t="s">
        <v>70</v>
      </c>
      <c r="D273" s="1" t="s">
        <v>2</v>
      </c>
      <c r="E273" s="3"/>
      <c r="F273" s="1" t="s">
        <v>2</v>
      </c>
      <c r="G273" s="6"/>
      <c r="H273" s="12" t="s">
        <v>757</v>
      </c>
    </row>
    <row r="274" spans="1:8" ht="30" x14ac:dyDescent="0.25">
      <c r="A274" s="1" t="s">
        <v>560</v>
      </c>
      <c r="B274" s="6" t="s">
        <v>481</v>
      </c>
      <c r="C274" s="1" t="s">
        <v>71</v>
      </c>
      <c r="D274" s="1" t="s">
        <v>2</v>
      </c>
      <c r="E274" s="3"/>
      <c r="F274" s="1" t="s">
        <v>2</v>
      </c>
      <c r="G274" s="6"/>
      <c r="H274" s="12" t="s">
        <v>757</v>
      </c>
    </row>
    <row r="275" spans="1:8" x14ac:dyDescent="0.25">
      <c r="A275" s="1" t="s">
        <v>560</v>
      </c>
      <c r="B275" s="6" t="s">
        <v>481</v>
      </c>
      <c r="C275" s="1" t="s">
        <v>72</v>
      </c>
      <c r="D275" s="1" t="s">
        <v>2</v>
      </c>
      <c r="E275" s="3"/>
      <c r="F275" s="1" t="s">
        <v>2</v>
      </c>
      <c r="G275" s="6"/>
      <c r="H275" s="12" t="s">
        <v>756</v>
      </c>
    </row>
    <row r="276" spans="1:8" x14ac:dyDescent="0.25">
      <c r="A276" s="1" t="s">
        <v>560</v>
      </c>
      <c r="B276" s="6" t="s">
        <v>481</v>
      </c>
      <c r="C276" s="1" t="s">
        <v>73</v>
      </c>
      <c r="D276" s="1" t="s">
        <v>2</v>
      </c>
      <c r="E276" s="3"/>
      <c r="F276" s="1" t="s">
        <v>2</v>
      </c>
      <c r="G276" s="6"/>
      <c r="H276" s="12" t="s">
        <v>756</v>
      </c>
    </row>
    <row r="277" spans="1:8" x14ac:dyDescent="0.25">
      <c r="A277" s="1" t="s">
        <v>560</v>
      </c>
      <c r="B277" s="6" t="s">
        <v>482</v>
      </c>
      <c r="C277" s="1" t="s">
        <v>75</v>
      </c>
      <c r="D277" s="1" t="s">
        <v>2</v>
      </c>
      <c r="E277" s="3"/>
      <c r="F277" s="3"/>
      <c r="G277" s="6"/>
      <c r="H277" s="12" t="s">
        <v>680</v>
      </c>
    </row>
    <row r="278" spans="1:8" x14ac:dyDescent="0.25">
      <c r="A278" s="1" t="s">
        <v>560</v>
      </c>
      <c r="B278" s="6" t="s">
        <v>483</v>
      </c>
      <c r="C278" s="1" t="s">
        <v>76</v>
      </c>
      <c r="D278" s="1" t="s">
        <v>2</v>
      </c>
      <c r="E278" s="3"/>
      <c r="F278" s="3"/>
      <c r="G278" s="6"/>
      <c r="H278" s="12" t="s">
        <v>759</v>
      </c>
    </row>
    <row r="279" spans="1:8" x14ac:dyDescent="0.25">
      <c r="A279" s="1" t="s">
        <v>559</v>
      </c>
      <c r="B279" s="6" t="s">
        <v>484</v>
      </c>
      <c r="C279" s="1" t="s">
        <v>77</v>
      </c>
      <c r="D279" s="1" t="s">
        <v>2</v>
      </c>
      <c r="E279" s="3"/>
      <c r="F279" s="3"/>
      <c r="G279" s="6"/>
      <c r="H279" s="12" t="s">
        <v>909</v>
      </c>
    </row>
    <row r="280" spans="1:8" x14ac:dyDescent="0.25">
      <c r="A280" s="1" t="s">
        <v>559</v>
      </c>
      <c r="B280" s="6" t="s">
        <v>484</v>
      </c>
      <c r="C280" s="1" t="s">
        <v>78</v>
      </c>
      <c r="D280" s="1" t="s">
        <v>2</v>
      </c>
      <c r="E280" s="3"/>
      <c r="F280" s="3"/>
      <c r="G280" s="6"/>
      <c r="H280" s="12" t="s">
        <v>908</v>
      </c>
    </row>
    <row r="281" spans="1:8" x14ac:dyDescent="0.25">
      <c r="A281" s="1" t="s">
        <v>559</v>
      </c>
      <c r="B281" s="6" t="s">
        <v>484</v>
      </c>
      <c r="C281" s="1" t="s">
        <v>79</v>
      </c>
      <c r="D281" s="1" t="s">
        <v>2</v>
      </c>
      <c r="E281" s="3"/>
      <c r="F281" s="3"/>
      <c r="G281" s="6"/>
      <c r="H281" s="12" t="s">
        <v>908</v>
      </c>
    </row>
    <row r="282" spans="1:8" x14ac:dyDescent="0.25">
      <c r="A282" s="1" t="s">
        <v>559</v>
      </c>
      <c r="B282" s="6" t="s">
        <v>484</v>
      </c>
      <c r="C282" s="1" t="s">
        <v>80</v>
      </c>
      <c r="D282" s="1" t="s">
        <v>2</v>
      </c>
      <c r="E282" s="3"/>
      <c r="F282" s="3"/>
      <c r="G282" s="6"/>
      <c r="H282" s="12" t="s">
        <v>908</v>
      </c>
    </row>
    <row r="283" spans="1:8" x14ac:dyDescent="0.25">
      <c r="A283" s="1" t="s">
        <v>486</v>
      </c>
      <c r="B283" s="6" t="s">
        <v>487</v>
      </c>
      <c r="C283" s="1" t="s">
        <v>85</v>
      </c>
      <c r="D283" s="1" t="s">
        <v>2</v>
      </c>
      <c r="E283" s="3"/>
      <c r="F283" s="3"/>
      <c r="G283" s="6"/>
      <c r="H283" s="12" t="s">
        <v>760</v>
      </c>
    </row>
    <row r="284" spans="1:8" ht="30" x14ac:dyDescent="0.25">
      <c r="A284" s="1" t="s">
        <v>486</v>
      </c>
      <c r="B284" s="6" t="s">
        <v>488</v>
      </c>
      <c r="C284" s="1" t="s">
        <v>86</v>
      </c>
      <c r="D284" s="1" t="s">
        <v>2</v>
      </c>
      <c r="E284" s="3"/>
      <c r="F284" s="3"/>
      <c r="G284" s="6"/>
      <c r="H284" s="12" t="s">
        <v>761</v>
      </c>
    </row>
    <row r="285" spans="1:8" ht="30" x14ac:dyDescent="0.25">
      <c r="A285" s="1" t="s">
        <v>486</v>
      </c>
      <c r="B285" s="6" t="s">
        <v>488</v>
      </c>
      <c r="C285" s="1" t="s">
        <v>87</v>
      </c>
      <c r="D285" s="1" t="s">
        <v>2</v>
      </c>
      <c r="E285" s="3"/>
      <c r="F285" s="3"/>
      <c r="G285" s="6"/>
      <c r="H285" s="12" t="s">
        <v>762</v>
      </c>
    </row>
    <row r="286" spans="1:8" x14ac:dyDescent="0.25">
      <c r="A286" s="1" t="s">
        <v>486</v>
      </c>
      <c r="B286" s="6" t="s">
        <v>489</v>
      </c>
      <c r="C286" s="1" t="s">
        <v>91</v>
      </c>
      <c r="D286" s="1" t="s">
        <v>2</v>
      </c>
      <c r="E286" s="3"/>
      <c r="F286" s="1" t="s">
        <v>2</v>
      </c>
      <c r="G286" s="6"/>
      <c r="H286" s="12" t="s">
        <v>765</v>
      </c>
    </row>
    <row r="287" spans="1:8" x14ac:dyDescent="0.25">
      <c r="A287" s="1" t="s">
        <v>486</v>
      </c>
      <c r="B287" s="6" t="s">
        <v>489</v>
      </c>
      <c r="C287" s="1" t="s">
        <v>766</v>
      </c>
      <c r="D287" s="1" t="s">
        <v>2</v>
      </c>
      <c r="E287" s="3"/>
      <c r="F287" s="1" t="s">
        <v>2</v>
      </c>
      <c r="G287" s="6"/>
      <c r="H287" s="12" t="s">
        <v>763</v>
      </c>
    </row>
    <row r="288" spans="1:8" x14ac:dyDescent="0.25">
      <c r="A288" s="1" t="s">
        <v>486</v>
      </c>
      <c r="B288" s="6" t="s">
        <v>489</v>
      </c>
      <c r="C288" s="1" t="s">
        <v>92</v>
      </c>
      <c r="D288" s="1" t="s">
        <v>2</v>
      </c>
      <c r="E288" s="3"/>
      <c r="F288" s="1" t="s">
        <v>2</v>
      </c>
      <c r="G288" s="6"/>
      <c r="H288" s="12" t="s">
        <v>765</v>
      </c>
    </row>
    <row r="289" spans="1:8" x14ac:dyDescent="0.25">
      <c r="A289" s="1" t="s">
        <v>486</v>
      </c>
      <c r="B289" s="6" t="s">
        <v>489</v>
      </c>
      <c r="C289" s="1" t="s">
        <v>803</v>
      </c>
      <c r="D289" s="1" t="s">
        <v>2</v>
      </c>
      <c r="E289" s="3"/>
      <c r="F289" s="1" t="s">
        <v>2</v>
      </c>
      <c r="G289" s="6"/>
      <c r="H289" s="12" t="s">
        <v>911</v>
      </c>
    </row>
    <row r="290" spans="1:8" x14ac:dyDescent="0.25">
      <c r="A290" s="1" t="s">
        <v>486</v>
      </c>
      <c r="B290" s="6" t="s">
        <v>489</v>
      </c>
      <c r="C290" s="1" t="s">
        <v>93</v>
      </c>
      <c r="D290" s="1" t="s">
        <v>2</v>
      </c>
      <c r="E290" s="3"/>
      <c r="F290" s="1" t="s">
        <v>2</v>
      </c>
      <c r="G290" s="6"/>
      <c r="H290" s="12" t="s">
        <v>911</v>
      </c>
    </row>
    <row r="291" spans="1:8" x14ac:dyDescent="0.25">
      <c r="A291" s="1" t="s">
        <v>557</v>
      </c>
      <c r="B291" s="6" t="s">
        <v>490</v>
      </c>
      <c r="C291" s="1" t="s">
        <v>94</v>
      </c>
      <c r="D291" s="1" t="s">
        <v>2</v>
      </c>
      <c r="E291" s="3"/>
      <c r="F291" s="3"/>
      <c r="G291" s="6"/>
      <c r="H291" s="12" t="s">
        <v>910</v>
      </c>
    </row>
    <row r="292" spans="1:8" x14ac:dyDescent="0.25">
      <c r="A292" s="1" t="s">
        <v>557</v>
      </c>
      <c r="B292" s="6" t="s">
        <v>490</v>
      </c>
      <c r="C292" s="1" t="s">
        <v>95</v>
      </c>
      <c r="D292" s="1" t="s">
        <v>2</v>
      </c>
      <c r="E292" s="3"/>
      <c r="F292" s="3"/>
      <c r="G292" s="6"/>
      <c r="H292" s="12" t="s">
        <v>767</v>
      </c>
    </row>
    <row r="293" spans="1:8" x14ac:dyDescent="0.25">
      <c r="A293" s="1" t="s">
        <v>557</v>
      </c>
      <c r="B293" s="6" t="s">
        <v>491</v>
      </c>
      <c r="C293" s="1" t="s">
        <v>96</v>
      </c>
      <c r="D293" s="1" t="s">
        <v>2</v>
      </c>
      <c r="E293" s="3"/>
      <c r="F293" s="1" t="s">
        <v>2</v>
      </c>
      <c r="G293" s="6"/>
      <c r="H293" s="12" t="s">
        <v>768</v>
      </c>
    </row>
    <row r="294" spans="1:8" x14ac:dyDescent="0.25">
      <c r="A294" s="1" t="s">
        <v>557</v>
      </c>
      <c r="B294" s="6" t="s">
        <v>491</v>
      </c>
      <c r="C294" s="1" t="s">
        <v>97</v>
      </c>
      <c r="D294" s="1" t="s">
        <v>2</v>
      </c>
      <c r="E294" s="3"/>
      <c r="F294" s="1" t="s">
        <v>2</v>
      </c>
      <c r="G294" s="6"/>
      <c r="H294" s="12" t="s">
        <v>769</v>
      </c>
    </row>
    <row r="295" spans="1:8" x14ac:dyDescent="0.25">
      <c r="A295" s="1" t="s">
        <v>556</v>
      </c>
      <c r="B295" s="6" t="s">
        <v>98</v>
      </c>
      <c r="C295" s="1" t="s">
        <v>99</v>
      </c>
      <c r="D295" s="1" t="s">
        <v>2</v>
      </c>
      <c r="E295" s="3"/>
      <c r="F295" s="3"/>
      <c r="G295" s="6"/>
      <c r="H295" s="12" t="s">
        <v>770</v>
      </c>
    </row>
    <row r="296" spans="1:8" ht="30" x14ac:dyDescent="0.25">
      <c r="A296" s="1" t="s">
        <v>556</v>
      </c>
      <c r="B296" s="6" t="s">
        <v>98</v>
      </c>
      <c r="C296" s="1" t="s">
        <v>100</v>
      </c>
      <c r="D296" s="1" t="s">
        <v>2</v>
      </c>
      <c r="E296" s="3"/>
      <c r="F296" s="3"/>
      <c r="G296" s="6"/>
      <c r="H296" s="12" t="s">
        <v>771</v>
      </c>
    </row>
    <row r="297" spans="1:8" x14ac:dyDescent="0.25">
      <c r="A297" s="1" t="s">
        <v>556</v>
      </c>
      <c r="B297" s="6" t="s">
        <v>98</v>
      </c>
      <c r="C297" s="1" t="s">
        <v>101</v>
      </c>
      <c r="D297" s="1" t="s">
        <v>2</v>
      </c>
      <c r="E297" s="3"/>
      <c r="F297" s="3"/>
      <c r="G297" s="6"/>
      <c r="H297" s="12" t="s">
        <v>681</v>
      </c>
    </row>
    <row r="298" spans="1:8" ht="30" x14ac:dyDescent="0.25">
      <c r="A298" s="1" t="s">
        <v>554</v>
      </c>
      <c r="B298" s="6" t="s">
        <v>492</v>
      </c>
      <c r="C298" s="1" t="s">
        <v>105</v>
      </c>
      <c r="D298" s="1" t="s">
        <v>2</v>
      </c>
      <c r="E298" s="3"/>
      <c r="F298" s="1" t="s">
        <v>2</v>
      </c>
      <c r="G298" s="6"/>
      <c r="H298" s="12" t="s">
        <v>775</v>
      </c>
    </row>
    <row r="299" spans="1:8" ht="30" x14ac:dyDescent="0.25">
      <c r="A299" s="1" t="s">
        <v>554</v>
      </c>
      <c r="B299" s="6" t="s">
        <v>106</v>
      </c>
      <c r="C299" s="1" t="s">
        <v>107</v>
      </c>
      <c r="D299" s="1" t="s">
        <v>2</v>
      </c>
      <c r="E299" s="3"/>
      <c r="F299" s="3"/>
      <c r="G299" s="6"/>
      <c r="H299" s="12" t="s">
        <v>776</v>
      </c>
    </row>
    <row r="300" spans="1:8" ht="30" x14ac:dyDescent="0.25">
      <c r="A300" s="1" t="s">
        <v>554</v>
      </c>
      <c r="B300" s="6" t="s">
        <v>106</v>
      </c>
      <c r="C300" s="1" t="s">
        <v>108</v>
      </c>
      <c r="D300" s="1" t="s">
        <v>2</v>
      </c>
      <c r="E300" s="3"/>
      <c r="F300" s="3"/>
      <c r="G300" s="6"/>
      <c r="H300" s="12" t="s">
        <v>777</v>
      </c>
    </row>
    <row r="301" spans="1:8" x14ac:dyDescent="0.25">
      <c r="A301" s="1" t="s">
        <v>554</v>
      </c>
      <c r="B301" s="6" t="s">
        <v>493</v>
      </c>
      <c r="C301" s="1" t="s">
        <v>111</v>
      </c>
      <c r="D301" s="1" t="s">
        <v>2</v>
      </c>
      <c r="E301" s="3"/>
      <c r="F301" s="3"/>
      <c r="G301" s="6"/>
      <c r="H301" s="12" t="s">
        <v>683</v>
      </c>
    </row>
    <row r="302" spans="1:8" x14ac:dyDescent="0.25">
      <c r="A302" s="1" t="s">
        <v>554</v>
      </c>
      <c r="B302" s="6" t="s">
        <v>493</v>
      </c>
      <c r="C302" s="1" t="s">
        <v>112</v>
      </c>
      <c r="D302" s="1" t="s">
        <v>2</v>
      </c>
      <c r="E302" s="3"/>
      <c r="F302" s="3"/>
      <c r="G302" s="6"/>
      <c r="H302" s="12" t="s">
        <v>683</v>
      </c>
    </row>
    <row r="303" spans="1:8" x14ac:dyDescent="0.25">
      <c r="A303" s="1" t="s">
        <v>554</v>
      </c>
      <c r="B303" s="6" t="s">
        <v>493</v>
      </c>
      <c r="C303" s="1" t="s">
        <v>113</v>
      </c>
      <c r="D303" s="1" t="s">
        <v>2</v>
      </c>
      <c r="E303" s="3"/>
      <c r="F303" s="3"/>
      <c r="G303" s="6"/>
      <c r="H303" s="12" t="s">
        <v>778</v>
      </c>
    </row>
    <row r="304" spans="1:8" x14ac:dyDescent="0.25">
      <c r="A304" s="1" t="s">
        <v>554</v>
      </c>
      <c r="B304" s="6" t="s">
        <v>493</v>
      </c>
      <c r="C304" s="1" t="s">
        <v>114</v>
      </c>
      <c r="D304" s="1" t="s">
        <v>2</v>
      </c>
      <c r="E304" s="3"/>
      <c r="F304" s="3"/>
      <c r="G304" s="6"/>
      <c r="H304" s="12" t="s">
        <v>779</v>
      </c>
    </row>
    <row r="305" spans="1:8" x14ac:dyDescent="0.25">
      <c r="A305" s="1" t="s">
        <v>554</v>
      </c>
      <c r="B305" s="6" t="s">
        <v>493</v>
      </c>
      <c r="C305" s="1" t="s">
        <v>115</v>
      </c>
      <c r="D305" s="1" t="s">
        <v>2</v>
      </c>
      <c r="E305" s="3"/>
      <c r="F305" s="3"/>
      <c r="G305" s="6"/>
      <c r="H305" s="12" t="s">
        <v>780</v>
      </c>
    </row>
    <row r="306" spans="1:8" x14ac:dyDescent="0.25">
      <c r="A306" s="1" t="s">
        <v>554</v>
      </c>
      <c r="B306" s="6" t="s">
        <v>494</v>
      </c>
      <c r="C306" s="1" t="s">
        <v>112</v>
      </c>
      <c r="D306" s="1" t="s">
        <v>2</v>
      </c>
      <c r="E306" s="3"/>
      <c r="F306" s="3"/>
      <c r="G306" s="6"/>
      <c r="H306" s="12" t="s">
        <v>781</v>
      </c>
    </row>
    <row r="307" spans="1:8" ht="30" x14ac:dyDescent="0.25">
      <c r="A307" s="1" t="s">
        <v>554</v>
      </c>
      <c r="B307" s="6" t="s">
        <v>494</v>
      </c>
      <c r="C307" s="1" t="s">
        <v>116</v>
      </c>
      <c r="D307" s="1" t="s">
        <v>2</v>
      </c>
      <c r="E307" s="3"/>
      <c r="F307" s="3"/>
      <c r="G307" s="6"/>
      <c r="H307" s="12" t="s">
        <v>782</v>
      </c>
    </row>
    <row r="308" spans="1:8" x14ac:dyDescent="0.25">
      <c r="A308" s="1" t="s">
        <v>554</v>
      </c>
      <c r="B308" s="6" t="s">
        <v>495</v>
      </c>
      <c r="C308" s="1" t="s">
        <v>120</v>
      </c>
      <c r="D308" s="1" t="s">
        <v>2</v>
      </c>
      <c r="E308" s="3"/>
      <c r="F308" s="3"/>
      <c r="G308" s="6"/>
      <c r="H308" s="12" t="s">
        <v>784</v>
      </c>
    </row>
    <row r="309" spans="1:8" x14ac:dyDescent="0.25">
      <c r="A309" s="1" t="s">
        <v>554</v>
      </c>
      <c r="B309" s="6" t="s">
        <v>497</v>
      </c>
      <c r="C309" s="1" t="s">
        <v>128</v>
      </c>
      <c r="D309" s="1" t="s">
        <v>2</v>
      </c>
      <c r="E309" s="3"/>
      <c r="F309" s="3"/>
      <c r="G309" s="6"/>
      <c r="H309" s="12" t="s">
        <v>790</v>
      </c>
    </row>
    <row r="310" spans="1:8" x14ac:dyDescent="0.25">
      <c r="A310" s="1" t="s">
        <v>276</v>
      </c>
      <c r="B310" s="6" t="s">
        <v>537</v>
      </c>
      <c r="C310" s="1" t="s">
        <v>278</v>
      </c>
      <c r="D310" s="1" t="s">
        <v>2</v>
      </c>
      <c r="E310" s="3"/>
      <c r="F310" s="3"/>
      <c r="G310" s="6"/>
      <c r="H310" s="12" t="s">
        <v>806</v>
      </c>
    </row>
    <row r="311" spans="1:8" x14ac:dyDescent="0.25">
      <c r="A311" s="1" t="s">
        <v>276</v>
      </c>
      <c r="B311" s="6" t="s">
        <v>537</v>
      </c>
      <c r="C311" s="1" t="s">
        <v>279</v>
      </c>
      <c r="D311" s="1" t="s">
        <v>2</v>
      </c>
      <c r="E311" s="3"/>
      <c r="F311" s="3"/>
      <c r="G311" s="6"/>
      <c r="H311" s="12" t="s">
        <v>807</v>
      </c>
    </row>
    <row r="312" spans="1:8" x14ac:dyDescent="0.25">
      <c r="A312" s="1" t="s">
        <v>553</v>
      </c>
      <c r="B312" s="6" t="s">
        <v>499</v>
      </c>
      <c r="C312" s="1" t="s">
        <v>136</v>
      </c>
      <c r="D312" s="1" t="s">
        <v>2</v>
      </c>
      <c r="E312" s="3"/>
      <c r="F312" s="3"/>
      <c r="G312" s="6"/>
      <c r="H312" s="12" t="s">
        <v>808</v>
      </c>
    </row>
    <row r="313" spans="1:8" ht="30" x14ac:dyDescent="0.25">
      <c r="A313" s="1" t="s">
        <v>553</v>
      </c>
      <c r="B313" s="6" t="s">
        <v>137</v>
      </c>
      <c r="C313" s="1" t="s">
        <v>138</v>
      </c>
      <c r="D313" s="1" t="s">
        <v>2</v>
      </c>
      <c r="E313" s="3"/>
      <c r="F313" s="3"/>
      <c r="G313" s="6"/>
      <c r="H313" s="12" t="s">
        <v>809</v>
      </c>
    </row>
    <row r="314" spans="1:8" x14ac:dyDescent="0.25">
      <c r="A314" s="1" t="s">
        <v>553</v>
      </c>
      <c r="B314" s="6" t="s">
        <v>500</v>
      </c>
      <c r="C314" s="1" t="s">
        <v>141</v>
      </c>
      <c r="D314" s="1" t="s">
        <v>2</v>
      </c>
      <c r="E314" s="3"/>
      <c r="F314" s="3"/>
      <c r="G314" s="6"/>
      <c r="H314" s="12" t="s">
        <v>686</v>
      </c>
    </row>
    <row r="315" spans="1:8" ht="30" x14ac:dyDescent="0.25">
      <c r="A315" s="1" t="s">
        <v>553</v>
      </c>
      <c r="B315" s="6" t="s">
        <v>500</v>
      </c>
      <c r="C315" s="1" t="s">
        <v>142</v>
      </c>
      <c r="D315" s="1" t="s">
        <v>2</v>
      </c>
      <c r="E315" s="3"/>
      <c r="F315" s="3"/>
      <c r="G315" s="6"/>
      <c r="H315" s="12" t="s">
        <v>687</v>
      </c>
    </row>
    <row r="316" spans="1:8" x14ac:dyDescent="0.25">
      <c r="A316" s="1" t="s">
        <v>553</v>
      </c>
      <c r="B316" s="6" t="s">
        <v>502</v>
      </c>
      <c r="C316" s="1" t="s">
        <v>146</v>
      </c>
      <c r="D316" s="1" t="s">
        <v>2</v>
      </c>
      <c r="E316" s="3"/>
      <c r="F316" s="3"/>
      <c r="G316" s="6"/>
      <c r="H316" s="12" t="s">
        <v>814</v>
      </c>
    </row>
    <row r="317" spans="1:8" x14ac:dyDescent="0.25">
      <c r="A317" s="1" t="s">
        <v>552</v>
      </c>
      <c r="B317" s="6" t="s">
        <v>503</v>
      </c>
      <c r="C317" s="1" t="s">
        <v>148</v>
      </c>
      <c r="D317" s="1" t="s">
        <v>2</v>
      </c>
      <c r="E317" s="3"/>
      <c r="F317" s="3"/>
      <c r="G317" s="6"/>
      <c r="H317" s="12" t="s">
        <v>815</v>
      </c>
    </row>
    <row r="318" spans="1:8" ht="30" x14ac:dyDescent="0.25">
      <c r="A318" s="1" t="s">
        <v>551</v>
      </c>
      <c r="B318" s="6" t="s">
        <v>505</v>
      </c>
      <c r="C318" s="1" t="s">
        <v>153</v>
      </c>
      <c r="D318" s="1" t="s">
        <v>2</v>
      </c>
      <c r="E318" s="3"/>
      <c r="F318" s="3"/>
      <c r="G318" s="6"/>
      <c r="H318" s="12" t="s">
        <v>820</v>
      </c>
    </row>
    <row r="319" spans="1:8" x14ac:dyDescent="0.25">
      <c r="A319" s="1" t="s">
        <v>551</v>
      </c>
      <c r="B319" s="6" t="s">
        <v>505</v>
      </c>
      <c r="C319" s="1" t="s">
        <v>154</v>
      </c>
      <c r="D319" s="1" t="s">
        <v>2</v>
      </c>
      <c r="E319" s="3"/>
      <c r="F319" s="3"/>
      <c r="G319" s="6"/>
      <c r="H319" s="12" t="s">
        <v>821</v>
      </c>
    </row>
    <row r="320" spans="1:8" ht="30" x14ac:dyDescent="0.25">
      <c r="A320" s="1" t="s">
        <v>551</v>
      </c>
      <c r="B320" s="6" t="s">
        <v>505</v>
      </c>
      <c r="C320" s="1" t="s">
        <v>155</v>
      </c>
      <c r="D320" s="1" t="s">
        <v>2</v>
      </c>
      <c r="E320" s="3"/>
      <c r="F320" s="3"/>
      <c r="G320" s="6"/>
      <c r="H320" s="12" t="s">
        <v>822</v>
      </c>
    </row>
    <row r="321" spans="1:8" ht="30" x14ac:dyDescent="0.25">
      <c r="A321" s="1" t="s">
        <v>551</v>
      </c>
      <c r="B321" s="6" t="s">
        <v>506</v>
      </c>
      <c r="C321" s="1" t="s">
        <v>156</v>
      </c>
      <c r="D321" s="1" t="s">
        <v>2</v>
      </c>
      <c r="E321" s="3"/>
      <c r="F321" s="3"/>
      <c r="G321" s="6"/>
      <c r="H321" s="12" t="s">
        <v>823</v>
      </c>
    </row>
    <row r="322" spans="1:8" x14ac:dyDescent="0.25">
      <c r="A322" s="1" t="s">
        <v>551</v>
      </c>
      <c r="B322" s="6" t="s">
        <v>157</v>
      </c>
      <c r="C322" s="1" t="s">
        <v>159</v>
      </c>
      <c r="D322" s="1" t="s">
        <v>2</v>
      </c>
      <c r="E322" s="3"/>
      <c r="F322" s="3"/>
      <c r="G322" s="6"/>
      <c r="H322" s="12" t="s">
        <v>825</v>
      </c>
    </row>
    <row r="323" spans="1:8" x14ac:dyDescent="0.25">
      <c r="A323" s="1" t="s">
        <v>551</v>
      </c>
      <c r="B323" s="6" t="s">
        <v>157</v>
      </c>
      <c r="C323" s="1" t="s">
        <v>160</v>
      </c>
      <c r="D323" s="1" t="s">
        <v>2</v>
      </c>
      <c r="E323" s="3"/>
      <c r="F323" s="3"/>
      <c r="G323" s="6"/>
      <c r="H323" s="12" t="s">
        <v>826</v>
      </c>
    </row>
    <row r="324" spans="1:8" x14ac:dyDescent="0.25">
      <c r="A324" s="1" t="s">
        <v>551</v>
      </c>
      <c r="B324" s="6" t="s">
        <v>157</v>
      </c>
      <c r="C324" s="1" t="s">
        <v>162</v>
      </c>
      <c r="D324" s="1" t="s">
        <v>2</v>
      </c>
      <c r="E324" s="3"/>
      <c r="F324" s="3"/>
      <c r="G324" s="6"/>
      <c r="H324" s="12" t="s">
        <v>828</v>
      </c>
    </row>
    <row r="325" spans="1:8" x14ac:dyDescent="0.25">
      <c r="A325" s="1" t="s">
        <v>550</v>
      </c>
      <c r="B325" s="6" t="s">
        <v>163</v>
      </c>
      <c r="C325" s="1" t="s">
        <v>164</v>
      </c>
      <c r="D325" s="1" t="s">
        <v>2</v>
      </c>
      <c r="E325" s="3"/>
      <c r="F325" s="1" t="s">
        <v>2</v>
      </c>
      <c r="G325" s="6"/>
      <c r="H325" s="12" t="s">
        <v>829</v>
      </c>
    </row>
    <row r="326" spans="1:8" ht="30" x14ac:dyDescent="0.25">
      <c r="A326" s="1" t="s">
        <v>550</v>
      </c>
      <c r="B326" s="6" t="s">
        <v>163</v>
      </c>
      <c r="C326" s="1" t="s">
        <v>165</v>
      </c>
      <c r="D326" s="1" t="s">
        <v>2</v>
      </c>
      <c r="E326" s="3"/>
      <c r="F326" s="1" t="s">
        <v>2</v>
      </c>
      <c r="G326" s="6"/>
      <c r="H326" s="12" t="s">
        <v>830</v>
      </c>
    </row>
    <row r="327" spans="1:8" x14ac:dyDescent="0.25">
      <c r="A327" s="1" t="s">
        <v>550</v>
      </c>
      <c r="B327" s="6" t="s">
        <v>163</v>
      </c>
      <c r="C327" s="1" t="s">
        <v>49</v>
      </c>
      <c r="D327" s="1" t="s">
        <v>2</v>
      </c>
      <c r="E327" s="3"/>
      <c r="F327" s="1" t="s">
        <v>2</v>
      </c>
      <c r="G327" s="6"/>
      <c r="H327" s="12" t="s">
        <v>831</v>
      </c>
    </row>
    <row r="328" spans="1:8" x14ac:dyDescent="0.25">
      <c r="A328" s="1" t="s">
        <v>564</v>
      </c>
      <c r="B328" s="6" t="s">
        <v>167</v>
      </c>
      <c r="C328" s="1" t="s">
        <v>168</v>
      </c>
      <c r="D328" s="1" t="s">
        <v>2</v>
      </c>
      <c r="E328" s="3"/>
      <c r="F328" s="3"/>
      <c r="G328" s="6"/>
      <c r="H328" s="12" t="s">
        <v>833</v>
      </c>
    </row>
    <row r="329" spans="1:8" ht="30" x14ac:dyDescent="0.25">
      <c r="A329" s="1" t="s">
        <v>549</v>
      </c>
      <c r="B329" s="6" t="s">
        <v>173</v>
      </c>
      <c r="C329" s="1" t="s">
        <v>575</v>
      </c>
      <c r="D329" s="1" t="s">
        <v>2</v>
      </c>
      <c r="E329" s="3"/>
      <c r="F329" s="3"/>
      <c r="G329" s="6"/>
      <c r="H329" s="12" t="s">
        <v>688</v>
      </c>
    </row>
    <row r="330" spans="1:8" ht="30" x14ac:dyDescent="0.25">
      <c r="A330" s="1" t="s">
        <v>549</v>
      </c>
      <c r="B330" s="6" t="s">
        <v>173</v>
      </c>
      <c r="C330" s="1" t="s">
        <v>174</v>
      </c>
      <c r="D330" s="1" t="s">
        <v>2</v>
      </c>
      <c r="E330" s="3"/>
      <c r="F330" s="3"/>
      <c r="G330" s="6"/>
      <c r="H330" s="12" t="s">
        <v>688</v>
      </c>
    </row>
    <row r="331" spans="1:8" ht="30" x14ac:dyDescent="0.25">
      <c r="A331" s="1" t="s">
        <v>549</v>
      </c>
      <c r="B331" s="6" t="s">
        <v>173</v>
      </c>
      <c r="C331" s="1" t="s">
        <v>175</v>
      </c>
      <c r="D331" s="1" t="s">
        <v>2</v>
      </c>
      <c r="E331" s="3"/>
      <c r="F331" s="3"/>
      <c r="G331" s="6"/>
      <c r="H331" s="12" t="s">
        <v>688</v>
      </c>
    </row>
    <row r="332" spans="1:8" ht="30" x14ac:dyDescent="0.25">
      <c r="A332" s="1" t="s">
        <v>549</v>
      </c>
      <c r="B332" s="6" t="s">
        <v>173</v>
      </c>
      <c r="C332" s="1" t="s">
        <v>176</v>
      </c>
      <c r="D332" s="1" t="s">
        <v>2</v>
      </c>
      <c r="E332" s="3"/>
      <c r="F332" s="3"/>
      <c r="G332" s="6"/>
      <c r="H332" s="12" t="s">
        <v>688</v>
      </c>
    </row>
    <row r="333" spans="1:8" ht="30" x14ac:dyDescent="0.25">
      <c r="A333" s="1" t="s">
        <v>548</v>
      </c>
      <c r="B333" s="6" t="s">
        <v>507</v>
      </c>
      <c r="C333" s="1" t="s">
        <v>177</v>
      </c>
      <c r="D333" s="1" t="s">
        <v>2</v>
      </c>
      <c r="E333" s="3"/>
      <c r="F333" s="3"/>
      <c r="G333" s="6"/>
      <c r="H333" s="12" t="s">
        <v>835</v>
      </c>
    </row>
    <row r="334" spans="1:8" ht="30" x14ac:dyDescent="0.25">
      <c r="A334" s="1" t="s">
        <v>548</v>
      </c>
      <c r="B334" s="6" t="s">
        <v>507</v>
      </c>
      <c r="C334" s="1" t="s">
        <v>178</v>
      </c>
      <c r="D334" s="1" t="s">
        <v>2</v>
      </c>
      <c r="E334" s="3"/>
      <c r="F334" s="3"/>
      <c r="G334" s="6"/>
      <c r="H334" s="12" t="s">
        <v>835</v>
      </c>
    </row>
    <row r="335" spans="1:8" x14ac:dyDescent="0.25">
      <c r="A335" s="1" t="s">
        <v>548</v>
      </c>
      <c r="B335" s="6" t="s">
        <v>507</v>
      </c>
      <c r="C335" s="1" t="s">
        <v>180</v>
      </c>
      <c r="D335" s="1" t="s">
        <v>2</v>
      </c>
      <c r="E335" s="3"/>
      <c r="F335" s="3"/>
      <c r="G335" s="6"/>
      <c r="H335" s="12" t="s">
        <v>837</v>
      </c>
    </row>
    <row r="336" spans="1:8" x14ac:dyDescent="0.25">
      <c r="A336" s="1" t="s">
        <v>548</v>
      </c>
      <c r="B336" s="6" t="s">
        <v>918</v>
      </c>
      <c r="C336" s="1" t="s">
        <v>917</v>
      </c>
      <c r="D336" s="3" t="s">
        <v>2</v>
      </c>
      <c r="E336" s="3"/>
      <c r="F336" s="1" t="s">
        <v>2</v>
      </c>
      <c r="G336" s="6"/>
      <c r="H336" s="12" t="s">
        <v>919</v>
      </c>
    </row>
    <row r="337" spans="1:8" x14ac:dyDescent="0.25">
      <c r="A337" s="1" t="s">
        <v>547</v>
      </c>
      <c r="B337" s="6" t="s">
        <v>508</v>
      </c>
      <c r="C337" s="1" t="s">
        <v>184</v>
      </c>
      <c r="D337" s="1" t="s">
        <v>2</v>
      </c>
      <c r="E337" s="3"/>
      <c r="F337" s="3"/>
      <c r="G337" s="6"/>
      <c r="H337" s="12" t="s">
        <v>840</v>
      </c>
    </row>
    <row r="338" spans="1:8" x14ac:dyDescent="0.25">
      <c r="A338" s="1" t="s">
        <v>547</v>
      </c>
      <c r="B338" s="6" t="s">
        <v>508</v>
      </c>
      <c r="C338" s="1" t="s">
        <v>185</v>
      </c>
      <c r="D338" s="1" t="s">
        <v>2</v>
      </c>
      <c r="E338" s="3"/>
      <c r="F338" s="3"/>
      <c r="G338" s="6"/>
      <c r="H338" s="12" t="s">
        <v>689</v>
      </c>
    </row>
    <row r="339" spans="1:8" x14ac:dyDescent="0.25">
      <c r="A339" s="1" t="s">
        <v>547</v>
      </c>
      <c r="B339" s="6" t="s">
        <v>508</v>
      </c>
      <c r="C339" s="1" t="s">
        <v>186</v>
      </c>
      <c r="D339" s="1" t="s">
        <v>2</v>
      </c>
      <c r="E339" s="3"/>
      <c r="F339" s="3"/>
      <c r="G339" s="6"/>
      <c r="H339" s="12" t="s">
        <v>841</v>
      </c>
    </row>
    <row r="340" spans="1:8" x14ac:dyDescent="0.25">
      <c r="A340" s="1" t="s">
        <v>547</v>
      </c>
      <c r="B340" s="6" t="s">
        <v>509</v>
      </c>
      <c r="C340" s="1" t="s">
        <v>188</v>
      </c>
      <c r="D340" s="1" t="s">
        <v>2</v>
      </c>
      <c r="E340" s="3"/>
      <c r="F340" s="3"/>
      <c r="G340" s="6"/>
      <c r="H340" s="12" t="s">
        <v>842</v>
      </c>
    </row>
    <row r="341" spans="1:8" x14ac:dyDescent="0.25">
      <c r="A341" s="1" t="s">
        <v>547</v>
      </c>
      <c r="B341" s="6" t="s">
        <v>509</v>
      </c>
      <c r="C341" s="1" t="s">
        <v>189</v>
      </c>
      <c r="D341" s="1" t="s">
        <v>2</v>
      </c>
      <c r="E341" s="3"/>
      <c r="F341" s="3"/>
      <c r="G341" s="6"/>
      <c r="H341" s="12" t="s">
        <v>691</v>
      </c>
    </row>
    <row r="342" spans="1:8" ht="30" x14ac:dyDescent="0.25">
      <c r="A342" s="1" t="s">
        <v>547</v>
      </c>
      <c r="B342" s="6" t="s">
        <v>190</v>
      </c>
      <c r="C342" s="1" t="s">
        <v>192</v>
      </c>
      <c r="D342" s="1" t="s">
        <v>2</v>
      </c>
      <c r="E342" s="3"/>
      <c r="F342" s="3"/>
      <c r="G342" s="6"/>
      <c r="H342" s="12" t="s">
        <v>843</v>
      </c>
    </row>
    <row r="343" spans="1:8" x14ac:dyDescent="0.25">
      <c r="A343" s="1" t="s">
        <v>547</v>
      </c>
      <c r="B343" s="6" t="s">
        <v>190</v>
      </c>
      <c r="C343" s="1" t="s">
        <v>193</v>
      </c>
      <c r="D343" s="1" t="s">
        <v>2</v>
      </c>
      <c r="E343" s="3"/>
      <c r="F343" s="3"/>
      <c r="G343" s="6"/>
      <c r="H343" s="12" t="s">
        <v>693</v>
      </c>
    </row>
    <row r="344" spans="1:8" x14ac:dyDescent="0.25">
      <c r="A344" s="1" t="s">
        <v>547</v>
      </c>
      <c r="B344" s="6" t="s">
        <v>510</v>
      </c>
      <c r="C344" s="1" t="s">
        <v>197</v>
      </c>
      <c r="D344" s="1" t="s">
        <v>2</v>
      </c>
      <c r="E344" s="3"/>
      <c r="F344" s="3"/>
      <c r="G344" s="6"/>
      <c r="H344" s="12" t="s">
        <v>844</v>
      </c>
    </row>
    <row r="345" spans="1:8" x14ac:dyDescent="0.25">
      <c r="A345" s="1" t="s">
        <v>547</v>
      </c>
      <c r="B345" s="6" t="s">
        <v>510</v>
      </c>
      <c r="C345" s="1" t="s">
        <v>198</v>
      </c>
      <c r="D345" s="1" t="s">
        <v>2</v>
      </c>
      <c r="E345" s="3"/>
      <c r="F345" s="3"/>
      <c r="G345" s="6"/>
      <c r="H345" s="12" t="s">
        <v>844</v>
      </c>
    </row>
    <row r="346" spans="1:8" x14ac:dyDescent="0.25">
      <c r="A346" s="1" t="s">
        <v>547</v>
      </c>
      <c r="B346" s="6" t="s">
        <v>510</v>
      </c>
      <c r="C346" s="1" t="s">
        <v>199</v>
      </c>
      <c r="D346" s="1" t="s">
        <v>2</v>
      </c>
      <c r="E346" s="3"/>
      <c r="F346" s="3"/>
      <c r="G346" s="6"/>
      <c r="H346" s="12" t="s">
        <v>845</v>
      </c>
    </row>
    <row r="347" spans="1:8" x14ac:dyDescent="0.25">
      <c r="A347" s="1" t="s">
        <v>547</v>
      </c>
      <c r="B347" s="6" t="s">
        <v>510</v>
      </c>
      <c r="C347" s="1" t="s">
        <v>193</v>
      </c>
      <c r="D347" s="1" t="s">
        <v>2</v>
      </c>
      <c r="E347" s="3"/>
      <c r="F347" s="3"/>
      <c r="G347" s="6"/>
      <c r="H347" s="12" t="s">
        <v>844</v>
      </c>
    </row>
    <row r="348" spans="1:8" x14ac:dyDescent="0.25">
      <c r="A348" s="1" t="s">
        <v>546</v>
      </c>
      <c r="B348" s="6" t="s">
        <v>511</v>
      </c>
      <c r="C348" s="1" t="s">
        <v>200</v>
      </c>
      <c r="D348" s="1" t="s">
        <v>2</v>
      </c>
      <c r="E348" s="3"/>
      <c r="F348" s="3"/>
      <c r="G348" s="6"/>
      <c r="H348" s="12" t="s">
        <v>846</v>
      </c>
    </row>
    <row r="349" spans="1:8" ht="30" x14ac:dyDescent="0.25">
      <c r="A349" s="1" t="s">
        <v>545</v>
      </c>
      <c r="B349" s="6" t="s">
        <v>513</v>
      </c>
      <c r="C349" s="1" t="s">
        <v>202</v>
      </c>
      <c r="D349" s="1" t="s">
        <v>2</v>
      </c>
      <c r="E349" s="3"/>
      <c r="F349" s="3"/>
      <c r="G349" s="6"/>
      <c r="H349" s="12" t="s">
        <v>848</v>
      </c>
    </row>
    <row r="350" spans="1:8" ht="30" x14ac:dyDescent="0.25">
      <c r="A350" s="1" t="s">
        <v>545</v>
      </c>
      <c r="B350" s="6" t="s">
        <v>513</v>
      </c>
      <c r="C350" s="1" t="s">
        <v>203</v>
      </c>
      <c r="D350" s="1" t="s">
        <v>2</v>
      </c>
      <c r="E350" s="3"/>
      <c r="F350" s="3"/>
      <c r="G350" s="6"/>
      <c r="H350" s="12" t="s">
        <v>849</v>
      </c>
    </row>
    <row r="351" spans="1:8" x14ac:dyDescent="0.25">
      <c r="A351" s="1" t="s">
        <v>545</v>
      </c>
      <c r="B351" s="6" t="s">
        <v>513</v>
      </c>
      <c r="C351" s="1" t="s">
        <v>204</v>
      </c>
      <c r="D351" s="1" t="s">
        <v>2</v>
      </c>
      <c r="E351" s="3"/>
      <c r="F351" s="3"/>
      <c r="G351" s="6"/>
      <c r="H351" s="12" t="s">
        <v>850</v>
      </c>
    </row>
    <row r="352" spans="1:8" x14ac:dyDescent="0.25">
      <c r="A352" s="1" t="s">
        <v>545</v>
      </c>
      <c r="B352" s="6" t="s">
        <v>513</v>
      </c>
      <c r="C352" s="1" t="s">
        <v>205</v>
      </c>
      <c r="D352" s="1" t="s">
        <v>2</v>
      </c>
      <c r="E352" s="3"/>
      <c r="F352" s="3"/>
      <c r="G352" s="6"/>
      <c r="H352" s="12" t="s">
        <v>851</v>
      </c>
    </row>
    <row r="353" spans="1:8" x14ac:dyDescent="0.25">
      <c r="A353" s="1" t="s">
        <v>545</v>
      </c>
      <c r="B353" s="6" t="s">
        <v>514</v>
      </c>
      <c r="C353" s="1" t="s">
        <v>206</v>
      </c>
      <c r="D353" s="1" t="s">
        <v>2</v>
      </c>
      <c r="E353" s="3"/>
      <c r="F353" s="3"/>
      <c r="G353" s="6"/>
      <c r="H353" s="12" t="s">
        <v>852</v>
      </c>
    </row>
    <row r="354" spans="1:8" x14ac:dyDescent="0.25">
      <c r="A354" s="1" t="s">
        <v>545</v>
      </c>
      <c r="B354" s="6" t="s">
        <v>514</v>
      </c>
      <c r="C354" s="1" t="s">
        <v>207</v>
      </c>
      <c r="D354" s="1" t="s">
        <v>2</v>
      </c>
      <c r="E354" s="3"/>
      <c r="F354" s="3"/>
      <c r="G354" s="6"/>
      <c r="H354" s="12" t="s">
        <v>852</v>
      </c>
    </row>
    <row r="355" spans="1:8" x14ac:dyDescent="0.25">
      <c r="A355" s="1" t="s">
        <v>545</v>
      </c>
      <c r="B355" s="6" t="s">
        <v>515</v>
      </c>
      <c r="C355" s="1" t="s">
        <v>208</v>
      </c>
      <c r="D355" s="1" t="s">
        <v>2</v>
      </c>
      <c r="E355" s="3"/>
      <c r="F355" s="3"/>
      <c r="G355" s="6"/>
      <c r="H355" s="12" t="s">
        <v>853</v>
      </c>
    </row>
    <row r="356" spans="1:8" ht="30" x14ac:dyDescent="0.25">
      <c r="A356" s="1" t="s">
        <v>545</v>
      </c>
      <c r="B356" s="6" t="s">
        <v>515</v>
      </c>
      <c r="C356" s="1" t="s">
        <v>209</v>
      </c>
      <c r="D356" s="1" t="s">
        <v>2</v>
      </c>
      <c r="E356" s="3"/>
      <c r="F356" s="3"/>
      <c r="G356" s="6"/>
      <c r="H356" s="12" t="s">
        <v>854</v>
      </c>
    </row>
    <row r="357" spans="1:8" ht="30" x14ac:dyDescent="0.25">
      <c r="A357" s="1" t="s">
        <v>545</v>
      </c>
      <c r="B357" s="6" t="s">
        <v>515</v>
      </c>
      <c r="C357" s="1" t="s">
        <v>210</v>
      </c>
      <c r="D357" s="1" t="s">
        <v>2</v>
      </c>
      <c r="E357" s="3"/>
      <c r="F357" s="3"/>
      <c r="G357" s="6"/>
      <c r="H357" s="12" t="s">
        <v>854</v>
      </c>
    </row>
    <row r="358" spans="1:8" ht="30" x14ac:dyDescent="0.25">
      <c r="A358" s="1" t="s">
        <v>545</v>
      </c>
      <c r="B358" s="6" t="s">
        <v>516</v>
      </c>
      <c r="C358" s="1" t="s">
        <v>212</v>
      </c>
      <c r="D358" s="1" t="s">
        <v>2</v>
      </c>
      <c r="E358" s="3"/>
      <c r="F358" s="3"/>
      <c r="G358" s="6"/>
      <c r="H358" s="12" t="s">
        <v>856</v>
      </c>
    </row>
    <row r="359" spans="1:8" x14ac:dyDescent="0.25">
      <c r="A359" s="1" t="s">
        <v>544</v>
      </c>
      <c r="B359" s="6" t="s">
        <v>517</v>
      </c>
      <c r="C359" s="1" t="s">
        <v>214</v>
      </c>
      <c r="D359" s="1" t="s">
        <v>2</v>
      </c>
      <c r="E359" s="3"/>
      <c r="F359" s="3"/>
      <c r="G359" s="6"/>
      <c r="H359" s="12" t="s">
        <v>857</v>
      </c>
    </row>
    <row r="360" spans="1:8" ht="30" x14ac:dyDescent="0.25">
      <c r="A360" s="1" t="s">
        <v>544</v>
      </c>
      <c r="B360" s="6" t="s">
        <v>518</v>
      </c>
      <c r="C360" s="1" t="s">
        <v>216</v>
      </c>
      <c r="D360" s="1" t="s">
        <v>2</v>
      </c>
      <c r="E360" s="3"/>
      <c r="F360" s="3"/>
      <c r="G360" s="6"/>
      <c r="H360" s="12" t="s">
        <v>858</v>
      </c>
    </row>
    <row r="361" spans="1:8" x14ac:dyDescent="0.25">
      <c r="A361" s="1" t="s">
        <v>544</v>
      </c>
      <c r="B361" s="6" t="s">
        <v>217</v>
      </c>
      <c r="C361" s="1" t="s">
        <v>218</v>
      </c>
      <c r="D361" s="1" t="s">
        <v>2</v>
      </c>
      <c r="E361" s="3"/>
      <c r="F361" s="3"/>
      <c r="G361" s="6"/>
      <c r="H361" s="12" t="s">
        <v>860</v>
      </c>
    </row>
    <row r="362" spans="1:8" x14ac:dyDescent="0.25">
      <c r="A362" s="1" t="s">
        <v>543</v>
      </c>
      <c r="B362" s="6" t="s">
        <v>519</v>
      </c>
      <c r="C362" s="1" t="s">
        <v>220</v>
      </c>
      <c r="D362" s="1" t="s">
        <v>2</v>
      </c>
      <c r="E362" s="3"/>
      <c r="F362" s="1" t="s">
        <v>2</v>
      </c>
      <c r="G362" s="6"/>
      <c r="H362" s="12" t="s">
        <v>863</v>
      </c>
    </row>
    <row r="363" spans="1:8" x14ac:dyDescent="0.25">
      <c r="A363" s="1" t="s">
        <v>543</v>
      </c>
      <c r="B363" s="6" t="s">
        <v>519</v>
      </c>
      <c r="C363" s="1" t="s">
        <v>221</v>
      </c>
      <c r="D363" s="1" t="s">
        <v>2</v>
      </c>
      <c r="E363" s="3"/>
      <c r="F363" s="3"/>
      <c r="G363" s="6"/>
      <c r="H363" s="12" t="s">
        <v>862</v>
      </c>
    </row>
    <row r="364" spans="1:8" x14ac:dyDescent="0.25">
      <c r="A364" s="1" t="s">
        <v>543</v>
      </c>
      <c r="B364" s="6" t="s">
        <v>519</v>
      </c>
      <c r="C364" s="1" t="s">
        <v>222</v>
      </c>
      <c r="D364" s="1" t="s">
        <v>2</v>
      </c>
      <c r="E364" s="3"/>
      <c r="F364" s="3"/>
      <c r="G364" s="6"/>
      <c r="H364" s="12" t="s">
        <v>864</v>
      </c>
    </row>
    <row r="365" spans="1:8" x14ac:dyDescent="0.25">
      <c r="A365" s="1" t="s">
        <v>543</v>
      </c>
      <c r="B365" s="6" t="s">
        <v>520</v>
      </c>
      <c r="C365" s="1" t="s">
        <v>223</v>
      </c>
      <c r="D365" s="1" t="s">
        <v>2</v>
      </c>
      <c r="E365" s="3"/>
      <c r="F365" s="3"/>
      <c r="G365" s="6"/>
      <c r="H365" s="12" t="s">
        <v>865</v>
      </c>
    </row>
    <row r="366" spans="1:8" x14ac:dyDescent="0.25">
      <c r="A366" s="1" t="s">
        <v>543</v>
      </c>
      <c r="B366" s="6" t="s">
        <v>520</v>
      </c>
      <c r="C366" s="1" t="s">
        <v>224</v>
      </c>
      <c r="D366" s="1" t="s">
        <v>2</v>
      </c>
      <c r="E366" s="3"/>
      <c r="F366" s="3"/>
      <c r="G366" s="6"/>
      <c r="H366" s="12" t="s">
        <v>865</v>
      </c>
    </row>
    <row r="367" spans="1:8" x14ac:dyDescent="0.25">
      <c r="A367" s="1" t="s">
        <v>543</v>
      </c>
      <c r="B367" s="6" t="s">
        <v>520</v>
      </c>
      <c r="C367" s="1" t="s">
        <v>225</v>
      </c>
      <c r="D367" s="1" t="s">
        <v>2</v>
      </c>
      <c r="E367" s="3"/>
      <c r="F367" s="3"/>
      <c r="G367" s="6"/>
      <c r="H367" s="12" t="s">
        <v>865</v>
      </c>
    </row>
    <row r="368" spans="1:8" x14ac:dyDescent="0.25">
      <c r="A368" s="1" t="s">
        <v>543</v>
      </c>
      <c r="B368" s="6" t="s">
        <v>520</v>
      </c>
      <c r="C368" s="1" t="s">
        <v>226</v>
      </c>
      <c r="D368" s="1" t="s">
        <v>2</v>
      </c>
      <c r="E368" s="3"/>
      <c r="F368" s="1" t="s">
        <v>2</v>
      </c>
      <c r="G368" s="6"/>
      <c r="H368" s="12" t="s">
        <v>992</v>
      </c>
    </row>
    <row r="369" spans="1:8" ht="30" x14ac:dyDescent="0.25">
      <c r="A369" s="1" t="s">
        <v>542</v>
      </c>
      <c r="B369" s="6" t="s">
        <v>521</v>
      </c>
      <c r="C369" s="1" t="s">
        <v>227</v>
      </c>
      <c r="D369" s="1" t="s">
        <v>2</v>
      </c>
      <c r="E369" s="3"/>
      <c r="F369" s="3"/>
      <c r="G369" s="6"/>
      <c r="H369" s="12" t="s">
        <v>866</v>
      </c>
    </row>
    <row r="370" spans="1:8" x14ac:dyDescent="0.25">
      <c r="A370" s="1" t="s">
        <v>542</v>
      </c>
      <c r="B370" s="6" t="s">
        <v>523</v>
      </c>
      <c r="C370" s="1" t="s">
        <v>231</v>
      </c>
      <c r="D370" s="1" t="s">
        <v>2</v>
      </c>
      <c r="E370" s="3"/>
      <c r="F370" s="1" t="s">
        <v>2</v>
      </c>
      <c r="G370" s="6"/>
      <c r="H370" s="12" t="s">
        <v>869</v>
      </c>
    </row>
    <row r="371" spans="1:8" x14ac:dyDescent="0.25">
      <c r="A371" s="1" t="s">
        <v>542</v>
      </c>
      <c r="B371" s="6" t="s">
        <v>523</v>
      </c>
      <c r="C371" s="1" t="s">
        <v>232</v>
      </c>
      <c r="D371" s="1" t="s">
        <v>2</v>
      </c>
      <c r="E371" s="3"/>
      <c r="F371" s="3"/>
      <c r="G371" s="6"/>
      <c r="H371" s="12" t="s">
        <v>870</v>
      </c>
    </row>
    <row r="372" spans="1:8" x14ac:dyDescent="0.25">
      <c r="A372" s="1" t="s">
        <v>542</v>
      </c>
      <c r="B372" s="6" t="s">
        <v>524</v>
      </c>
      <c r="C372" s="1" t="s">
        <v>235</v>
      </c>
      <c r="D372" s="1" t="s">
        <v>2</v>
      </c>
      <c r="E372" s="3"/>
      <c r="F372" s="3"/>
      <c r="G372" s="6"/>
      <c r="H372" s="12" t="s">
        <v>873</v>
      </c>
    </row>
    <row r="373" spans="1:8" x14ac:dyDescent="0.25">
      <c r="A373" s="1" t="s">
        <v>542</v>
      </c>
      <c r="B373" s="6" t="s">
        <v>524</v>
      </c>
      <c r="C373" s="1" t="s">
        <v>237</v>
      </c>
      <c r="D373" s="1" t="s">
        <v>2</v>
      </c>
      <c r="E373" s="3"/>
      <c r="F373" s="3"/>
      <c r="G373" s="6"/>
      <c r="H373" s="12" t="s">
        <v>875</v>
      </c>
    </row>
    <row r="374" spans="1:8" ht="30" x14ac:dyDescent="0.25">
      <c r="A374" s="1" t="s">
        <v>541</v>
      </c>
      <c r="B374" s="6" t="s">
        <v>525</v>
      </c>
      <c r="C374" s="1" t="s">
        <v>238</v>
      </c>
      <c r="D374" s="1" t="s">
        <v>2</v>
      </c>
      <c r="E374" s="3"/>
      <c r="F374" s="3"/>
      <c r="G374" s="6"/>
      <c r="H374" s="12" t="s">
        <v>876</v>
      </c>
    </row>
    <row r="375" spans="1:8" ht="30" x14ac:dyDescent="0.25">
      <c r="A375" s="1" t="s">
        <v>541</v>
      </c>
      <c r="B375" s="6" t="s">
        <v>525</v>
      </c>
      <c r="C375" s="1" t="s">
        <v>239</v>
      </c>
      <c r="D375" s="1" t="s">
        <v>2</v>
      </c>
      <c r="E375" s="3"/>
      <c r="F375" s="3"/>
      <c r="G375" s="6"/>
      <c r="H375" s="12" t="s">
        <v>876</v>
      </c>
    </row>
    <row r="376" spans="1:8" x14ac:dyDescent="0.25">
      <c r="A376" s="1" t="s">
        <v>541</v>
      </c>
      <c r="B376" s="6" t="s">
        <v>526</v>
      </c>
      <c r="C376" s="1" t="s">
        <v>240</v>
      </c>
      <c r="D376" s="1" t="s">
        <v>2</v>
      </c>
      <c r="E376" s="3"/>
      <c r="F376" s="3"/>
      <c r="G376" s="6"/>
      <c r="H376" s="12" t="s">
        <v>877</v>
      </c>
    </row>
    <row r="377" spans="1:8" x14ac:dyDescent="0.25">
      <c r="A377" s="1" t="s">
        <v>541</v>
      </c>
      <c r="B377" s="6" t="s">
        <v>526</v>
      </c>
      <c r="C377" s="1" t="s">
        <v>241</v>
      </c>
      <c r="D377" s="1" t="s">
        <v>2</v>
      </c>
      <c r="E377" s="3"/>
      <c r="F377" s="3"/>
      <c r="G377" s="6"/>
      <c r="H377" s="12" t="s">
        <v>878</v>
      </c>
    </row>
    <row r="378" spans="1:8" x14ac:dyDescent="0.25">
      <c r="A378" s="1" t="s">
        <v>541</v>
      </c>
      <c r="B378" s="6" t="s">
        <v>526</v>
      </c>
      <c r="C378" s="1" t="s">
        <v>243</v>
      </c>
      <c r="D378" s="1" t="s">
        <v>2</v>
      </c>
      <c r="E378" s="3"/>
      <c r="F378" s="3"/>
      <c r="G378" s="6"/>
      <c r="H378" s="12" t="s">
        <v>880</v>
      </c>
    </row>
    <row r="379" spans="1:8" ht="30" x14ac:dyDescent="0.25">
      <c r="A379" s="1" t="s">
        <v>541</v>
      </c>
      <c r="B379" s="6" t="s">
        <v>527</v>
      </c>
      <c r="C379" s="1" t="s">
        <v>244</v>
      </c>
      <c r="D379" s="1" t="s">
        <v>2</v>
      </c>
      <c r="E379" s="3"/>
      <c r="F379" s="3"/>
      <c r="G379" s="6"/>
      <c r="H379" s="12" t="s">
        <v>881</v>
      </c>
    </row>
    <row r="380" spans="1:8" x14ac:dyDescent="0.25">
      <c r="A380" s="1" t="s">
        <v>540</v>
      </c>
      <c r="B380" s="6" t="s">
        <v>915</v>
      </c>
      <c r="C380" s="1" t="s">
        <v>914</v>
      </c>
      <c r="D380" s="1" t="s">
        <v>2</v>
      </c>
      <c r="E380" s="3"/>
      <c r="F380" s="3"/>
      <c r="G380" s="6"/>
      <c r="H380" s="12" t="s">
        <v>916</v>
      </c>
    </row>
    <row r="381" spans="1:8" x14ac:dyDescent="0.25">
      <c r="A381" s="1" t="s">
        <v>540</v>
      </c>
      <c r="B381" s="6" t="s">
        <v>528</v>
      </c>
      <c r="C381" s="1" t="s">
        <v>246</v>
      </c>
      <c r="D381" s="1" t="s">
        <v>2</v>
      </c>
      <c r="E381" s="3"/>
      <c r="F381" s="3"/>
      <c r="G381" s="6"/>
      <c r="H381" s="12" t="s">
        <v>913</v>
      </c>
    </row>
    <row r="382" spans="1:8" x14ac:dyDescent="0.25">
      <c r="A382" s="1" t="s">
        <v>540</v>
      </c>
      <c r="B382" s="6" t="s">
        <v>528</v>
      </c>
      <c r="C382" s="1" t="s">
        <v>247</v>
      </c>
      <c r="D382" s="1" t="s">
        <v>2</v>
      </c>
      <c r="E382" s="3"/>
      <c r="F382" s="3"/>
      <c r="G382" s="6"/>
      <c r="H382" s="12" t="s">
        <v>913</v>
      </c>
    </row>
    <row r="383" spans="1:8" x14ac:dyDescent="0.25">
      <c r="A383" s="1" t="s">
        <v>540</v>
      </c>
      <c r="B383" s="6" t="s">
        <v>528</v>
      </c>
      <c r="C383" s="1" t="s">
        <v>248</v>
      </c>
      <c r="D383" s="1" t="s">
        <v>2</v>
      </c>
      <c r="E383" s="3"/>
      <c r="F383" s="3"/>
      <c r="G383" s="6"/>
      <c r="H383" s="12" t="s">
        <v>913</v>
      </c>
    </row>
    <row r="384" spans="1:8" x14ac:dyDescent="0.25">
      <c r="A384" s="1" t="s">
        <v>540</v>
      </c>
      <c r="B384" s="6" t="s">
        <v>528</v>
      </c>
      <c r="C384" s="1" t="s">
        <v>249</v>
      </c>
      <c r="D384" s="1" t="s">
        <v>2</v>
      </c>
      <c r="E384" s="3"/>
      <c r="F384" s="3"/>
      <c r="G384" s="6"/>
      <c r="H384" s="12" t="s">
        <v>913</v>
      </c>
    </row>
    <row r="385" spans="1:8" x14ac:dyDescent="0.25">
      <c r="A385" s="1" t="s">
        <v>540</v>
      </c>
      <c r="B385" s="6" t="s">
        <v>528</v>
      </c>
      <c r="C385" s="1" t="s">
        <v>250</v>
      </c>
      <c r="D385" s="1" t="s">
        <v>2</v>
      </c>
      <c r="E385" s="3"/>
      <c r="F385" s="3"/>
      <c r="G385" s="6"/>
      <c r="H385" s="12" t="s">
        <v>913</v>
      </c>
    </row>
    <row r="386" spans="1:8" x14ac:dyDescent="0.25">
      <c r="A386" s="1" t="s">
        <v>540</v>
      </c>
      <c r="B386" s="6" t="s">
        <v>529</v>
      </c>
      <c r="C386" s="1" t="s">
        <v>251</v>
      </c>
      <c r="D386" s="1" t="s">
        <v>2</v>
      </c>
      <c r="E386" s="3"/>
      <c r="F386" s="3"/>
      <c r="G386" s="6"/>
      <c r="H386" s="12" t="s">
        <v>883</v>
      </c>
    </row>
    <row r="387" spans="1:8" x14ac:dyDescent="0.25">
      <c r="A387" s="1" t="s">
        <v>540</v>
      </c>
      <c r="B387" s="6" t="s">
        <v>530</v>
      </c>
      <c r="C387" s="1" t="s">
        <v>252</v>
      </c>
      <c r="D387" s="1" t="s">
        <v>2</v>
      </c>
      <c r="E387" s="3"/>
      <c r="F387" s="3"/>
      <c r="G387" s="6"/>
      <c r="H387" s="12" t="s">
        <v>884</v>
      </c>
    </row>
    <row r="388" spans="1:8" x14ac:dyDescent="0.25">
      <c r="A388" s="1" t="s">
        <v>540</v>
      </c>
      <c r="B388" s="6" t="s">
        <v>530</v>
      </c>
      <c r="C388" s="1" t="s">
        <v>253</v>
      </c>
      <c r="D388" s="1" t="s">
        <v>2</v>
      </c>
      <c r="E388" s="3"/>
      <c r="F388" s="3"/>
      <c r="G388" s="6"/>
      <c r="H388" s="12" t="s">
        <v>884</v>
      </c>
    </row>
    <row r="389" spans="1:8" x14ac:dyDescent="0.25">
      <c r="A389" s="1" t="s">
        <v>540</v>
      </c>
      <c r="B389" s="6" t="s">
        <v>530</v>
      </c>
      <c r="C389" s="1" t="s">
        <v>254</v>
      </c>
      <c r="D389" s="1" t="s">
        <v>2</v>
      </c>
      <c r="E389" s="3"/>
      <c r="F389" s="3"/>
      <c r="G389" s="6"/>
      <c r="H389" s="12" t="s">
        <v>884</v>
      </c>
    </row>
    <row r="390" spans="1:8" ht="30" x14ac:dyDescent="0.25">
      <c r="A390" s="1" t="s">
        <v>540</v>
      </c>
      <c r="B390" s="6" t="s">
        <v>531</v>
      </c>
      <c r="C390" s="1" t="s">
        <v>255</v>
      </c>
      <c r="D390" s="1" t="s">
        <v>2</v>
      </c>
      <c r="E390" s="3"/>
      <c r="F390" s="3"/>
      <c r="G390" s="6"/>
      <c r="H390" s="12" t="s">
        <v>885</v>
      </c>
    </row>
    <row r="391" spans="1:8" ht="30" x14ac:dyDescent="0.25">
      <c r="A391" s="1" t="s">
        <v>540</v>
      </c>
      <c r="B391" s="6" t="s">
        <v>531</v>
      </c>
      <c r="C391" s="1" t="s">
        <v>256</v>
      </c>
      <c r="D391" s="1" t="s">
        <v>2</v>
      </c>
      <c r="E391" s="3"/>
      <c r="F391" s="3"/>
      <c r="G391" s="6"/>
      <c r="H391" s="12" t="s">
        <v>885</v>
      </c>
    </row>
    <row r="392" spans="1:8" x14ac:dyDescent="0.25">
      <c r="A392" s="1" t="s">
        <v>539</v>
      </c>
      <c r="B392" s="6" t="s">
        <v>532</v>
      </c>
      <c r="C392" s="1" t="s">
        <v>257</v>
      </c>
      <c r="D392" s="1" t="s">
        <v>2</v>
      </c>
      <c r="E392" s="3"/>
      <c r="F392" s="3"/>
      <c r="G392" s="6"/>
      <c r="H392" s="15" t="s">
        <v>886</v>
      </c>
    </row>
    <row r="393" spans="1:8" x14ac:dyDescent="0.25">
      <c r="A393" s="1" t="s">
        <v>539</v>
      </c>
      <c r="B393" s="6" t="s">
        <v>532</v>
      </c>
      <c r="C393" s="1" t="s">
        <v>258</v>
      </c>
      <c r="D393" s="1" t="s">
        <v>2</v>
      </c>
      <c r="E393" s="3"/>
      <c r="F393" s="3"/>
      <c r="G393" s="6"/>
      <c r="H393" s="15" t="s">
        <v>886</v>
      </c>
    </row>
    <row r="394" spans="1:8" x14ac:dyDescent="0.25">
      <c r="A394" s="1" t="s">
        <v>539</v>
      </c>
      <c r="B394" s="6" t="s">
        <v>532</v>
      </c>
      <c r="C394" s="1" t="s">
        <v>259</v>
      </c>
      <c r="D394" s="1" t="s">
        <v>2</v>
      </c>
      <c r="E394" s="3"/>
      <c r="F394" s="3"/>
      <c r="G394" s="6"/>
      <c r="H394" s="15" t="s">
        <v>886</v>
      </c>
    </row>
    <row r="395" spans="1:8" x14ac:dyDescent="0.25">
      <c r="A395" s="1" t="s">
        <v>539</v>
      </c>
      <c r="B395" s="6" t="s">
        <v>532</v>
      </c>
      <c r="C395" s="1" t="s">
        <v>260</v>
      </c>
      <c r="D395" s="1" t="s">
        <v>2</v>
      </c>
      <c r="E395" s="3"/>
      <c r="F395" s="3"/>
      <c r="G395" s="6"/>
      <c r="H395" s="15" t="s">
        <v>886</v>
      </c>
    </row>
    <row r="396" spans="1:8" x14ac:dyDescent="0.25">
      <c r="A396" s="1" t="s">
        <v>539</v>
      </c>
      <c r="B396" s="6" t="s">
        <v>532</v>
      </c>
      <c r="C396" s="1" t="s">
        <v>261</v>
      </c>
      <c r="D396" s="1" t="s">
        <v>2</v>
      </c>
      <c r="E396" s="3"/>
      <c r="F396" s="3"/>
      <c r="G396" s="6"/>
      <c r="H396" s="15" t="s">
        <v>886</v>
      </c>
    </row>
    <row r="397" spans="1:8" x14ac:dyDescent="0.25">
      <c r="A397" s="1" t="s">
        <v>539</v>
      </c>
      <c r="B397" s="6" t="s">
        <v>532</v>
      </c>
      <c r="C397" s="1" t="s">
        <v>262</v>
      </c>
      <c r="D397" s="1" t="s">
        <v>2</v>
      </c>
      <c r="E397" s="3"/>
      <c r="F397" s="3"/>
      <c r="G397" s="6"/>
      <c r="H397" s="15" t="s">
        <v>886</v>
      </c>
    </row>
    <row r="398" spans="1:8" x14ac:dyDescent="0.25">
      <c r="A398" s="1" t="s">
        <v>539</v>
      </c>
      <c r="B398" s="6" t="s">
        <v>532</v>
      </c>
      <c r="C398" s="1" t="s">
        <v>263</v>
      </c>
      <c r="D398" s="1" t="s">
        <v>2</v>
      </c>
      <c r="E398" s="3"/>
      <c r="F398" s="3"/>
      <c r="G398" s="6"/>
      <c r="H398" s="15" t="s">
        <v>887</v>
      </c>
    </row>
    <row r="399" spans="1:8" x14ac:dyDescent="0.25">
      <c r="A399" s="1" t="s">
        <v>539</v>
      </c>
      <c r="B399" s="6" t="s">
        <v>533</v>
      </c>
      <c r="C399" s="1" t="s">
        <v>264</v>
      </c>
      <c r="D399" s="1" t="s">
        <v>2</v>
      </c>
      <c r="E399" s="3"/>
      <c r="F399" s="3"/>
      <c r="G399" s="6"/>
      <c r="H399" s="12" t="s">
        <v>888</v>
      </c>
    </row>
    <row r="400" spans="1:8" x14ac:dyDescent="0.25">
      <c r="A400" s="1" t="s">
        <v>539</v>
      </c>
      <c r="B400" s="6" t="s">
        <v>533</v>
      </c>
      <c r="C400" s="1" t="s">
        <v>265</v>
      </c>
      <c r="D400" s="1" t="s">
        <v>2</v>
      </c>
      <c r="E400" s="3"/>
      <c r="F400" s="1" t="s">
        <v>2</v>
      </c>
      <c r="G400" s="6"/>
      <c r="H400" s="12" t="s">
        <v>889</v>
      </c>
    </row>
    <row r="401" spans="1:8" ht="30" x14ac:dyDescent="0.25">
      <c r="A401" s="1" t="s">
        <v>539</v>
      </c>
      <c r="B401" s="6" t="s">
        <v>534</v>
      </c>
      <c r="C401" s="1" t="s">
        <v>267</v>
      </c>
      <c r="D401" s="1" t="s">
        <v>2</v>
      </c>
      <c r="E401" s="3"/>
      <c r="F401" s="3"/>
      <c r="G401" s="6"/>
      <c r="H401" s="12" t="s">
        <v>890</v>
      </c>
    </row>
    <row r="402" spans="1:8" x14ac:dyDescent="0.25">
      <c r="A402" s="1" t="s">
        <v>539</v>
      </c>
      <c r="B402" s="6" t="s">
        <v>534</v>
      </c>
      <c r="C402" s="1" t="s">
        <v>268</v>
      </c>
      <c r="D402" s="1" t="s">
        <v>2</v>
      </c>
      <c r="E402" s="3"/>
      <c r="F402" s="3"/>
      <c r="G402" s="6"/>
      <c r="H402" s="12" t="s">
        <v>891</v>
      </c>
    </row>
    <row r="403" spans="1:8" x14ac:dyDescent="0.25">
      <c r="A403" s="1" t="s">
        <v>539</v>
      </c>
      <c r="B403" s="6" t="s">
        <v>535</v>
      </c>
      <c r="C403" s="1" t="s">
        <v>72</v>
      </c>
      <c r="D403" s="1" t="s">
        <v>2</v>
      </c>
      <c r="E403" s="3"/>
      <c r="F403" s="3"/>
      <c r="G403" s="6"/>
      <c r="H403" s="12" t="s">
        <v>756</v>
      </c>
    </row>
    <row r="404" spans="1:8" x14ac:dyDescent="0.25">
      <c r="A404" s="1" t="s">
        <v>539</v>
      </c>
      <c r="B404" s="6" t="s">
        <v>535</v>
      </c>
      <c r="C404" s="1" t="s">
        <v>73</v>
      </c>
      <c r="D404" s="1" t="s">
        <v>2</v>
      </c>
      <c r="E404" s="3"/>
      <c r="F404" s="3"/>
      <c r="G404" s="6"/>
      <c r="H404" s="12" t="s">
        <v>756</v>
      </c>
    </row>
    <row r="405" spans="1:8" x14ac:dyDescent="0.25">
      <c r="A405" s="1" t="s">
        <v>538</v>
      </c>
      <c r="B405" s="6" t="s">
        <v>536</v>
      </c>
      <c r="C405" s="1" t="s">
        <v>270</v>
      </c>
      <c r="D405" s="1" t="s">
        <v>2</v>
      </c>
      <c r="E405" s="3"/>
      <c r="F405" s="3"/>
      <c r="G405" s="6"/>
      <c r="H405" s="12" t="s">
        <v>892</v>
      </c>
    </row>
    <row r="406" spans="1:8" x14ac:dyDescent="0.25">
      <c r="A406" s="1" t="s">
        <v>538</v>
      </c>
      <c r="B406" s="6" t="s">
        <v>536</v>
      </c>
      <c r="C406" s="1" t="s">
        <v>271</v>
      </c>
      <c r="D406" s="1" t="s">
        <v>2</v>
      </c>
      <c r="E406" s="3"/>
      <c r="F406" s="3"/>
      <c r="G406" s="6"/>
      <c r="H406" s="12" t="s">
        <v>892</v>
      </c>
    </row>
    <row r="407" spans="1:8" x14ac:dyDescent="0.25">
      <c r="A407" s="1" t="s">
        <v>538</v>
      </c>
      <c r="B407" s="6" t="s">
        <v>536</v>
      </c>
      <c r="C407" s="1" t="s">
        <v>272</v>
      </c>
      <c r="D407" s="1" t="s">
        <v>2</v>
      </c>
      <c r="E407" s="3"/>
      <c r="F407" s="3"/>
      <c r="G407" s="6"/>
      <c r="H407" s="12" t="s">
        <v>893</v>
      </c>
    </row>
    <row r="408" spans="1:8" x14ac:dyDescent="0.25">
      <c r="A408" s="1" t="s">
        <v>538</v>
      </c>
      <c r="B408" s="6" t="s">
        <v>536</v>
      </c>
      <c r="C408" s="1" t="s">
        <v>273</v>
      </c>
      <c r="D408" s="1" t="s">
        <v>2</v>
      </c>
      <c r="E408" s="3"/>
      <c r="F408" s="3"/>
      <c r="G408" s="6"/>
      <c r="H408" s="12" t="s">
        <v>893</v>
      </c>
    </row>
    <row r="409" spans="1:8" x14ac:dyDescent="0.25">
      <c r="A409" s="1" t="s">
        <v>538</v>
      </c>
      <c r="B409" s="6" t="s">
        <v>536</v>
      </c>
      <c r="C409" s="1" t="s">
        <v>275</v>
      </c>
      <c r="D409" s="1" t="s">
        <v>2</v>
      </c>
      <c r="E409" s="3"/>
      <c r="F409" s="3"/>
      <c r="G409" s="6"/>
      <c r="H409" s="12" t="s">
        <v>893</v>
      </c>
    </row>
    <row r="410" spans="1:8" x14ac:dyDescent="0.25">
      <c r="A410" s="1"/>
      <c r="B410" s="6" t="s">
        <v>577</v>
      </c>
      <c r="C410" s="1" t="s">
        <v>281</v>
      </c>
      <c r="D410" s="1" t="s">
        <v>2</v>
      </c>
      <c r="E410" s="3"/>
      <c r="F410" s="3"/>
      <c r="G410" s="6"/>
    </row>
    <row r="411" spans="1:8" x14ac:dyDescent="0.25">
      <c r="A411" s="1"/>
      <c r="B411" s="6" t="s">
        <v>578</v>
      </c>
      <c r="C411" s="1" t="s">
        <v>284</v>
      </c>
      <c r="D411" s="1" t="s">
        <v>2</v>
      </c>
      <c r="E411" s="3"/>
      <c r="F411" s="3"/>
      <c r="G411" s="6"/>
      <c r="H411" s="12" t="s">
        <v>895</v>
      </c>
    </row>
    <row r="412" spans="1:8" x14ac:dyDescent="0.25">
      <c r="A412" s="1"/>
      <c r="B412" s="6" t="s">
        <v>578</v>
      </c>
      <c r="C412" s="1" t="s">
        <v>285</v>
      </c>
      <c r="D412" s="1" t="s">
        <v>2</v>
      </c>
      <c r="E412" s="3"/>
      <c r="F412" s="3"/>
      <c r="G412" s="6"/>
      <c r="H412" s="12" t="s">
        <v>896</v>
      </c>
    </row>
    <row r="413" spans="1:8" x14ac:dyDescent="0.25">
      <c r="A413" s="1"/>
      <c r="B413" s="6" t="s">
        <v>578</v>
      </c>
      <c r="C413" s="1" t="s">
        <v>286</v>
      </c>
      <c r="D413" s="1" t="s">
        <v>2</v>
      </c>
      <c r="E413" s="3"/>
      <c r="F413" s="3"/>
      <c r="G413" s="6"/>
      <c r="H413" s="12" t="s">
        <v>894</v>
      </c>
    </row>
    <row r="414" spans="1:8" ht="30" x14ac:dyDescent="0.25">
      <c r="A414" s="1"/>
      <c r="B414" s="6" t="s">
        <v>579</v>
      </c>
      <c r="C414" s="1" t="s">
        <v>287</v>
      </c>
      <c r="D414" s="1" t="s">
        <v>2</v>
      </c>
      <c r="E414" s="3"/>
      <c r="F414" s="3"/>
      <c r="G414" s="6"/>
      <c r="H414" s="12" t="s">
        <v>897</v>
      </c>
    </row>
    <row r="415" spans="1:8" ht="30" x14ac:dyDescent="0.25">
      <c r="A415" s="1"/>
      <c r="B415" s="6" t="s">
        <v>581</v>
      </c>
      <c r="C415" s="1" t="s">
        <v>296</v>
      </c>
      <c r="D415" s="1" t="s">
        <v>2</v>
      </c>
      <c r="E415" s="3"/>
      <c r="F415" s="3"/>
      <c r="G415" s="6"/>
      <c r="H415" s="12" t="s">
        <v>900</v>
      </c>
    </row>
    <row r="416" spans="1:8" x14ac:dyDescent="0.25">
      <c r="A416" s="1"/>
      <c r="B416" s="6" t="s">
        <v>581</v>
      </c>
      <c r="C416" s="1" t="s">
        <v>297</v>
      </c>
      <c r="D416" s="1" t="s">
        <v>2</v>
      </c>
      <c r="E416" s="3"/>
      <c r="F416" s="3"/>
      <c r="G416" s="6"/>
      <c r="H416" s="12" t="s">
        <v>702</v>
      </c>
    </row>
    <row r="417" spans="1:8" x14ac:dyDescent="0.25">
      <c r="A417" s="1"/>
      <c r="B417" s="6" t="s">
        <v>581</v>
      </c>
      <c r="C417" s="1" t="s">
        <v>298</v>
      </c>
      <c r="D417" s="1" t="s">
        <v>2</v>
      </c>
      <c r="E417" s="3"/>
      <c r="F417" s="3"/>
      <c r="G417" s="6"/>
      <c r="H417" s="12" t="s">
        <v>703</v>
      </c>
    </row>
    <row r="418" spans="1:8" ht="30" x14ac:dyDescent="0.25">
      <c r="A418" s="1"/>
      <c r="B418" s="6" t="s">
        <v>583</v>
      </c>
      <c r="C418" s="1" t="s">
        <v>304</v>
      </c>
      <c r="D418" s="1" t="s">
        <v>2</v>
      </c>
      <c r="E418" s="3"/>
      <c r="F418" s="3"/>
      <c r="G418" s="6"/>
      <c r="H418" s="12" t="s">
        <v>901</v>
      </c>
    </row>
    <row r="419" spans="1:8" ht="30" x14ac:dyDescent="0.25">
      <c r="A419" s="1"/>
      <c r="B419" s="6" t="s">
        <v>583</v>
      </c>
      <c r="C419" s="1" t="s">
        <v>305</v>
      </c>
      <c r="D419" s="1" t="s">
        <v>2</v>
      </c>
      <c r="E419" s="3"/>
      <c r="F419" s="3"/>
      <c r="G419" s="6"/>
      <c r="H419" s="12" t="s">
        <v>902</v>
      </c>
    </row>
    <row r="420" spans="1:8" x14ac:dyDescent="0.25">
      <c r="A420" s="1"/>
      <c r="B420" s="6" t="s">
        <v>584</v>
      </c>
      <c r="C420" s="1" t="s">
        <v>306</v>
      </c>
      <c r="D420" s="1" t="s">
        <v>2</v>
      </c>
      <c r="E420" s="3"/>
      <c r="F420" s="3"/>
      <c r="G420" s="6"/>
      <c r="H420" s="12" t="s">
        <v>904</v>
      </c>
    </row>
    <row r="421" spans="1:8" x14ac:dyDescent="0.25">
      <c r="A421" s="1"/>
      <c r="B421" s="6" t="s">
        <v>584</v>
      </c>
      <c r="C421" s="1" t="s">
        <v>307</v>
      </c>
      <c r="D421" s="1" t="s">
        <v>2</v>
      </c>
      <c r="E421" s="3"/>
      <c r="F421" s="3"/>
      <c r="G421" s="6"/>
      <c r="H421" s="12" t="s">
        <v>905</v>
      </c>
    </row>
    <row r="422" spans="1:8" x14ac:dyDescent="0.25">
      <c r="A422" s="1"/>
      <c r="B422" s="6" t="s">
        <v>589</v>
      </c>
      <c r="C422" s="1" t="s">
        <v>313</v>
      </c>
      <c r="D422" s="1" t="s">
        <v>2</v>
      </c>
      <c r="E422" s="3"/>
      <c r="F422" s="3"/>
      <c r="G422" s="6"/>
      <c r="H422" s="12" t="s">
        <v>924</v>
      </c>
    </row>
    <row r="423" spans="1:8" ht="30" x14ac:dyDescent="0.25">
      <c r="A423" s="1"/>
      <c r="B423" s="6" t="s">
        <v>589</v>
      </c>
      <c r="C423" s="1" t="s">
        <v>314</v>
      </c>
      <c r="D423" s="1" t="s">
        <v>2</v>
      </c>
      <c r="E423" s="3"/>
      <c r="F423" s="1" t="s">
        <v>2</v>
      </c>
      <c r="G423" s="6"/>
      <c r="H423" s="12" t="s">
        <v>925</v>
      </c>
    </row>
    <row r="424" spans="1:8" x14ac:dyDescent="0.25">
      <c r="A424" s="1"/>
      <c r="B424" s="6" t="s">
        <v>590</v>
      </c>
      <c r="C424" s="1" t="s">
        <v>315</v>
      </c>
      <c r="D424" s="1" t="s">
        <v>2</v>
      </c>
      <c r="E424" s="3"/>
      <c r="F424" s="1" t="s">
        <v>2</v>
      </c>
      <c r="G424" s="6"/>
      <c r="H424" s="12" t="s">
        <v>704</v>
      </c>
    </row>
    <row r="425" spans="1:8" x14ac:dyDescent="0.25">
      <c r="A425" s="1"/>
      <c r="B425" s="6" t="s">
        <v>590</v>
      </c>
      <c r="C425" s="1" t="s">
        <v>604</v>
      </c>
      <c r="D425" s="1" t="s">
        <v>2</v>
      </c>
      <c r="E425" s="3"/>
      <c r="F425" s="1" t="s">
        <v>2</v>
      </c>
      <c r="G425" s="6"/>
      <c r="H425" s="12" t="s">
        <v>926</v>
      </c>
    </row>
    <row r="426" spans="1:8" x14ac:dyDescent="0.25">
      <c r="A426" s="1"/>
      <c r="B426" s="6" t="s">
        <v>590</v>
      </c>
      <c r="C426" s="1" t="s">
        <v>316</v>
      </c>
      <c r="D426" s="1" t="s">
        <v>2</v>
      </c>
      <c r="E426" s="3"/>
      <c r="F426" s="1" t="s">
        <v>2</v>
      </c>
      <c r="G426" s="6"/>
      <c r="H426" s="12" t="s">
        <v>926</v>
      </c>
    </row>
    <row r="427" spans="1:8" x14ac:dyDescent="0.25">
      <c r="A427" s="1"/>
      <c r="B427" s="6" t="s">
        <v>591</v>
      </c>
      <c r="C427" s="1" t="s">
        <v>317</v>
      </c>
      <c r="D427" s="1" t="s">
        <v>2</v>
      </c>
      <c r="E427" s="3"/>
      <c r="F427" s="1" t="s">
        <v>2</v>
      </c>
      <c r="G427" s="6"/>
      <c r="H427" s="12" t="s">
        <v>927</v>
      </c>
    </row>
    <row r="428" spans="1:8" x14ac:dyDescent="0.25">
      <c r="A428" s="1"/>
      <c r="B428" s="6" t="s">
        <v>592</v>
      </c>
      <c r="C428" s="1" t="s">
        <v>318</v>
      </c>
      <c r="D428" s="1" t="s">
        <v>2</v>
      </c>
      <c r="E428" s="3"/>
      <c r="F428" s="3"/>
      <c r="G428" s="6"/>
      <c r="H428" s="12" t="s">
        <v>928</v>
      </c>
    </row>
    <row r="429" spans="1:8" x14ac:dyDescent="0.25">
      <c r="A429" s="1"/>
      <c r="B429" s="6" t="s">
        <v>592</v>
      </c>
      <c r="C429" s="1" t="s">
        <v>319</v>
      </c>
      <c r="D429" s="1" t="s">
        <v>2</v>
      </c>
      <c r="E429" s="3"/>
      <c r="F429" s="3"/>
      <c r="G429" s="6"/>
      <c r="H429" s="12" t="s">
        <v>929</v>
      </c>
    </row>
    <row r="430" spans="1:8" x14ac:dyDescent="0.25">
      <c r="A430" s="1"/>
      <c r="B430" s="6" t="s">
        <v>592</v>
      </c>
      <c r="C430" s="1" t="s">
        <v>320</v>
      </c>
      <c r="D430" s="1" t="s">
        <v>2</v>
      </c>
      <c r="E430" s="3"/>
      <c r="F430" s="3"/>
      <c r="G430" s="6"/>
      <c r="H430" s="12" t="s">
        <v>928</v>
      </c>
    </row>
    <row r="431" spans="1:8" x14ac:dyDescent="0.25">
      <c r="A431" s="1"/>
      <c r="B431" s="6" t="s">
        <v>592</v>
      </c>
      <c r="C431" s="1" t="s">
        <v>321</v>
      </c>
      <c r="D431" s="1" t="s">
        <v>2</v>
      </c>
      <c r="E431" s="3"/>
      <c r="F431" s="3"/>
      <c r="G431" s="6"/>
      <c r="H431" s="12" t="s">
        <v>928</v>
      </c>
    </row>
    <row r="432" spans="1:8" x14ac:dyDescent="0.25">
      <c r="A432" s="1"/>
      <c r="B432" s="6" t="s">
        <v>593</v>
      </c>
      <c r="C432" s="1" t="s">
        <v>322</v>
      </c>
      <c r="D432" s="1" t="s">
        <v>2</v>
      </c>
      <c r="E432" s="3"/>
      <c r="F432" s="3"/>
      <c r="G432" s="6"/>
      <c r="H432" s="12" t="s">
        <v>930</v>
      </c>
    </row>
    <row r="433" spans="1:8" x14ac:dyDescent="0.25">
      <c r="A433" s="1"/>
      <c r="B433" s="6" t="s">
        <v>593</v>
      </c>
      <c r="C433" s="1" t="s">
        <v>323</v>
      </c>
      <c r="D433" s="1" t="s">
        <v>2</v>
      </c>
      <c r="E433" s="3"/>
      <c r="F433" s="3"/>
      <c r="G433" s="6"/>
      <c r="H433" s="12" t="s">
        <v>931</v>
      </c>
    </row>
    <row r="434" spans="1:8" x14ac:dyDescent="0.25">
      <c r="A434" s="1"/>
      <c r="B434" s="6" t="s">
        <v>594</v>
      </c>
      <c r="C434" s="1" t="s">
        <v>326</v>
      </c>
      <c r="D434" s="1" t="s">
        <v>2</v>
      </c>
      <c r="E434" s="3"/>
      <c r="F434" s="3"/>
      <c r="G434" s="6"/>
      <c r="H434" s="12" t="s">
        <v>705</v>
      </c>
    </row>
    <row r="435" spans="1:8" x14ac:dyDescent="0.25">
      <c r="A435" s="1"/>
      <c r="B435" s="6" t="s">
        <v>595</v>
      </c>
      <c r="C435" s="1" t="s">
        <v>328</v>
      </c>
      <c r="D435" s="1" t="s">
        <v>2</v>
      </c>
      <c r="E435" s="3"/>
      <c r="F435" s="3"/>
      <c r="G435" s="6"/>
      <c r="H435" s="12" t="s">
        <v>935</v>
      </c>
    </row>
    <row r="436" spans="1:8" x14ac:dyDescent="0.25">
      <c r="A436" s="1"/>
      <c r="B436" s="6" t="s">
        <v>595</v>
      </c>
      <c r="C436" s="1" t="s">
        <v>602</v>
      </c>
      <c r="D436" s="1" t="s">
        <v>2</v>
      </c>
      <c r="E436" s="3"/>
      <c r="F436" s="3"/>
      <c r="G436" s="6"/>
      <c r="H436" s="12" t="s">
        <v>935</v>
      </c>
    </row>
    <row r="437" spans="1:8" ht="30" x14ac:dyDescent="0.25">
      <c r="A437" s="1"/>
      <c r="B437" s="6" t="s">
        <v>596</v>
      </c>
      <c r="C437" s="1" t="s">
        <v>603</v>
      </c>
      <c r="D437" s="1" t="s">
        <v>2</v>
      </c>
      <c r="E437" s="3"/>
      <c r="F437" s="3"/>
      <c r="G437" s="6"/>
      <c r="H437" s="12" t="s">
        <v>936</v>
      </c>
    </row>
    <row r="438" spans="1:8" ht="30" x14ac:dyDescent="0.25">
      <c r="A438" s="1"/>
      <c r="B438" s="6" t="s">
        <v>597</v>
      </c>
      <c r="C438" s="1" t="s">
        <v>329</v>
      </c>
      <c r="D438" s="1" t="s">
        <v>2</v>
      </c>
      <c r="E438" s="3"/>
      <c r="F438" s="1" t="s">
        <v>2</v>
      </c>
      <c r="G438" s="6"/>
      <c r="H438" s="12" t="s">
        <v>937</v>
      </c>
    </row>
    <row r="439" spans="1:8" x14ac:dyDescent="0.25">
      <c r="A439" s="1"/>
      <c r="B439" s="6" t="s">
        <v>597</v>
      </c>
      <c r="C439" s="1" t="s">
        <v>330</v>
      </c>
      <c r="D439" s="1" t="s">
        <v>2</v>
      </c>
      <c r="E439" s="3"/>
      <c r="F439" s="1" t="s">
        <v>2</v>
      </c>
      <c r="G439" s="6"/>
      <c r="H439" s="12" t="s">
        <v>706</v>
      </c>
    </row>
    <row r="440" spans="1:8" x14ac:dyDescent="0.25">
      <c r="A440" s="1"/>
      <c r="B440" s="6" t="s">
        <v>597</v>
      </c>
      <c r="C440" s="1" t="s">
        <v>801</v>
      </c>
      <c r="D440" s="1" t="s">
        <v>2</v>
      </c>
      <c r="E440" s="3"/>
      <c r="F440" s="1" t="s">
        <v>2</v>
      </c>
      <c r="G440" s="6"/>
      <c r="H440" s="12" t="s">
        <v>938</v>
      </c>
    </row>
    <row r="441" spans="1:8" ht="30" x14ac:dyDescent="0.25">
      <c r="A441" s="1"/>
      <c r="B441" s="6" t="s">
        <v>598</v>
      </c>
      <c r="C441" s="1" t="s">
        <v>331</v>
      </c>
      <c r="D441" s="1" t="s">
        <v>2</v>
      </c>
      <c r="E441" s="3"/>
      <c r="F441" s="3"/>
      <c r="G441" s="6"/>
      <c r="H441" s="12" t="s">
        <v>939</v>
      </c>
    </row>
    <row r="442" spans="1:8" ht="30" x14ac:dyDescent="0.25">
      <c r="A442" s="1"/>
      <c r="B442" s="6" t="s">
        <v>598</v>
      </c>
      <c r="C442" s="1" t="s">
        <v>332</v>
      </c>
      <c r="D442" s="1" t="s">
        <v>2</v>
      </c>
      <c r="E442" s="3"/>
      <c r="F442" s="3"/>
      <c r="G442" s="6"/>
      <c r="H442" s="12" t="s">
        <v>939</v>
      </c>
    </row>
    <row r="443" spans="1:8" ht="30" x14ac:dyDescent="0.25">
      <c r="A443" s="1"/>
      <c r="B443" s="6" t="s">
        <v>598</v>
      </c>
      <c r="C443" s="1" t="s">
        <v>333</v>
      </c>
      <c r="D443" s="1" t="s">
        <v>2</v>
      </c>
      <c r="E443" s="3"/>
      <c r="F443" s="3"/>
      <c r="G443" s="6"/>
      <c r="H443" s="12" t="s">
        <v>939</v>
      </c>
    </row>
    <row r="444" spans="1:8" ht="30" x14ac:dyDescent="0.25">
      <c r="A444" s="1"/>
      <c r="B444" s="6" t="s">
        <v>598</v>
      </c>
      <c r="C444" s="1" t="s">
        <v>334</v>
      </c>
      <c r="D444" s="1" t="s">
        <v>2</v>
      </c>
      <c r="E444" s="3"/>
      <c r="F444" s="3"/>
      <c r="G444" s="6"/>
      <c r="H444" s="12" t="s">
        <v>939</v>
      </c>
    </row>
    <row r="445" spans="1:8" ht="30" x14ac:dyDescent="0.25">
      <c r="A445" s="1"/>
      <c r="B445" s="6" t="s">
        <v>598</v>
      </c>
      <c r="C445" s="1" t="s">
        <v>335</v>
      </c>
      <c r="D445" s="1" t="s">
        <v>2</v>
      </c>
      <c r="E445" s="3"/>
      <c r="F445" s="3"/>
      <c r="G445" s="6"/>
      <c r="H445" s="12" t="s">
        <v>939</v>
      </c>
    </row>
    <row r="446" spans="1:8" ht="30" x14ac:dyDescent="0.25">
      <c r="A446" s="1"/>
      <c r="B446" s="6" t="s">
        <v>598</v>
      </c>
      <c r="C446" s="1" t="s">
        <v>336</v>
      </c>
      <c r="D446" s="1" t="s">
        <v>2</v>
      </c>
      <c r="E446" s="3"/>
      <c r="F446" s="3"/>
      <c r="G446" s="6"/>
      <c r="H446" s="12" t="s">
        <v>939</v>
      </c>
    </row>
    <row r="447" spans="1:8" ht="30" x14ac:dyDescent="0.25">
      <c r="A447" s="1"/>
      <c r="B447" s="6" t="s">
        <v>598</v>
      </c>
      <c r="C447" s="1" t="s">
        <v>337</v>
      </c>
      <c r="D447" s="1" t="s">
        <v>2</v>
      </c>
      <c r="E447" s="3"/>
      <c r="F447" s="3"/>
      <c r="G447" s="6"/>
      <c r="H447" s="12" t="s">
        <v>939</v>
      </c>
    </row>
    <row r="448" spans="1:8" ht="30" x14ac:dyDescent="0.25">
      <c r="A448" s="1"/>
      <c r="B448" s="6" t="s">
        <v>598</v>
      </c>
      <c r="C448" s="1" t="s">
        <v>338</v>
      </c>
      <c r="D448" s="1" t="s">
        <v>2</v>
      </c>
      <c r="E448" s="3"/>
      <c r="F448" s="3"/>
      <c r="G448" s="6"/>
      <c r="H448" s="12" t="s">
        <v>939</v>
      </c>
    </row>
    <row r="449" spans="1:8" ht="30" x14ac:dyDescent="0.25">
      <c r="A449" s="1"/>
      <c r="B449" s="6" t="s">
        <v>598</v>
      </c>
      <c r="C449" s="1" t="s">
        <v>339</v>
      </c>
      <c r="D449" s="1" t="s">
        <v>2</v>
      </c>
      <c r="E449" s="3"/>
      <c r="F449" s="3"/>
      <c r="G449" s="6"/>
      <c r="H449" s="12" t="s">
        <v>939</v>
      </c>
    </row>
    <row r="450" spans="1:8" ht="30" x14ac:dyDescent="0.25">
      <c r="A450" s="1"/>
      <c r="B450" s="6" t="s">
        <v>598</v>
      </c>
      <c r="C450" s="1" t="s">
        <v>340</v>
      </c>
      <c r="D450" s="1" t="s">
        <v>2</v>
      </c>
      <c r="E450" s="3"/>
      <c r="F450" s="3"/>
      <c r="G450" s="6"/>
      <c r="H450" s="12" t="s">
        <v>939</v>
      </c>
    </row>
    <row r="451" spans="1:8" ht="30" x14ac:dyDescent="0.25">
      <c r="A451" s="1"/>
      <c r="B451" s="6" t="s">
        <v>598</v>
      </c>
      <c r="C451" s="1" t="s">
        <v>341</v>
      </c>
      <c r="D451" s="1" t="s">
        <v>2</v>
      </c>
      <c r="E451" s="3"/>
      <c r="F451" s="3"/>
      <c r="G451" s="6"/>
      <c r="H451" s="12" t="s">
        <v>939</v>
      </c>
    </row>
    <row r="452" spans="1:8" ht="30" x14ac:dyDescent="0.25">
      <c r="A452" s="1"/>
      <c r="B452" s="6" t="s">
        <v>598</v>
      </c>
      <c r="C452" s="1" t="s">
        <v>342</v>
      </c>
      <c r="D452" s="1" t="s">
        <v>2</v>
      </c>
      <c r="E452" s="3"/>
      <c r="F452" s="3"/>
      <c r="G452" s="6"/>
      <c r="H452" s="12" t="s">
        <v>939</v>
      </c>
    </row>
    <row r="453" spans="1:8" ht="30" x14ac:dyDescent="0.25">
      <c r="A453" s="1"/>
      <c r="B453" s="6" t="s">
        <v>598</v>
      </c>
      <c r="C453" s="1" t="s">
        <v>601</v>
      </c>
      <c r="D453" s="1" t="s">
        <v>2</v>
      </c>
      <c r="E453" s="3"/>
      <c r="F453" s="3"/>
      <c r="G453" s="6"/>
      <c r="H453" s="12" t="s">
        <v>939</v>
      </c>
    </row>
    <row r="454" spans="1:8" x14ac:dyDescent="0.25">
      <c r="A454" s="1"/>
      <c r="B454" s="6" t="s">
        <v>599</v>
      </c>
      <c r="C454" s="1" t="s">
        <v>322</v>
      </c>
      <c r="D454" s="1" t="s">
        <v>2</v>
      </c>
      <c r="E454" s="3"/>
      <c r="F454" s="3"/>
      <c r="G454" s="6"/>
      <c r="H454" s="12" t="s">
        <v>941</v>
      </c>
    </row>
    <row r="455" spans="1:8" ht="30" x14ac:dyDescent="0.25">
      <c r="A455" s="1"/>
      <c r="B455" s="6" t="s">
        <v>599</v>
      </c>
      <c r="C455" s="1" t="s">
        <v>344</v>
      </c>
      <c r="D455" s="1" t="s">
        <v>2</v>
      </c>
      <c r="E455" s="3"/>
      <c r="F455" s="3"/>
      <c r="G455" s="6"/>
      <c r="H455" s="12" t="s">
        <v>942</v>
      </c>
    </row>
    <row r="456" spans="1:8" x14ac:dyDescent="0.25">
      <c r="A456" s="1"/>
      <c r="B456" s="6" t="s">
        <v>362</v>
      </c>
      <c r="C456" s="1" t="s">
        <v>367</v>
      </c>
      <c r="D456" s="1" t="s">
        <v>2</v>
      </c>
      <c r="E456" s="3"/>
      <c r="F456" s="3"/>
      <c r="G456" s="6"/>
      <c r="H456" s="12" t="s">
        <v>707</v>
      </c>
    </row>
    <row r="457" spans="1:8" x14ac:dyDescent="0.25">
      <c r="A457" s="1"/>
      <c r="B457" s="6" t="s">
        <v>624</v>
      </c>
      <c r="C457" s="1" t="s">
        <v>402</v>
      </c>
      <c r="D457" s="1" t="s">
        <v>2</v>
      </c>
      <c r="E457" s="3"/>
      <c r="F457" s="1" t="s">
        <v>2</v>
      </c>
      <c r="G457" s="6"/>
      <c r="H457" s="12" t="s">
        <v>979</v>
      </c>
    </row>
    <row r="458" spans="1:8" x14ac:dyDescent="0.25">
      <c r="A458" s="1"/>
      <c r="B458" s="6" t="s">
        <v>625</v>
      </c>
      <c r="C458" s="1" t="s">
        <v>403</v>
      </c>
      <c r="D458" s="1" t="s">
        <v>2</v>
      </c>
      <c r="E458" s="3"/>
      <c r="F458" s="3"/>
      <c r="G458" s="6"/>
      <c r="H458" s="12" t="s">
        <v>980</v>
      </c>
    </row>
    <row r="459" spans="1:8" x14ac:dyDescent="0.25">
      <c r="A459" s="1"/>
      <c r="B459" s="6" t="s">
        <v>626</v>
      </c>
      <c r="C459" s="1" t="s">
        <v>405</v>
      </c>
      <c r="D459" s="1" t="s">
        <v>2</v>
      </c>
      <c r="E459" s="3"/>
      <c r="F459" s="3"/>
      <c r="G459" s="6"/>
      <c r="H459" s="12" t="s">
        <v>982</v>
      </c>
    </row>
    <row r="460" spans="1:8" ht="30" x14ac:dyDescent="0.25">
      <c r="A460" s="1"/>
      <c r="B460" s="6" t="s">
        <v>626</v>
      </c>
      <c r="C460" s="1" t="s">
        <v>406</v>
      </c>
      <c r="D460" s="1" t="s">
        <v>2</v>
      </c>
      <c r="E460" s="3"/>
      <c r="F460" s="3"/>
      <c r="G460" s="6"/>
      <c r="H460" s="12" t="s">
        <v>983</v>
      </c>
    </row>
    <row r="461" spans="1:8" x14ac:dyDescent="0.25">
      <c r="A461" s="1"/>
      <c r="B461" s="6" t="s">
        <v>626</v>
      </c>
      <c r="C461" s="1" t="s">
        <v>407</v>
      </c>
      <c r="D461" s="1" t="s">
        <v>2</v>
      </c>
      <c r="E461" s="3"/>
      <c r="F461" s="3"/>
      <c r="G461" s="6"/>
      <c r="H461" s="12" t="s">
        <v>984</v>
      </c>
    </row>
    <row r="462" spans="1:8" x14ac:dyDescent="0.25">
      <c r="A462" s="1"/>
      <c r="B462" s="6" t="s">
        <v>629</v>
      </c>
      <c r="C462" s="1" t="s">
        <v>398</v>
      </c>
      <c r="D462" s="1" t="s">
        <v>2</v>
      </c>
      <c r="E462" s="3"/>
      <c r="F462" s="3"/>
      <c r="G462" s="6"/>
      <c r="H462" s="12" t="s">
        <v>987</v>
      </c>
    </row>
    <row r="463" spans="1:8" x14ac:dyDescent="0.25">
      <c r="A463" s="1"/>
      <c r="B463" s="6" t="s">
        <v>629</v>
      </c>
      <c r="C463" s="1" t="s">
        <v>410</v>
      </c>
      <c r="D463" s="1" t="s">
        <v>2</v>
      </c>
      <c r="E463" s="3"/>
      <c r="F463" s="3"/>
      <c r="G463" s="6"/>
      <c r="H463" s="12" t="s">
        <v>988</v>
      </c>
    </row>
    <row r="464" spans="1:8" x14ac:dyDescent="0.25">
      <c r="A464" s="1"/>
      <c r="B464" s="6" t="s">
        <v>629</v>
      </c>
      <c r="C464" s="1" t="s">
        <v>411</v>
      </c>
      <c r="D464" s="1" t="s">
        <v>2</v>
      </c>
      <c r="E464" s="3"/>
      <c r="F464" s="3"/>
      <c r="G464" s="6"/>
      <c r="H464" s="12" t="s">
        <v>988</v>
      </c>
    </row>
    <row r="465" spans="1:8" x14ac:dyDescent="0.25">
      <c r="A465" s="1"/>
      <c r="B465" s="6" t="s">
        <v>633</v>
      </c>
      <c r="C465" s="1" t="s">
        <v>421</v>
      </c>
      <c r="D465" s="1" t="s">
        <v>2</v>
      </c>
      <c r="E465" s="3"/>
      <c r="F465" s="3"/>
      <c r="G465" s="6"/>
      <c r="H465" s="12" t="s">
        <v>999</v>
      </c>
    </row>
    <row r="466" spans="1:8" x14ac:dyDescent="0.25">
      <c r="A466" s="1" t="s">
        <v>486</v>
      </c>
      <c r="B466" s="6" t="s">
        <v>489</v>
      </c>
      <c r="C466" s="1" t="s">
        <v>88</v>
      </c>
      <c r="D466" s="17"/>
      <c r="E466" s="17"/>
      <c r="F466" s="1" t="s">
        <v>2</v>
      </c>
      <c r="G466" s="6"/>
      <c r="H466" s="12" t="s">
        <v>763</v>
      </c>
    </row>
    <row r="467" spans="1:8" x14ac:dyDescent="0.25">
      <c r="A467" s="1" t="s">
        <v>486</v>
      </c>
      <c r="B467" s="6" t="s">
        <v>489</v>
      </c>
      <c r="C467" s="1" t="s">
        <v>89</v>
      </c>
      <c r="D467" s="17"/>
      <c r="E467" s="17"/>
      <c r="F467" s="1" t="s">
        <v>2</v>
      </c>
      <c r="G467" s="6"/>
      <c r="H467" s="12" t="s">
        <v>763</v>
      </c>
    </row>
    <row r="468" spans="1:8" x14ac:dyDescent="0.25">
      <c r="A468" s="1" t="s">
        <v>486</v>
      </c>
      <c r="B468" s="6" t="s">
        <v>489</v>
      </c>
      <c r="C468" s="1" t="s">
        <v>90</v>
      </c>
      <c r="D468" s="17"/>
      <c r="E468" s="17"/>
      <c r="F468" s="1" t="s">
        <v>2</v>
      </c>
      <c r="G468" s="6"/>
      <c r="H468" s="12" t="s">
        <v>764</v>
      </c>
    </row>
    <row r="469" spans="1:8" x14ac:dyDescent="0.25">
      <c r="A469" s="1" t="s">
        <v>550</v>
      </c>
      <c r="B469" s="6" t="s">
        <v>163</v>
      </c>
      <c r="C469" s="1" t="s">
        <v>166</v>
      </c>
      <c r="D469" s="17"/>
      <c r="E469" s="17"/>
      <c r="F469" s="1" t="s">
        <v>2</v>
      </c>
      <c r="G469" s="6"/>
      <c r="H469" s="12" t="s">
        <v>832</v>
      </c>
    </row>
    <row r="470" spans="1:8" x14ac:dyDescent="0.25">
      <c r="A470" s="1" t="s">
        <v>548</v>
      </c>
      <c r="B470" s="6" t="s">
        <v>181</v>
      </c>
      <c r="C470" s="1" t="s">
        <v>182</v>
      </c>
      <c r="D470" s="17"/>
      <c r="E470" s="17"/>
      <c r="F470" s="1" t="s">
        <v>2</v>
      </c>
      <c r="G470" s="6"/>
      <c r="H470" s="12" t="s">
        <v>838</v>
      </c>
    </row>
    <row r="471" spans="1:8" x14ac:dyDescent="0.25">
      <c r="A471" s="1" t="s">
        <v>548</v>
      </c>
      <c r="B471" s="6" t="s">
        <v>181</v>
      </c>
      <c r="C471" s="1" t="s">
        <v>183</v>
      </c>
      <c r="D471" s="17"/>
      <c r="E471" s="17"/>
      <c r="F471" s="1" t="s">
        <v>2</v>
      </c>
      <c r="G471" s="6"/>
      <c r="H471" s="12" t="s">
        <v>839</v>
      </c>
    </row>
    <row r="472" spans="1:8" x14ac:dyDescent="0.25">
      <c r="A472" s="1" t="s">
        <v>543</v>
      </c>
      <c r="B472" s="6" t="s">
        <v>519</v>
      </c>
      <c r="C472" s="1" t="s">
        <v>219</v>
      </c>
      <c r="D472" s="17"/>
      <c r="E472" s="17"/>
      <c r="F472" s="1" t="s">
        <v>2</v>
      </c>
      <c r="G472" s="6"/>
      <c r="H472" s="12" t="s">
        <v>861</v>
      </c>
    </row>
    <row r="473" spans="1:8" x14ac:dyDescent="0.25">
      <c r="A473" s="1" t="s">
        <v>540</v>
      </c>
      <c r="B473" s="6" t="s">
        <v>529</v>
      </c>
      <c r="C473" s="1" t="s">
        <v>246</v>
      </c>
      <c r="D473" s="17"/>
      <c r="E473" s="17"/>
      <c r="F473" s="1" t="s">
        <v>2</v>
      </c>
      <c r="G473" s="6"/>
      <c r="H473" s="12" t="s">
        <v>882</v>
      </c>
    </row>
    <row r="474" spans="1:8" x14ac:dyDescent="0.25">
      <c r="A474" s="1" t="s">
        <v>539</v>
      </c>
      <c r="B474" s="6" t="s">
        <v>534</v>
      </c>
      <c r="C474" s="1" t="s">
        <v>257</v>
      </c>
      <c r="D474" s="17"/>
      <c r="E474" s="17"/>
      <c r="F474" s="1" t="s">
        <v>2</v>
      </c>
      <c r="G474" s="6"/>
      <c r="H474" s="15" t="s">
        <v>887</v>
      </c>
    </row>
    <row r="475" spans="1:8" x14ac:dyDescent="0.25">
      <c r="A475" s="1" t="s">
        <v>539</v>
      </c>
      <c r="B475" s="6" t="s">
        <v>534</v>
      </c>
      <c r="C475" s="1" t="s">
        <v>266</v>
      </c>
      <c r="D475" s="17"/>
      <c r="E475" s="17"/>
      <c r="F475" s="1" t="s">
        <v>2</v>
      </c>
      <c r="G475" s="6"/>
      <c r="H475" s="15" t="s">
        <v>886</v>
      </c>
    </row>
    <row r="476" spans="1:8" x14ac:dyDescent="0.25">
      <c r="A476" s="1" t="s">
        <v>539</v>
      </c>
      <c r="B476" s="6" t="s">
        <v>535</v>
      </c>
      <c r="C476" s="1" t="s">
        <v>65</v>
      </c>
      <c r="D476" s="17"/>
      <c r="E476" s="17"/>
      <c r="F476" s="1" t="s">
        <v>2</v>
      </c>
      <c r="G476" s="6"/>
      <c r="H476" s="12" t="s">
        <v>756</v>
      </c>
    </row>
    <row r="477" spans="1:8" ht="30" x14ac:dyDescent="0.25">
      <c r="A477" s="1" t="s">
        <v>539</v>
      </c>
      <c r="B477" s="6" t="s">
        <v>535</v>
      </c>
      <c r="C477" s="1" t="s">
        <v>66</v>
      </c>
      <c r="D477" s="17"/>
      <c r="E477" s="17"/>
      <c r="F477" s="1" t="s">
        <v>2</v>
      </c>
      <c r="G477" s="6"/>
      <c r="H477" s="12" t="s">
        <v>757</v>
      </c>
    </row>
    <row r="478" spans="1:8" x14ac:dyDescent="0.25">
      <c r="A478" s="1" t="s">
        <v>539</v>
      </c>
      <c r="B478" s="6" t="s">
        <v>535</v>
      </c>
      <c r="C478" s="1" t="s">
        <v>67</v>
      </c>
      <c r="D478" s="17"/>
      <c r="E478" s="17"/>
      <c r="F478" s="1" t="s">
        <v>2</v>
      </c>
      <c r="G478" s="6"/>
      <c r="H478" s="12" t="s">
        <v>756</v>
      </c>
    </row>
    <row r="479" spans="1:8" x14ac:dyDescent="0.25">
      <c r="A479" s="1" t="s">
        <v>539</v>
      </c>
      <c r="B479" s="6" t="s">
        <v>535</v>
      </c>
      <c r="C479" s="1" t="s">
        <v>68</v>
      </c>
      <c r="D479" s="17"/>
      <c r="E479" s="17"/>
      <c r="F479" s="1" t="s">
        <v>2</v>
      </c>
      <c r="G479" s="6"/>
      <c r="H479" s="12" t="s">
        <v>756</v>
      </c>
    </row>
    <row r="480" spans="1:8" ht="30" x14ac:dyDescent="0.25">
      <c r="A480" s="1" t="s">
        <v>539</v>
      </c>
      <c r="B480" s="6" t="s">
        <v>535</v>
      </c>
      <c r="C480" s="1" t="s">
        <v>69</v>
      </c>
      <c r="D480" s="17"/>
      <c r="E480" s="17"/>
      <c r="F480" s="1" t="s">
        <v>2</v>
      </c>
      <c r="G480" s="6"/>
      <c r="H480" s="12" t="s">
        <v>757</v>
      </c>
    </row>
    <row r="481" spans="1:13" ht="30" x14ac:dyDescent="0.25">
      <c r="A481" s="1" t="s">
        <v>539</v>
      </c>
      <c r="B481" s="6" t="s">
        <v>535</v>
      </c>
      <c r="C481" s="1" t="s">
        <v>70</v>
      </c>
      <c r="D481" s="17"/>
      <c r="E481" s="17"/>
      <c r="F481" s="1" t="s">
        <v>2</v>
      </c>
      <c r="G481" s="6"/>
      <c r="H481" s="12" t="s">
        <v>757</v>
      </c>
      <c r="I481" s="11"/>
      <c r="J481" s="11"/>
      <c r="K481" s="11"/>
      <c r="L481" s="11"/>
      <c r="M481" s="11"/>
    </row>
    <row r="482" spans="1:13" ht="30" x14ac:dyDescent="0.25">
      <c r="A482" s="1" t="s">
        <v>539</v>
      </c>
      <c r="B482" s="6" t="s">
        <v>535</v>
      </c>
      <c r="C482" s="1" t="s">
        <v>71</v>
      </c>
      <c r="D482" s="17"/>
      <c r="E482" s="17"/>
      <c r="F482" s="1" t="s">
        <v>2</v>
      </c>
      <c r="G482" s="6"/>
      <c r="H482" s="12" t="s">
        <v>757</v>
      </c>
      <c r="I482" s="11"/>
      <c r="J482" s="11"/>
      <c r="K482" s="11"/>
      <c r="L482" s="11"/>
      <c r="M482" s="11"/>
    </row>
    <row r="483" spans="1:13" x14ac:dyDescent="0.25">
      <c r="A483" s="1"/>
      <c r="B483" s="6" t="s">
        <v>582</v>
      </c>
      <c r="C483" s="1" t="s">
        <v>299</v>
      </c>
      <c r="D483" s="17"/>
      <c r="E483" s="17"/>
      <c r="F483" s="1" t="s">
        <v>2</v>
      </c>
      <c r="G483" s="6"/>
      <c r="I483" s="11"/>
      <c r="J483" s="11"/>
      <c r="K483" s="11"/>
      <c r="L483" s="11"/>
      <c r="M483" s="11"/>
    </row>
    <row r="484" spans="1:13" x14ac:dyDescent="0.25">
      <c r="A484" s="1"/>
      <c r="B484" s="6" t="s">
        <v>582</v>
      </c>
      <c r="C484" s="1" t="s">
        <v>300</v>
      </c>
      <c r="D484" s="17"/>
      <c r="E484" s="17"/>
      <c r="F484" s="1" t="s">
        <v>2</v>
      </c>
      <c r="G484" s="6"/>
      <c r="I484" s="11"/>
      <c r="J484" s="11"/>
      <c r="K484" s="11"/>
      <c r="L484" s="11"/>
      <c r="M484" s="11"/>
    </row>
    <row r="485" spans="1:13" x14ac:dyDescent="0.25">
      <c r="A485" s="1"/>
      <c r="B485" s="6" t="s">
        <v>582</v>
      </c>
      <c r="C485" s="1" t="s">
        <v>301</v>
      </c>
      <c r="D485" s="17"/>
      <c r="E485" s="17"/>
      <c r="F485" s="1" t="s">
        <v>2</v>
      </c>
      <c r="G485" s="6"/>
    </row>
    <row r="486" spans="1:13" x14ac:dyDescent="0.25">
      <c r="A486" s="1"/>
      <c r="B486" s="6"/>
      <c r="C486" s="1"/>
      <c r="D486" s="3"/>
      <c r="E486" s="3"/>
      <c r="F486" s="1"/>
      <c r="G486" s="6"/>
    </row>
  </sheetData>
  <sortState ref="A2:H502">
    <sortCondition ref="G2:G502"/>
    <sortCondition ref="E2:E502"/>
    <sortCondition ref="D2:D50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STARS 2016_Survey Courses</vt:lpstr>
      <vt:lpstr>Sheet1</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Weisinger, Kelly</cp:lastModifiedBy>
  <cp:lastPrinted>2017-02-27T16:06:08Z</cp:lastPrinted>
  <dcterms:created xsi:type="dcterms:W3CDTF">2011-08-01T14:22:18Z</dcterms:created>
  <dcterms:modified xsi:type="dcterms:W3CDTF">2017-07-20T20:36:23Z</dcterms:modified>
</cp:coreProperties>
</file>