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ster List" sheetId="1" r:id="rId4"/>
    <sheet state="visible" name="Fall 19-Spring 20" sheetId="2" r:id="rId5"/>
    <sheet state="visible" name="Fall 20-Spring 21" sheetId="3" r:id="rId6"/>
  </sheets>
  <definedNames/>
  <calcPr/>
</workbook>
</file>

<file path=xl/sharedStrings.xml><?xml version="1.0" encoding="utf-8"?>
<sst xmlns="http://schemas.openxmlformats.org/spreadsheetml/2006/main" count="1572" uniqueCount="527">
  <si>
    <t>Course title:</t>
  </si>
  <si>
    <t xml:space="preserve">Dept.: </t>
  </si>
  <si>
    <t>Number:</t>
  </si>
  <si>
    <t>Faculty:</t>
  </si>
  <si>
    <t>Quest:</t>
  </si>
  <si>
    <t xml:space="preserve">Course Description: </t>
  </si>
  <si>
    <t>Term:</t>
  </si>
  <si>
    <t>Sust-focused/related:</t>
  </si>
  <si>
    <t>Indigenous Wisconsin</t>
  </si>
  <si>
    <t>Anthro</t>
  </si>
  <si>
    <t>Hoffman</t>
  </si>
  <si>
    <t>An interdisciplinary introduction to the history, culture, and sovereignty of American Indians through the disciplines of Anthropology, Business, Geography, History, Political Science, and Sociology.</t>
  </si>
  <si>
    <t>Food, Culture and Identity</t>
  </si>
  <si>
    <t>Food is the very core of life and one of the most culturally prescribed areas of human experience. This course will study the role of food in human history, and the biocultural construction of what is classified as food. We will examine the meaning of food across cultures with particular attention to how cultural and ethnic (e.g. Asian American, Native American) identities are associated with particular types of food. Rituals, religions and family celebrations, and secular holidays all include the deliberate preparation, serving and sharing of food (or abstinence from food). We will explore food consumption and health, the gendered dimension of food, and the social hierarchies and power relations associated with the commodification of food. Class projects are designed to connect the student to various community and ethnic groups through the study of farmer's markets, food banks, stores and restaurants. We will think about food in new and provocative ways and in the process practically apply theoretical concepts.</t>
  </si>
  <si>
    <t>Introduction to Biological Anthropology</t>
  </si>
  <si>
    <t>various</t>
  </si>
  <si>
    <t xml:space="preserve">Physical anthropology is the study of the human biology and behavior in the framework of evolution. This course provides an introduction to the scientific approaches and methods used by physical anthropologists, including evolutionary theory and the mechanisms of heredity, the ecology and behavior of nonhuman primates and what they can teach us about human origins, the fossil evidence for human evolution, and modern human variation and adaptation. Students should leave this class with a broader understanding of humanity's place in nature and a grasp of our unique evolutionary history. Special fees may apply
</t>
  </si>
  <si>
    <t>Fall</t>
  </si>
  <si>
    <t>Culture &amp; Health</t>
  </si>
  <si>
    <t>Quest</t>
  </si>
  <si>
    <t>This course is focused on anthropological approaches used to explore the dynamic relationship between culture and health. Throughout the semester, students will also assess how certain cultural practices, economic systems, and forms of political organization either prevent or contribute to the creation of a more sustainable world. In this class, students will learn some of the methods anthropologists use to monitor the interaction between cultural variables and human physiological wellbeing, including auxological techniques as well as how medical anthropologists apply ethnographic methods and anthropological theory to address many pressing issues in global health.</t>
  </si>
  <si>
    <t>What is Human Nature?</t>
  </si>
  <si>
    <t>This course examines what anthropology can tell us about "human nature." Anthropology is the study of humanity, from our evolutionary roots millions of years ago to the diversity of human cultures and beliefs today. Understanding how the interaction between culture and biology shapes human beings (the biocultural perspective) is the core of what anthropologists do. This class will apply this biocultural perspective to "big questions" about human behavior: Are we compassionate and cooperative, warlike and violent, or both? What kinds of social systems/groups "should" humans live in - monogamous or polyamorous, nuclear or extended families, or something else? Who should be responsible for raising children - mothers, fathers, nuclear families, or the whole community? Are gender roles fluid or fixed? Are we driven to destroy the environment an exclude and subjugate those we perceive as different from ourselves - or are more equitable relationships between human communities, and between humans and nature, possible? In this class, we will explore what the anthropological evidence tells us about those questions, and practical and ethical implications for our individual lives and broader society.</t>
  </si>
  <si>
    <t>Economy, Nature, and Culture</t>
  </si>
  <si>
    <t>Nicholls</t>
  </si>
  <si>
    <t>A comparative survey and analysis of differing modes of acquisition, allocation and distribution of scarce resources in primarily pre-industrial societies of differing levels of socio-cultural integration and in differing time frames.</t>
  </si>
  <si>
    <t>Primate Behavior and Ecology</t>
  </si>
  <si>
    <t>Anthro/ES</t>
  </si>
  <si>
    <t>Spehar</t>
  </si>
  <si>
    <t>This course is designed to introduce students to our closest living relatives, the nonhuman primates (monkeys, apes, and prosimians). The course will focus on primate diversity and characteristics, ecology, social behavior, communication, cognition, and conservation. We will also discuss the relevance of primate studies to understanding human evolution. This course will involve at least one field trip to the Milwaukee zoo. Cross-listed: Anthropology 372/Environmental Studies 372. Students may receive credit for only one of the two cross-listed courses.</t>
  </si>
  <si>
    <t>Human Dimensions of Wildlife Conservation</t>
  </si>
  <si>
    <t>This course focuses on the most central issue in the conservation of wildlife: people. This course will integrate perspectives from conservation biology and environmental anthropology, focusing particularly on the interaction between humans and the environment and how this influences the effectiveness and appropriateness of measures taken to preserve biodiversity. The course includes a discussion of perspectives on the value of biodiversity; a careful exploration of human-generated threats to biodiversity, including habitat destruction, overhunting, the wildlife trade, invasive species, and global warming; and an extensive overview and critique of conservation solutions, such as the creation of protected areas, community-based conservation, ecotourism, economic incentives programs, debt-for-nature swaps, and more. The effects of globalization on international conservation will be an integral part of this discussion. Cross-listed: Anthropology368/Environmental Studies 368. Students may receive credit for only one of the two cross-listed courses.</t>
  </si>
  <si>
    <t>Fall/Spring</t>
  </si>
  <si>
    <t>Food: A Biocultural, Socioeconomic Examination</t>
  </si>
  <si>
    <t>The fundamental question guides an exploration of the relation between food and people: biologically, economically, socially, and culturally. The course critically examines the "unnatural" current state of food and its impact on humans and the environment. The course also provides practical knowledge of food, food production, and nutrition with which students can make informed decisions about their food.</t>
  </si>
  <si>
    <t>Globalization</t>
  </si>
  <si>
    <t>"Globalization" has become an all-encompassing term for describing a series of processes which are reshaping the society, economy, politics, culture and environment of the planet.  This course will introduce some of the main, often competing perspectives on globalization.  Through intensive readings and discussion, we will try to understand the ways in which the local and the global are increasingly intertwined, and to assess both the risks and the promises of the global society that lies ahead.  Cross-listed: Environmental Studies 380/Anthropology 380.  Students may receive credit for only one of the two cross-listed courses.</t>
  </si>
  <si>
    <t>Urban Landscape, Social Cues, and Art</t>
  </si>
  <si>
    <t>Art</t>
  </si>
  <si>
    <t>This course will examine ways that urban planning, informative and social visual cues such as signs (road signs, street signs, and signs for businesses etc.), and fine art intersect. With this intersection, ideas of civic knowledge, as they relate to urban spaces, will be explored and unpacked. Additionally, the perception of the experience of spaces along with the psychology of place will be examined and interpreted through artistic processes.</t>
  </si>
  <si>
    <t>Experience Mapping</t>
  </si>
  <si>
    <t>Using a variety of media, we will make maps and information graphics that address the concept of Sustainability by illustrating connections between people and place, nature and the built environment, meaning and experience. Rooted in studio art and design practice, this introductory-level course will explore the many ways creative spatial and visualization techniques can address the concept of Place. Developing a Sense of Place is a way of understanding and valuing the unique properties of your surroundings as well as your place in them. We will approach our Signature Question, How do people understand and create a more sustainable world? Through artmaking, reading, and discussion fortified with a significant amount of local exploration.</t>
  </si>
  <si>
    <t>Ecosphere in Crisis</t>
  </si>
  <si>
    <t>Bio</t>
  </si>
  <si>
    <t>Stelzer</t>
  </si>
  <si>
    <t>Treats humans as biological organisms that interact with the living and nonliving world.  Emphasis is given to how humans affect, and are affected by, their environment.  Topics covered include basic ecology, global change, renewable and nonrenewable energy sources, air and water quality, and biological diversity.  Special course fees will be charged to cover the cost of transportation during local field trips. Special fees may apply. (3+3) (Fall/Spring)</t>
  </si>
  <si>
    <t>Biological Concepts: Unity</t>
  </si>
  <si>
    <t>Lucas</t>
  </si>
  <si>
    <t>An introduction to the biological sciences. Addresses phenomena common to a diversity of life forms. Biological organization, cell biology, processing energy, genetics, evolution. (3+2) (Fall/Spring) Special fees may apply.</t>
  </si>
  <si>
    <t>Biological Concepts: Diversity</t>
  </si>
  <si>
    <t>Pillbury</t>
  </si>
  <si>
    <t>A non-majors course examining the diversity of life on Earth, including bacteria, protists, fungi, plants, and animals.  A central theme in the class is evolution as a process driving diversity.  Emphasis is placed on how these organisms impact humans, and the role of humans in the ecosystem.  A section on human biology is included.  Laboratory exercises involve observation of specimens to illustrate in this diversity. Prerequisite: Biology 105. (3+2) (Fall/Spring) Special fees may apply.</t>
  </si>
  <si>
    <t>Environmental Health Orientation</t>
  </si>
  <si>
    <t>This is an introductory course to the field of Environmental Health that addresses foundation areas of this science. The topics addressed in this course are to expand the students' understanding of aspects of risk (e.g. assessment, communication, analysis and management) through introductions to air quality, food protection, occupational health, vectorborne disease, and water quality. This course also will examine current topics relevant to environmental health, employment opportunities, and the roles and responsibilities of environmental health professionals (Registered Sanitarians) in society. Students are encouraged to take this course as early as possible in their academic programs. Students with 90 or more credits must obtain department consent to enroll. (Spring)</t>
  </si>
  <si>
    <t>Spring</t>
  </si>
  <si>
    <t>Environment and Living Systems</t>
  </si>
  <si>
    <t>A study of environmental issues from a biological perspective, focusing on the scientific bases for: 1) physical, chemical, and biological influences on living organisms; 2) contacts between natural and perturbed ecosystems; and 3) historical, current, and predicted effects of human activities on local, regional and global scales. Credit cannot be received for both Biology 260 and Environmental Studies 260. Prerequisite: Biology 104 or Biology 105 or permission of instructor. (Spring)</t>
  </si>
  <si>
    <t>Wildlife Behavior and Conservation</t>
  </si>
  <si>
    <t>McPhee</t>
  </si>
  <si>
    <t>This course is designed to teach the fundamental theory of behavioral ecology and then apply that theory to wildlife conservation. We will examine how environments shape organisms' lives and what that means for our efforts to manage and conserve species. The specific course objectives are to 1) gain a rigorous biological foundation in behavioral ecology, evolutionary biology, and related topics in order to understand how environments shape behavior; 2) provide a forum for discussion of current issues in conservation biology; 3) develop a framework for applying behavior ecological theory to wildlife conservation. Cross-listed: Biology 318/Environmental Studies 318. Students may receive credit for only one of the two cross-listed courses. Prerequisites: Biology 105 or Biology 260/Environmental Studies 260 or consent of instructor. (3+0) Special course fees may apply.</t>
  </si>
  <si>
    <t xml:space="preserve">Field Ecology </t>
  </si>
  <si>
    <t>An introductory field ecology course that will cover comparative, experimental and theoretical approaches to basic and applied questions in ecology. Field and laboratory exercises will treat various levels of organization including populations, communities and ecosystems. Studies will be carried out in a variety of local aquatic and terrestrial habitats. Students will gain firsthand experience with modern sampling and analytical techniques in ecology. Prerequisite: Biology 105 and Biology 349/549 (may be taken concurrently). Special fees may apply. (0+1+3) (Fall)</t>
  </si>
  <si>
    <t>Introductory Limnology</t>
  </si>
  <si>
    <t>Pillsbury</t>
  </si>
  <si>
    <t>The physical, chemical and biological character of lakes and streams. Methods of field measurements, collection and analysis of water samples. Investigation of aquatic communities. Prerequisites: One term of general biology, one year of general chemistry, and consent of instructor. Special fees may apply. (2+2) (Fall, odd years)</t>
  </si>
  <si>
    <t>Microbial Ecology &amp; Diversity</t>
  </si>
  <si>
    <t>Matson</t>
  </si>
  <si>
    <t>A broad overview of the physiological, phylogenetic and genomic diversity and ecology of microorganisms within a framework of general ecological principles. Focuses on evolutionary pressures leading to microbial diversity, biogeochemical cycles, symbiotic relationship, microbial relationships with other living organisms, metabolic pathways, and biotransformation of novel compounds. Prerequisites: Biology 231 or Biology 233 or Biology 309 or consent of instructor. (3+0) (Fall)</t>
  </si>
  <si>
    <t>Freshwater Algae</t>
  </si>
  <si>
    <t>Classification, biochemistry, physiology and ecology of fresh water algae. Emphasis on the roles algae play in aquatic ecosystems and on applications in environmental monitoring, aquaculture, and as experimental systems for basic research in photosynthesis. Prerequisite: Biology 231, 233 or 309. (2+2) (Fall, even years)</t>
  </si>
  <si>
    <t>Ecology and Evolution</t>
  </si>
  <si>
    <t>Adler</t>
  </si>
  <si>
    <t>Basic principles which influence and govern the plant and animal relations with their environments. An explanation of the distribution, abundance, and specialization of the present-day organisms, and of extinction. Prerequisite: One term of general biology. (3+0) (Fall/Spring)</t>
  </si>
  <si>
    <t>Population and Community Ecology</t>
  </si>
  <si>
    <t>An introduction to the study of populations and communities. Examines population-level phenomena (e.g., density, demography, reproduction) and population-level interactions within biological communities (e.g., competition, predation, parasitism). Labs involve discussions of papers from the literature, data analysis, and computer simulations. Prerequisite: Biology 349 or consent of instructor. Special fees may apply. (2+3) (Fall)</t>
  </si>
  <si>
    <t>Environmental Toxicology</t>
  </si>
  <si>
    <t>Mueller-Spitz</t>
  </si>
  <si>
    <t>Provides studies with an appreciation and understanding of the principles of environmental toxicology and chemistry including the sources, fate, and effects of chemicals in the environment. Emphasis is on contemporary problems in human health and the environment. Prerequisite: Biology 105 or consent of instructor. (Spring)</t>
  </si>
  <si>
    <t>Ecosystems Ecology</t>
  </si>
  <si>
    <t>An introduction to the study of ecosystems with an emphasis on biogeochemical cycles, energy budgets, and other emergent properties.  Laboratory will focus on comparative and experimental approaches to the study of local ecosystems (streams, lakes, wetlands, forests). Students will acquire hands-on experience with techniques used by ecosystem ecologists such as nutrient analysis of streamwater, determination of ecosystem metabolism, and analysis of forest and wetland soils.  Prerequisite:  Biology 349 or consent of instructor. Special fees may apply. (2+2) (Spring)</t>
  </si>
  <si>
    <t>Topics in Environmental Health</t>
  </si>
  <si>
    <t>Kleinheinz</t>
  </si>
  <si>
    <t>This course will investigate and discuss in detail contemporary issues in environmental public health. Subject material and faculty will rotate. Course may be repeated for a total of 6 credits, although only three credits will count towards the Environmental Health Major, and the same topic may not be repeated. Topics include, but are not limited to Environmental Analytical Methods, Emerging Diseases, Environmental Law or Policy, Inspection of Food Establishments, Recreational Environmental Health, Water Resource Evaluation, etc. Environmental Health majors may take up to two different topic courses in a single semester. Prerequisites: Biology 105, Chemistry 105, and consent of instructor/Environmental Health Coordinator. (Fall/Spring)</t>
  </si>
  <si>
    <t>Principles of Wildlife Management</t>
  </si>
  <si>
    <t>Bio/ES</t>
  </si>
  <si>
    <t>This course is designed to help students bridge the gap between academic experience and advances into the wildlife profession. The course will apply population and community ecology to the management and conservation of wild populations. Cross-listed: Environmental Studies 314/Biology 314. Students may receive credit for only one of the two cross-listed courses. Prerequisite: Math 104 and Biology 349 or Env Stds 260 or consent of the instructor. Special fees may apply.</t>
  </si>
  <si>
    <t>Biology, Identification, and Management of Invasive Species</t>
  </si>
  <si>
    <t>Sustainability: The 21st Century Business Strategy</t>
  </si>
  <si>
    <t>Bus</t>
  </si>
  <si>
    <t>Dunn</t>
  </si>
  <si>
    <t>This course addresses the concept of sustainability with a focus on strategy for organizations. Emphasis is on the triple bottom line of economic, social and environmental perspectives and how the strategy of an organization impacts each of these areas on a micro and macro level, both short and long-term. A substantial portion of the course surrounds a Community Experience with a Community Partner. This experience will involve application of course materials to a major issue our partner is facing. Special fees may apply.</t>
  </si>
  <si>
    <t>Introduction to Environmental Chemistry</t>
  </si>
  <si>
    <t>Chem</t>
  </si>
  <si>
    <t>This laboratory course will cover the chemistry of environmental topics such as: air pollution, ozone depletion, water pollution, acid rain, waste disposal and energy production. Occasionally tangentially related topics such as drug design and nutrition may be discussed.  This course may be combined with Chemistry 104, to form a two semester sequence for the Bachelor of Science degree.  NOTE: Chemistry 103 is not a prerequisite for higher level chemistry courses. Special fees may apply.</t>
  </si>
  <si>
    <t>Introduction to Chemistry of Materials</t>
  </si>
  <si>
    <t>General Chemistry I</t>
  </si>
  <si>
    <t>This is the first semester of the 1-year Chemistry 105/106 course sequence, which is specifically designed to meet the needs of science majors and preprofessional students. Topics covered include: atomic theory, atomic and electronic structure, chemical bonding, mole concept, stoichiometry, state of matter, formulas and equations, solutions and colloids. Prerequisites: Credit for or concurrent enrollment in Math 104, or completion/placement of any higher math course. Recommended: A previous course in High School or College Chemistry. (4+2) (Fall-Spring) Special fees may apply.</t>
  </si>
  <si>
    <t>General Chemistry II</t>
  </si>
  <si>
    <t>This is the second semester of the 1-year Chemistry 105/106 course sequence, which is specifically designed to meet the needs of science majors and preprofessional students.  Topics covered in Chemistry 106 include: molecular structure, chemistry of metals and selected nonmetals, intermolecular forces, chemical equilibrium.  Prerequisites: Chemistry 105 with a grade of (C) or better and either completion of Math 104 with a grade of C or better, completion/placement of any higher math course. (4+3) (Fall-Spring) Special fees may apply.</t>
  </si>
  <si>
    <t>Environmental Communication</t>
  </si>
  <si>
    <t>Comm</t>
  </si>
  <si>
    <t>Hinrichs</t>
  </si>
  <si>
    <t>This course focuses on the role that human communication plays in influencing the ways we engage the concept of sustainability and perceive the environment. It also explores how we construct environmental issues and decide what actions to take with regards to those issues.</t>
  </si>
  <si>
    <t>Arguing Sustainability</t>
  </si>
  <si>
    <t>The fundamentals of argumentation: forms of reasoning, sources of evidence, testing of evidence, brief making, general theory, and case work. Opportunity for analysis of and debate on current problems. Speech Education majors/minors and those wanting to travel with the debate team should not enroll in Communication 275. This course does not meet the Speech Education major/minor requirements.</t>
  </si>
  <si>
    <t>Environmental Rhetoric</t>
  </si>
  <si>
    <t>Comm/ES</t>
  </si>
  <si>
    <t>This course is an exploration into the ways we define the environment and how language use influences our interactions with the environment. Cross-listed with Communication 455/Environmental Studies 455. Students may receive credit for only one of the two cross-listed courses. Prerequisites: Communication 104 and 219; Prerequisite or Corequisite 368 or consent of instructor.</t>
  </si>
  <si>
    <t>Environmental Economics &amp; Policy</t>
  </si>
  <si>
    <t>Econ</t>
  </si>
  <si>
    <t>A study of environmental problems and their causes in a free market context. Economic policy alternatives are evaluated for solving pollution and other environmental problems. Prerequisites: Economics 202 or 208, with a grade of C or better. Admitted Business majors; Admitted Econ Bus majors, Econ COLS majors &amp; minors. All other students can take up to 21 credits of 300/400 level College of Business department courses, provided they have completed 60 credits with a combined GPA of 2.5.</t>
  </si>
  <si>
    <t>Natural Resource Economics</t>
  </si>
  <si>
    <t>An application of microeconomic principles to optimum use of land, water, energy, and other more specific resources. Alternative public policies are evaluated for the solution of resource allocation problems. Prerequisites: Economics 201 or 209 and Economics 202 or 208, with a grade of C or better in both courses, and completion of either Math 171, or both Math 204 and Math 206. Admitted Business majors; Admitted Econ Bus majors, Econ COLS majors &amp; minors. All other students can take up to 21 credits of 300/400 level College of Business department courses, provided they have completed 44 credits with a combined GPA of 2.5.</t>
  </si>
  <si>
    <t>Building a Sustainable World</t>
  </si>
  <si>
    <t>Eng Tech</t>
  </si>
  <si>
    <t>Dijkstra</t>
  </si>
  <si>
    <t>A growing desire to reduce unsustainable practices has led to the search for and the development of new technologies to support the transformation of our current practices toward building a more sustainable world. It is in this context that we will explore new concepts in product design (e.g., bio-mimiery and life cycle assessment) and evaluate through several hands-on labs the impacts of current and new technology on air and water quality.</t>
  </si>
  <si>
    <t>Introduction to Air Quality</t>
  </si>
  <si>
    <t>An overview of global air currents, major air pollutants and sources, transport of these by air currents, EPA standards for air pollutants, abatement methods such as scrubbers on coal burning power plants, non-attainment status and consequences.</t>
  </si>
  <si>
    <t>Introduction to Water and Wastewater</t>
  </si>
  <si>
    <t>An overview of global water sources, drinking water quality and treatment, pollutants and their sources, and consequences to water quality, storm water management systems and storm water quality.</t>
  </si>
  <si>
    <t>Introduction to Solid Waste</t>
  </si>
  <si>
    <t>Topics include generation, processing, and disposal of municipal, industrial, and agricultural waste materials with emphasis on the technical and economic feasibility of various processes.</t>
  </si>
  <si>
    <t>Advanced Air Pollution and Treatment</t>
  </si>
  <si>
    <t>This course will provide students a fundamental understanding of atmospheric processes and weather patterns and how they affect pollutant transport. Sources, sinks, health and environmental effects, and abatement technologies for air pollutants will be addressed. In addition, atmospheric reactions that create pollution or deplete stratospheric ozone will be included. Prerequisites: Two semesters of general chemistry (Chemistry 105 and 106 or 109 and 110), one semester of general physics (Phys/Ast 107 or 109), and one semester of microbiology (Biology 309) or consent of instructor.</t>
  </si>
  <si>
    <t>Advanced Water and Wastewater</t>
  </si>
  <si>
    <t>This course will investigate water and wastewater treatment technology past and present. The course targets a general engineering and/or science student. Technical and design considerations will also be explored. Both rural and large municipal systems will be discussed. Lectures will contain examples from real world applications (preferable in Wisconsin) and in-progress industrial developments. Particular emphasis will be placed on local water and wastewater installations. Prerequisites: Two semesters of general chemistry (Chemistry 105 and 106 or 109 and 110), one semester of general physics (Phys/Ast 107 or 109), and one semester of microbiology (Biology 309) or consent of instructor.</t>
  </si>
  <si>
    <t>Advanced Solid Waste</t>
  </si>
  <si>
    <t>This course will investigate solid waste treatment technology past and present. Technical and design considerations will be explored using examples from real world applications and in-progress industrial developments. Particular emphasis will be placed on solid waste engineering principles as practiced in the local area. Prerequisites: Chemistry 105 and Engineering Technology 203 or consent of instructor.</t>
  </si>
  <si>
    <t>Renewable Energy</t>
  </si>
  <si>
    <t>This course will be an introduction to renewable energy technology past and present. The course targets a general engineering and/or science student to the concepts of renewable energy. Social issues related to renewal energy adoption will also be explored. Lectures will contain examples from real world applications (preferable in Wisconsin) and in-progress industrial developments. Particular emphasis will be placed on local renewable energy installations. Prerequisites: One lab science or consent of instructor.</t>
  </si>
  <si>
    <t>Biodigestor Field Operations</t>
  </si>
  <si>
    <t>This course explores the principles and practice of anaerobic digester (AD) operations. This is a hands-on course that takes place primarily onsite at an operational anaerobic digester. The course will involve the theory of biodigestion, operation of biodigesters at the industrial-scale, training in AD systems, and include all the necessary information to operate an AD facility. The course will also explore the economics and future technologies that will be coupled with AD operations. Prerequisite: Consent of instructor.</t>
  </si>
  <si>
    <t>British Literature in the 18th Century</t>
  </si>
  <si>
    <t>Eng</t>
  </si>
  <si>
    <t>Boehler</t>
  </si>
  <si>
    <t>A Study of British Literature to 1700.</t>
  </si>
  <si>
    <t>American Literature Through Civil War</t>
  </si>
  <si>
    <t>Rindo</t>
  </si>
  <si>
    <t>A study of American literature from its beginnings through the Civil War.</t>
  </si>
  <si>
    <t>Modern American Literature</t>
  </si>
  <si>
    <t>Crotty</t>
  </si>
  <si>
    <t>A study of works by post-19th century American writers. Primarily for non-majors. Prerequisite: Any Writing (WRT 188) or English 101 or English 110. Writing assignments will be required.</t>
  </si>
  <si>
    <t>Introduction to Shakespeare</t>
  </si>
  <si>
    <t>Roth</t>
  </si>
  <si>
    <t>Introduction to Shakespeare is a course for non-English majors. It will cover several of the best-known plays such as Romeo and Juliet, Macbeth, Hamlet, Much Ado About Nothing, Taming of the Shrew, and Henry IV. Prerequisite: Any Writing-Based Inquiry Seminar (WBIS 188), or English 101, or English 110. Writing assignments will be required.</t>
  </si>
  <si>
    <t>Literary Landscapes</t>
  </si>
  <si>
    <t>Manning</t>
  </si>
  <si>
    <t>Literary Landscapes is a Quest III course designed to introduce students to the connections between literature, the environment, cultural inheritance, and civic action while completing a community experience related to the Signature Question: How do people understand and create a more sustainable world? As a QIII course, EN 294 requires 14 to 20 hours of experiential learning in addition to academic requirements. Prerequisite: WRT 188, WRT 101, or WRT 110, plus Quest I and Quest II.</t>
  </si>
  <si>
    <t>Grant Writing Foundations</t>
  </si>
  <si>
    <t>Eng/ES</t>
  </si>
  <si>
    <t>Mueller</t>
  </si>
  <si>
    <t>This course teaches the genre of grant writing from both academic and non-profit spheres. Students will learn how to identify potential grant funders, learn about the various components of a grant, and will have practice writing a tailored grant proposal. Student writing will represent a significant portion of the coursework. Prerequisites: 30 units (cr.) to include WBIS 188, English 101, or 110.</t>
  </si>
  <si>
    <t>Utopian/Dystopian Literature</t>
  </si>
  <si>
    <t>Cole</t>
  </si>
  <si>
    <t>This course will focus on selected texts within the traditions of utopian and/or dystopian literature, including subgenres such as science fiction, postapocalyptic fiction, and climate fiction, with particular emphasis not just on literary features but also on the social, economic, and environmental dimensions of the societies depicted in such works. Prerequisites: Any 200-level ENG literature course, ES 282, or permission of instructor.</t>
  </si>
  <si>
    <t>Introduction to Nature Writing</t>
  </si>
  <si>
    <t>A survey of literature about how people imagine and interact with natural systems. Students will read, discuss, and write about poetry, essays, fiction, and reportage from around the world. Creative writing will also be required. Cross-listed: English 243/Environmental Studies 243. Students may receive credit for only one of the two cross listed courses. Prerequisite: Any Writing-Based Inquiry Seminar (WBIS 188), or English 101, or English 110.</t>
  </si>
  <si>
    <t>Advanced Nature Writing</t>
  </si>
  <si>
    <t>Haynes</t>
  </si>
  <si>
    <t>This course may be offered with different content. With a different subtitle, it may be taken twice with the signature of the department chair. A course in reading and writing about the natural world.  Writers discussed may include Henry David Thoreau, Aldo Leopold, Annie Dillard, and others.  Student writing will represent a significant portion of the coursework.  Writing assignments may include essays on natural history, journal entries, environmental advocacy pieces, eco-fiction, and others consistent with the focus of the course.  Cross-listed English 343/Environmental Studies 343.  Students may receive credit for only one of the two cross-listed courses. Prerequisite: English 281 or consent of instructor.</t>
  </si>
  <si>
    <t>Literary Animal Studies</t>
  </si>
  <si>
    <t>This course serves as an introduction to the interdisciplinary field of animal studies through the methodologies of the humanities in general and English in particular (i.e., close reading, textual analysis, and close attention to historical, philosophical, and theoretical contexts). Recognizing that we tend to reserve the term "animal" for nonhuman animals, this course sets out to examine how and why we as a species draw this categorical line, and to interrogate what is at stake in maintaining this conceptual boundary between human and nonhuman animals. Topics to be examined include animals as food, the legal status of animals, anthropomorphism, the genetic manipulation of animals, animal emotion and language, animals as pets, and hunting. Because this a class in specifically literary animals studies, particular emphasis will be placed on representations of nonhuman animals in literature--and how such representations have often served to nuance and challenge received notions of the human/animal divide. Prerequisites: Any 200-level ENG literature course or ES 282, or permission of instructor.</t>
  </si>
  <si>
    <t>Introduction to Environmental Studies</t>
  </si>
  <si>
    <t>ES</t>
  </si>
  <si>
    <t>The goal of this class is to provide an introduction to the field of environmental studies by using an interdisciplinary perspective to explore the complex relationships between humans and the natural world, in the U.S. and around the globe. Prerequisite:  Course is to be limited to students with less than 60 credits or Environmental Studies majors and minors or those with department consent.</t>
  </si>
  <si>
    <t>Introduction to Sustainability</t>
  </si>
  <si>
    <t>Filipiak</t>
  </si>
  <si>
    <t>This course explores the many contested meanings of the term "sustainability." Sustainability might mean, for some people, nothing more than tips for how to live "green." In this class, however, we will treat sustainability as a lens of inquiry, a way of analyzing and assessing the complicated social, economic, and environmental problems that our society faces in the twenty-first century. These issues arise all around us, in the food we eat, the cars we drive, and the communities that we inhabit. And they occur at a variety of scales from the very local (such as the campus of the University of Wisconsin Oshkosh) to the global. There is no single path to sustainability, no single solution to complicated problems. In this class, we will learn to think critically about sustainability issues, policies, solutions, and responsibilities. We will seek to answer the question: How do people understand and create a sustainable world?</t>
  </si>
  <si>
    <t>Environmental Science</t>
  </si>
  <si>
    <t>A core course for Environmental Studies that will provide an overview of: 1) scientific principles on which studies of the environment are based; 2) current understandings of environmental problems from a scientific perspective; and 3) evaluation of scientific evidence. Prerequisites: Biology 105 or Chemistry 103 or Geography 121 or Geology 150 or Environmental Stds 101 or Environmental Stds 102 or Environmental Stds 103.</t>
  </si>
  <si>
    <t>Environmental Humanities</t>
  </si>
  <si>
    <t>This interdisciplinary humanities course examines how social, religious, aesthetic, and philosophical values are interwoven in the context of environmental problems. Students critically analyze classic environmental literature, ethical arguments, current movements and leading thinkers in light of relevant case studies. This course also offers students the opportunity to hone their writing skills and make positive steps toward career preparation. Prerequisite: Environmental Studies 101, 102, or 103 and Environmental Studies 164, 230 or 243 or consent of instructor. Special fees may apply.</t>
  </si>
  <si>
    <t>Environmental Studies Senior Seminar</t>
  </si>
  <si>
    <t>Feldman</t>
  </si>
  <si>
    <t>A capstone seminar for the Environmental Studies program that will examine the student's ability to integrate perspectives gained in previous environmental studies courses emphasizing science, society and values. Prerequisite:  Environmental Studies 260, 261, and 282, or consent of Environmental Studies Program Director.</t>
  </si>
  <si>
    <t>Field Studies: Waterways of Wisconsin</t>
  </si>
  <si>
    <t>Davis-Foust</t>
  </si>
  <si>
    <t>Field Studies courses involving intensive off-campus interdisciplinary research focusing on specific environmental issues. The primary disciplinary approaches and subject matter will vary, but this course approaches issues from the perspective of the natural sciences. Prerequisites: Biology 104 or 105 or Environmental Studies 260 or consent of instructor. Special fees may apply.</t>
  </si>
  <si>
    <t>Special Topics in Environmental Science</t>
  </si>
  <si>
    <t>Special Topics courses in Environmental Studies focus on current environmental issues. The disciplinary approach and subject matter will vary. In keeping with the interdisciplinary nature of the Environmental Studies program, the scientific, social, and ethical dimensions of the issue at hand will be explored. Students will normally be expected to carry out an original, interdisciplinary research project. Course repeatable once if topics are different. Special fees may apply.</t>
  </si>
  <si>
    <t>Field Studies</t>
  </si>
  <si>
    <t>Field Studies courses involve intensive off-campus research focusing on specific environmental issues. The primary disciplinary approach and subject matter will vary. Each course will attend to the scientific, social, and moral dimensions of the environmental issue under scrutiny. Cost for travel and related expenses will vary. Examples include: the study of pollution and politics in the Fox-Wolf watershed; the social ecology of Northern Minnesota's Boundary Waters Canoe Area; grassroots environmentalism, the Wise Use movement, and conflict over natural resources in North America; and efforts to construct ecologically sustainable livelihoods in the Highlands of Southern Mexico. Consult the appendix and contact the Environmental Studies program for course details. Special fees may apply.</t>
  </si>
  <si>
    <t>Campus Sustainability</t>
  </si>
  <si>
    <t>Science of Sustainable Food</t>
  </si>
  <si>
    <t>Internship in Environmental Studies</t>
  </si>
  <si>
    <t>Marshall</t>
  </si>
  <si>
    <t>An internship experienced with a cooperating organization.  Students apply their knowledge and skills in environmental studies to real world problems.  The number of units and the criteria for the grading will be agreed upon in advance with the faculty member who is the on-campus supervisor.  Course may be repeated for up to a total of six units (crs.).  Prerequisite: Environmental Studies major or minor or consent of Director of Environmental Studies.</t>
  </si>
  <si>
    <t>Indigenous and Colonial Narratives of Nature</t>
  </si>
  <si>
    <t>GLC</t>
  </si>
  <si>
    <t>Cortes</t>
  </si>
  <si>
    <t>This course will explore how language and cultural background shape our views of the environment. Views of ethnic identity and environment were different for the Spaniards who arrived to what we call Latin America during the sixteenth century, than for the Indigenous people. Analysis of what constitutes "nature" and "sense of place" from different perspectives (literary, sociological, ecological, and historical) will be the main focus of the course through written primary and secondary texts, films, and a variety of other media.</t>
  </si>
  <si>
    <t>Food, Agriculture, and Soils</t>
  </si>
  <si>
    <t>Geog</t>
  </si>
  <si>
    <t>This course introduces students to the basic principles of soils and soil properties, the various types of agricultural systems, and applying sustainability as a lens of inquiry to examine the relationships between agriculture and soils.</t>
  </si>
  <si>
    <t>Landscapes of North America</t>
  </si>
  <si>
    <t>Jurmu</t>
  </si>
  <si>
    <t>A general survey of the characteristics and origins of major natural/physical regions of North America, with emphasis on national parks and monuments and other public areas. Field trip(s) may be required. Special course fees may apply.</t>
  </si>
  <si>
    <t>Physical Geography: Weather &amp; Climate</t>
  </si>
  <si>
    <t>Carnahan</t>
  </si>
  <si>
    <t>An introductory study of the physical processes and spatial patterns of the earth's weather and climate and the impacts of climate on vegetation.</t>
  </si>
  <si>
    <t>Human Impact on the Environment</t>
  </si>
  <si>
    <t>A natural science course describing the alteration of the physical environment with the resulting effects on air, water, soils, vegetation, animal life and humans. Field trip(s) may be required.</t>
  </si>
  <si>
    <t>Disasters - Living on the Edge</t>
  </si>
  <si>
    <t>Johnson</t>
  </si>
  <si>
    <t>Study of various environmental hazards, their causes, impacts on humans, and mitigations. Core topics are natural hazards (earthquakes, volcanoes, flooding, landslides, tornadoes, hurricanes), and anthropogenic hazards (climate change/global warming, nuclear hazards, and overpopulation). Additional topics may be covered: coastal hazards, pollution of ground water, air, soil, and water, other atmospheric hazards (extreme weather, droughts), impacts from space, extinctions, biohazards, chemical hazards, and terrorism. This course is cross-listed with Geology/Geography 174.</t>
  </si>
  <si>
    <t>Geographies of Climate Change</t>
  </si>
  <si>
    <t>This course will explore control and feedback processes that govern climate change and climate variability and the impact that a changing climate will have on natural and managed landscapes. In addition, the course will examine how economic, social, cultural, and political dynamics intersect directly with a rapidly changing climate. Prerequisite: Geography 121.</t>
  </si>
  <si>
    <t>Sustainability in Theory and Practice</t>
  </si>
  <si>
    <t>Coulibaly</t>
  </si>
  <si>
    <t>This course will present the fundamental concepts of sustainability from its beginnings to its establishment as a field of academic inquiry on a wide range of subjects. This class includes field trips, community projects, readings, videos, and discussions of sustainability issues to gain a better understanding and appreciation of the complexity of the interconnections between human and natural systems, and to understand both opportunities for, and challenges to sustainability locally and globally.</t>
  </si>
  <si>
    <t>Special Topics in Physical Geography</t>
  </si>
  <si>
    <t>This course will provide an in-depth examines a specific topic in physical geography. Special emphasis will be placed on recognition, analysis, and problem solving within the topic area. Prerequisite: Geography 121, (122 or 221)  and Junior standing and consent of instructor. 461/661</t>
  </si>
  <si>
    <t>Climatology</t>
  </si>
  <si>
    <t>Atmospheric processes concerned with transfer of heat and moisture including systems of climatic classification and the analysis of climatic types. Prerequisite: Geography 121.</t>
  </si>
  <si>
    <t>Biogeography</t>
  </si>
  <si>
    <t>Gedymin</t>
  </si>
  <si>
    <t>This course focuses on the processes and mechanisms that govern species distributions over time, their history, and the impacts of environmental change on those distributions. Prerequisites: Geography 221, Geology 109, 110, 150, Biology 105 or instructor consent. Special course fees may apply.</t>
  </si>
  <si>
    <t>Water Resource Management</t>
  </si>
  <si>
    <t>A study of the characteristics and behavior of water on a global scale. Emphasis on the geographic location of water, its significance, its use by man, and the problems of water management. Prerequisite: 8 units (crs.) of Physical Geography or Physical Geology.</t>
  </si>
  <si>
    <t>Introduction to River Systems</t>
  </si>
  <si>
    <t>Examines the landforms and processes associated with river systems. Topics include drainage basin analysis, fluvial processes, response to disturbance, water quality, sediment erosion and transport, alluvial stratigraphy, and stream/river restoration and management. Prerequisites: Geography 221; or Geology 102; or Geology 110 or Geology 150; or consent of instructor.</t>
  </si>
  <si>
    <t>Meteorology</t>
  </si>
  <si>
    <t>This course will explore atmospheric and surface interactions that control weather over a ranger of temporal and spatial scales; and provide an introduction to the analysis and interpretation of weather models as they pertain to weather forecasting. Prerequisite: Grade of C or better in Geography 121.</t>
  </si>
  <si>
    <t>Population and Environment</t>
  </si>
  <si>
    <t>Examination of the relationship between population and environment, particularly the importance of demographic change in shaping the environment, forces that influence this relationship, theoretical perspectives used in the analysis of population-environment relationship, and how population dynamics affect various aspects of environmental change.  The topics are studied from historical and global perspectives with comparisons of population-environmental change.  The topics are studied from historical and global perspectives with comparisons of population-environmental links in various parts of the world and those in the United States.  Prerequisites: Geography 102, 202 or 213; or Environmental Studies 211; or consent of instructor.</t>
  </si>
  <si>
    <t>Environmental Conservation</t>
  </si>
  <si>
    <t>An examination of natural resource utilization, methods of exploitation, policies governing their development, and their relationship to cultural geographic patterns. Prerequisites: Geography 202, Environmental Studies 282 or consent of instructor.</t>
  </si>
  <si>
    <t>Geography of Wisconsin</t>
  </si>
  <si>
    <t>The interrelationships between the state's physical environment and its people are stressed. Included are: physiographic history, landscape regions, climate, natural vegetation, soils, population distribution and composition, agricultural patterns, mineral production, manufacturing, and tourism.</t>
  </si>
  <si>
    <t>Pyrogeography</t>
  </si>
  <si>
    <t>Long</t>
  </si>
  <si>
    <t>This course will examine the physical controls and effects of fire on ecosystems and the management of fire by people over time. Fire is an inherently geographical process. Fire can affect landscapes on spatial scales from local to subcontinental and fire can affect, and be affected by processes that occur on temporal scales from a day to millennia. Prerequisites: Geography 121, Environmental Studies 260, or instructor consent. Special course fees may apply.</t>
  </si>
  <si>
    <t>Principles of Soil Science</t>
  </si>
  <si>
    <t>Explores the fundamental principles of soil science and soils as an essential natural resource. Basic concepts in soil science will be presented including: soil genesis; classification and mapping; fertility and productivity; conservation and management; and physical, chemical, and biological properties in relation to the soil environment. Prerequisites: Geography 106; or Geography 221 or Geology 102 or 110 or 150 or consent of instructor.</t>
  </si>
  <si>
    <t>Natural Resource Management</t>
  </si>
  <si>
    <t>Examines techniques for the biophysical and socio-economic analysis of natural environments. The course will emphasize the variety of perspectives from which environmental management policies and modeling tools can be developed. Prerequisite: Geography 314. 414/614</t>
  </si>
  <si>
    <t>Natural Hazards &amp; Disaster Planning</t>
  </si>
  <si>
    <t>Examination of various atmospheric and geologic events which threaten human activities. The physical characteristics of the threats, human perceptions of the threats, and various hazard mitigation measures (including structural adjustments, land use planning, and evacuation preparations) will be studied. Prerequisite: 8 units (crs.) of Physical Geography or Geology. 419/619</t>
  </si>
  <si>
    <t>Ice Age Earth</t>
  </si>
  <si>
    <t>This course will explore the climate system at a range of temporal and spatial scales from global to local and millennial to seasonal. With an understanding of this framework, we will then turn to how ecosystems and societies have responded to changes in climate in the past and the challenges that ecosystems and global societies will face as climate changes in the near future. Prerequisites: 6 credits of lab science, 9 credits of geography, or instructor consent.</t>
  </si>
  <si>
    <t>Earth Transformed</t>
  </si>
  <si>
    <t>Earth is a dynamic planet that is constantly changing. Prior to humans, these changes were driven by natural events and cycles. Since the evolution of humans, particularly since the advent of agriculture, humans have played an increasing role in the evolution of Earth. This course will introduce students to the dynamic nature of Earth, the natural and anthropogenic drivers of change, and how humans have altered the various components of the earth system. Prerequisites: 8 credits of lab science, or 9 credits of geography courses, or instructor consent.</t>
  </si>
  <si>
    <t>Remote Sensing of the Environment</t>
  </si>
  <si>
    <t>The focus is on the interpretation and application of data obtained by major remote sensing techniques to the detection and monitoring of the physical and cultural landscape.  Includes orbital and suborbital photography, electronic sensing in the ultraviolet, thermal, passive and active microwave and multispectral. Prerequisite: Geography 121 or 240 or 241.</t>
  </si>
  <si>
    <t>Mapping our World</t>
  </si>
  <si>
    <t>In today's world, an increasing number of people have access to the internet with all of its advantages including web maps and location-based services. These popular and practical tools are supported by Geographic Information Systems (GIS). This course is designed to give students the opportunity to unlock the power of web mapping, and to benefit from and contribute to the local and global GIS and non-GIS community. The course will introduce students to basic cartographic and analytic concepts and principles and give them access to some of the most advanced automated tools for creating web maps, analyzing spatial and temporal distributions and collecting information from anywhere around the globe. As a Global Citizenship course, this class will empower students with the ability to explore places and communities abroad and to address international issues.</t>
  </si>
  <si>
    <t>Introduction to GIS</t>
  </si>
  <si>
    <t>This course introduces students to the basic concepts and components of a geographic information system (GIS) and provides students with the technical skills to use a GIS software package (e.g., ArcGIS). GIS involves the collection, management, creation, analysis, and presentation of spatial data. GIS has a wide range of applications such as natural resource management, geomorphology, environmental analysis, social sciences, marketing, economic analysis, planning, emergency management, disease spread, map making, and more.</t>
  </si>
  <si>
    <t>Mapping and Visualization in GIS</t>
  </si>
  <si>
    <t>This course introduces the basic concepts and techniques for manipulation, graphic representation, and basic analysis of spatial information. Lectures and labs examine the processing, compilation, and symbolization of spatial data and the application of related statistical techniques. Emphasis is placed on the technology of mapping-particularly computer mapping and visualization within the context of Geographic Information Science. Prerequisite: Geography 240 or 241. 340/540 (2+2)</t>
  </si>
  <si>
    <t xml:space="preserve">Spatial Analysis in GIS </t>
  </si>
  <si>
    <t>Geographic Information Systems (GIS) include software, spatial data, computers and other hardware designed to obtain, store, analyze, and display geographic data. This course reinforces the fundamental principles of GIS learned in lower level classes and their use in storing, processing, and analyzing spatial data for a broad range of applications (environmental, social, business, demographic, geologic, etc.) The main goal of the course is to develop proficiency in quantitative analysis of spatially-referenced data. Prerequisites: Geography 241 or 340</t>
  </si>
  <si>
    <t>Advanced GIS</t>
  </si>
  <si>
    <t>This course examines advanced concepts and techniques of Geographic Information Systems (GIS). Topics include introductory level algorithm development, applications survey and readings, and advanced spatial analysis. Students are expected to develop individual, problem-driven projects which incorporate the knowledge, tools, and techniques that are developed in this course. Prerequisite: Geography 341</t>
  </si>
  <si>
    <t>Economic Geography</t>
  </si>
  <si>
    <t>Geog/ES</t>
  </si>
  <si>
    <t>This class will explore how economic activity shapes our understanding of human-environment systems. We will examine core economic concepts of production, surplus, labor, exchange of goods and services, and commodities, within the context of different economic, political and social systems to better understand the costs and benefits associated with each. Cross-listed with Environmental Studies (ES 311).</t>
  </si>
  <si>
    <t>Earth: Dynamic Planet</t>
  </si>
  <si>
    <t>Geol</t>
  </si>
  <si>
    <t>Scientific study of Earth's origin, make up, environment, and climate. Includes minerals, rocks, and water, and the study of geological processes such as erosion, earthquakes, and plate tectonics. Laboratories illustrate geological methods of scientific inquiry by studies of minerals, rocks, deformation, groundwater, topographic and geologic maps, and by a field trip. This class is appropriate for all majors and meets a requirement for those seeking to major or minor in geology, and is very useful for students seeking to be science teachers. Students may receive credit for only one of the following courses: Geology 102, 110 or 150. (3+2) (Fall-Spring). Special course fees may apply.</t>
  </si>
  <si>
    <t>The Sustainable Earth</t>
  </si>
  <si>
    <t>In-depth examination of the ways that humans can live sustainably with Earth. Includes inquiry activities that examine the social, ethical, environmental and economic impacts of humans living with: plate tectonic processes; natural hazards/disasters; Earth and mineral resources; climate change; the rock, water/hydrologic, and carbon cycles among other topics. Activities in the classroom, field, and laboratory focus on ways that humans can live harmoniously with Earth, protect Earth from damage and destruction, and work within the Earth system to attain social, environmental and economic justice and well-being. Course includes exploration of ethical responsibilities associated with sustainably living on the Earth. Students may receive credit for only one of the following courses: Geology 102, 104Q2, 110 or 150. (3+2) (Spring). Special fees may apply.</t>
  </si>
  <si>
    <t>Environmental Geology</t>
  </si>
  <si>
    <t>Paulsen</t>
  </si>
  <si>
    <t>The physical environment and human interaction with it. Emphasis on earth processes which affect humans, such as rivers, erosion, groundwater, landslides, and earthquakes. Includes a laboratory with study of rocks and minerals, soils, water quality, maps, hydroprocesses, and a local field trip. Discussions of sustainability in the context of earth and its resources. Course is recommended for non-majors.  Students may receive credit for only one of the following courses: Geology 102, 110 or 150.  (3+2 or 3+2+1) (Fall-Spring). Special fees may apply.</t>
  </si>
  <si>
    <t>Earth's Changing Climate</t>
  </si>
  <si>
    <t>This course will examine contemporary scientific thought on understanding climate in Earth history, past climate change events, evolution of the atmosphere through time, and will compare past events to today’s changing climate.  Close emphasis will be placed on geological evidence for climate change in deep time, its causes and effects, and evidence for environmental changes.  Past periods of radical climate shifts, such as during the Permian Extinction, will be analyzed in order to understand how life was affected by extreme changes during those events to better understand scientific thought for the current climate emergency as well as future climate trends.  There are no prerequisites, but at least one previous Geology or Geography course is encouraged.</t>
  </si>
  <si>
    <t>Minerals, Energy, and the Environment</t>
  </si>
  <si>
    <t>Hallett</t>
  </si>
  <si>
    <t>A course in environmental and economic geologic principles as they relate to society's quest for earth materials for various applications. Interactive lectures and a field trip to review geologic processes that lead to mineral and energy resource deposit formation and redistribution. Students will learn scientific approaches to mineral and energy exploration, and review global and local economic and environmental factors that influence energy and metals markets driving these industries. Special attention will be given to environmental topics by examining the long and short-term environmental impacts for specific case studies of historic and modern mining and energy resource development. Prerequisites: Geol 102, Geol 150, or Geol 110; Recommended: Chemistry 105.</t>
  </si>
  <si>
    <t>Sedimontology: Enviroments Through Time</t>
  </si>
  <si>
    <t>Hiatt</t>
  </si>
  <si>
    <t>Study and interpretation of environments through time. Analysis of sediments, sedimentary rocks, and their physical, chemical, and biological aspects. Includes study of factors that drive environmental, climate, and sea-level change.  Prerequisite: Previous lab science course. Special fees may apply. 314/514 (2+2) (Fall)</t>
  </si>
  <si>
    <t>Geology of Wisconsin</t>
  </si>
  <si>
    <t>The Precambrian, Paleozoic and Pleistocene history of Wisconsin and surrounding area, emphasizing the nature and chronology of geological processes which have formed the rocks.  Field trips to selected areas illustrate a variety of geological features. Prerequisite: Consent of instructor. 355/555 (As scheduled)</t>
  </si>
  <si>
    <t>Physical Hydrogeology</t>
  </si>
  <si>
    <t>Muldoon</t>
  </si>
  <si>
    <t>This course explores various aspects of the water cycle.  Major topics include evaporation, precipitation, surface water hydrology, occurrence of soil moisture and groundwater, properties of aquifers, principles of groundwater flow, groundwater flow to wells, and the geologic settings of groundwater supplies.  Laboratory exercises will familiarize students with sources of hydrologic data and with mathematical and graphical methods of analyzing those data to solve applied problems.  Prerequisites: Geology 102, 110, or 150; Mathematics 108 or equivalent; or consent of instructor. Special fees may apply. 365/565 (2+2) (Fall, odd years)</t>
  </si>
  <si>
    <t>Chemical Hydrogeology</t>
  </si>
  <si>
    <t>This course provides the background necessary to address groundwater contamination problems.  Major topics include 1) the chemistry of natural waters and the important reactions affecting groundwater chemistry, 2) an introduction to the physical and chemical processes affecting solute transport, 3) the characteristics of common groundwater contaminants, and 4) methods of site characterization and remediation.  Laboratory sessions will be a mix of case studies, demonstrations, and exercises that will familiarize students with sources of hydrogeologic and hydrogeochemical data and with mathematical and graphical methods of analyzing those data to solve applied problems. Prerequisite: Geology 365/565 and Chemistry 106. Special fees may apply. 366/566 (2+2) (Spring-even years)</t>
  </si>
  <si>
    <t>Field Hydrogeology I</t>
  </si>
  <si>
    <t>This field course is designed to provide students with the range of field skills needed by the practicing hydrogeologist to characterize subsurface geology and aquifer properties.  Topics to be covered include drilling methods, geophysical techniques, well installation, determination of groundwater flow direction, and aquifer testing.  The course includes lecture, lab, and field components. For each topic there will be an introductory lecture followed by a field exercise designed to give students experience with data collection. Lab time will be used for data analysis. Field exercises will make use of the wells located on the UWO campus, however there will also be a day-long field trip to off-campus locations.  Prerequisite: Pre or Corequisite in Physical Hydrogeology (365/565) or consent of instructor. Special fees may apply. 370/570 (Fall, odd years)</t>
  </si>
  <si>
    <t>Field Hydrogeology II</t>
  </si>
  <si>
    <t>This field course is designed to provide students with the range of field skills needed by the practicing hydrogeologist.  Topics to be covered include collection of water samples, characterization of natural water quality, and methods of characterizing the presence and extent of groundwater contamination. The course includes both a lecture component and an extensive field component.  For each topic there will be an introductory lecture followed by a field exercise designed to give students experience with data collection and analysis. Field exercises will make use of the wells located on the University of Wisconsin Oshkosh campus; however, there will also be field trips to off-campus locations some of which may require overnight stays.  Prerequisite: Chemical Hydrogeology (Geology 366/566)or consent of instructor. Special fees may apply. 371/571 (Spring Interim, even years)</t>
  </si>
  <si>
    <t>Oceanography</t>
  </si>
  <si>
    <t>Basic phenomena and conditions of the oceans, development of the science of oceanography, structure of the ocean basins, chemistry and physics of sea water, circulation of oceans, life in the sea and the deposits on the floor of the sea. Prerequisite: Eight units (crs.) of lab science. Special fees may apply. (3+0) 328/528 (Spring)</t>
  </si>
  <si>
    <t>Geomorphology</t>
  </si>
  <si>
    <t>Fundamentals of surficial geology and landscape form and process. Laboratory work includes study of topographic maps, geologic maps, and air photos which are representative of major physiographic provinces in the United States. A field trip is required. Prerequisite: Geology 109 or 110. Special fees may apply. (2+2) (Fall-even years)</t>
  </si>
  <si>
    <t>Glacial Geology</t>
  </si>
  <si>
    <t>The origin, movement, and decay of glaciers; landforms developed by glaciers; the glacial succession and associated environmental changes, and the economic aspects of glaciation. A field trip is required. Prerequisite: Geology 102, 110 or 150. Special fees may apply. 335/535 (2+2) (Fall, odd years)</t>
  </si>
  <si>
    <t>Environmental Health</t>
  </si>
  <si>
    <t>Health Ed</t>
  </si>
  <si>
    <t>Emphasis on educational approaches to environmental and community health problems. The role of the teacher in fostering a consciousness concerning these problems on the world, national, state and local levels.</t>
  </si>
  <si>
    <t>Early Civilizations</t>
  </si>
  <si>
    <t>Hist</t>
  </si>
  <si>
    <t>Survey of development of civilizations, including beginnings in Mesopotamia and Egypt, through Greece, Rome, the Middle Ages, and the Renaissance. (Fall-Spring)</t>
  </si>
  <si>
    <t>Topics in the Modern History of the US: WI Farms Oral History</t>
  </si>
  <si>
    <t>Selected topics in the Modern History of the United States. It may be offered with different content.</t>
  </si>
  <si>
    <t>History of American Wilderness</t>
  </si>
  <si>
    <t>Hist/ES</t>
  </si>
  <si>
    <t>Examines the history of changing American ideas about wilderness, the history of nature protection in the United States; explores current debates over the proper methods of wilderness preservation. Cross-Listed: History 345/Environmental Studies 345. Students may receive credit for only one of the two cross-listed courses. Prerequisites: Junior standing or any 200-level History course or consent of instructor.</t>
  </si>
  <si>
    <t>American Environmental History</t>
  </si>
  <si>
    <t>A survey of the major topics and issues in North American environmental history from the early native American experience through the twentieth century. Cross-listed: History 326/Environmental Studies 326. Students may receive credit for only one of the two cross-listed courses. Prerequisites: Junior standing or any 200-level History course or consent of instructor.</t>
  </si>
  <si>
    <t>Nuclear America</t>
  </si>
  <si>
    <t>In this research and reading seminar, students will explore the many and complicated ways that Americans have interacted with nuclear energy by examining topics such as foreign policy and the arms race, civil defense planning, nuclear energy, the peace movement, the environmental movement, climate change, and many more. In confronting nuclear energy, Americans thought and reflected on much more than just the power of the atom. They wrestled with elemental questions such as the human relationship to nature, the nature of progress, the obligations of citizenship, and the balance between national security and democracy. Prerequisites: Junior standing or any 200-level History course or consent of instructor.</t>
  </si>
  <si>
    <t>Public History</t>
  </si>
  <si>
    <t>Jakobs</t>
  </si>
  <si>
    <t>Examines the practice of history outside of academia and explores the connections between American history, popular memory, landscapes, and community identity; examines the historic origins and contemporary implications of a "sense of place." Cross-Listed: History 339/Environmental Studies 339. Students may receive credit for only one of these two cross-listed courses. Prerequisites: Junior standing or any 200-level History course or consent of instructor.</t>
  </si>
  <si>
    <t>Latin American Environmental History</t>
  </si>
  <si>
    <t>This class discusses a series of topics relevant to the environmental history of Latin America. Among these topics are the early population of the Americas and the development t of sedentary habits. It also covers an analysis of the pre-Hispanic civilizations and their interaction with their landscape. The course also includes an analysis of the effects of the Spanish conquest and of the challenges created by the construction of the Atlantic Empires in early modern times. Health issues will be at the course of this analysis, in particular the yellow fever epidemics that ravaged the Caribbean basin between 1790 and the early twentieth-century. Cross-listed: Environmental Studies 354/History 354, students may receive credit for only one of the two cross-listed courses. Prerequisites: Junior standing or any 100-level History course or consent of instructor.</t>
  </si>
  <si>
    <t>Global Environmental History</t>
  </si>
  <si>
    <t>Examines the way that the natural environment intersects with major themes in world history, including industrialization, colonialism, frontiers, and war. Investigates the environmental context and consequences of these and other subjects with the understanding that the natural world can shape human history and that the events of human history have played and continue to play, key roles in shaping the environment. Cross-listed History 355/Environmental Studies 355. Students may receive credit for only one of the two cross-listed courses. Prerequisites: Junior standing or any 100-level History course or consent of instructor.</t>
  </si>
  <si>
    <t>Global Issues in Local Communities</t>
  </si>
  <si>
    <t>HSL</t>
  </si>
  <si>
    <t>This course will analyze the global economic, environmental, social, and cultural issues targeted in the mission statements, programs and activities of human service agencies and non-government organizations (NGOs) worldwide. The course will examine the global economic and social issues that affect people in local communities of both developing and industrialized countries. Furthermore, the course will introduce the application of fundamental concepts in macroeconomics and microeconomics to facilitate and inform managerial decision-making in human service agencies and non-government organizations (NGOS). Topics to be covered include poverty, inequality, gender, discrimination, unemployment, prejudice, stereotype, aging, disease, and community health, community organizing and development, implications of government regulations and policies in decision-making, policy analysis, cost-benefit analysis and project evaluation. Prerequisites: Admitted to MS-THSL program. Course must be taken during initial semester in the program.</t>
  </si>
  <si>
    <t>Planning and Implementation for Community Change</t>
  </si>
  <si>
    <t>This course will introduce the students to methods used in planning and implementing community change in either developed or developing countries, as well as theories of difference and diversity, gender-based analysis, different ways of knowing, and social learning. IT will examine approaches to community building and social servicing in the context of economic and physical development and how they may marginalize social concerns at the national, international and transnational levels. Also, the course will explore knowledge of community development studies, community-based empowerment, and social planning and development theories. Furthermore, the course will examine participatory development and other approaches related to issues of social and economic justice and the dynamics of international and community-based organizations.</t>
  </si>
  <si>
    <t>Models of Social Change and Human Services</t>
  </si>
  <si>
    <t>This course presents multiple perspectives of various agencies of social change, including governmental, nonprofit (or non-governmental), local and transnational agencies not only in the social cultural evolution toward a global cultural society, but also in the local community change and continuity. It highlights how various human services agencies have been impacted by change in World politics, economics, society and the environment and how such change and continuity trigger the issues that affect division-making in local, state, national and transnational human service agencies. It discusses trends and development during the pre-industrial, industrial, post-industrial and during the contemporary post-modern era, and demonstrates how this impacted decision-making in human service agencies in the U.S. and in other nations around the world. The course will explore the history, the economics, the politics, the cultures and religious movements, which play such important roles in these changing societies.</t>
  </si>
  <si>
    <t>Perspectives on the Nuclear Age</t>
  </si>
  <si>
    <t>Intrntl Stu</t>
  </si>
  <si>
    <t>An examination of the decisions by various governments regarding whether to produce nuclear weapons and the purpose of such weapons and other weapons of mass destruction in the context of the global Non-proliferation System, as well as the risks of terrorism involving weapons of mass destruction. Students will study both Nuclear Weapon States and aspirants to that category, as well as the numerous international treaties dealing with nuclear weapons and efforts to prevent their proliferation.</t>
  </si>
  <si>
    <t>Media, Celebrity, and Sustainability</t>
  </si>
  <si>
    <t>Journ</t>
  </si>
  <si>
    <t>Lee</t>
  </si>
  <si>
    <t>This course examines processes of media and celebrity representations related to sustainability to explore issues and influences on the attitudes and behaviors of society. Toward the signature question, students will gain an understanding of sustainability and how it intersects with media and celebrity related to everyday choices humans make in fashion, food, politics, social issues and other topics. This is important because everyday choices impact many dimensions of sustainability, especially when considered across a community, state or nation. Opinion leadership with celebrities, as well as influencers and peers on social media, will be explored with implications for the future, ethical considerations and self-reflection.</t>
  </si>
  <si>
    <t>Cultural Diversity in Natural Resource Management</t>
  </si>
  <si>
    <t>Lib Studs</t>
  </si>
  <si>
    <t>Indigenous ecological knowledge (IEK) is potentially valuable for maintaining biodiversity within linked social-ecological systems. There is widespread recognition that IEK can be used to develop strategies for maintaining biodiversity and for implementing natural resource management in a rapidly changing global environment. Traditional Indigenous land use has, over thousands of years, contributed to the maintenance of natural biodiversity. But how have Indigenous Peoples avoided over-exploitation of their resources, or have they? Do they have unique perspectives regarding their resources? In this course, we will explore the globe in search of sustainable lifeways.</t>
  </si>
  <si>
    <t>Sustainability and Community</t>
  </si>
  <si>
    <t>This three-credit course will provide a unique view of sustainability through the lens of civic (community) engagement. As a Quest II and III Explore Society course in the University Studies Program, it will focus on the ethical implications of sustainability in organizations. The Signature Questions for this course are "How do people understand and engage in community life?" and "How do people understand and create a more sustainable world?" To answer these questions, students will work with an organization in their community to analyze its sustainability. Prerequisites: Liberal Studies 209; BLS major (all); L&amp;OS major (all); FERM major; Collaborative Nursing Prgm; Human SV or Criminal Just Online.</t>
  </si>
  <si>
    <t>Development of Scientific Ideas</t>
  </si>
  <si>
    <t>Encourages analysis and understanding of the ideas that have effected scientific developments over the last two thousand years. Examines the growing ability of scientists to understand the phenomenon of nature; specifically, it peruses seminal ideas in astronomy, biology, physics and other sciences. Addresses broad scientific ideas and notes their practical significance for man.  Prerequisites: Concurrent or prior enrollment in Liberal Studies 209 and BLS major with no emphasis; BLS major with LD emphasis; Collaborative Nursing Prgm; Human SV or Criminal Just Online.</t>
  </si>
  <si>
    <t>Environmental Issues</t>
  </si>
  <si>
    <t>Introduces students to the complexities of environmental problems confronting today's global citizens. Focuses on a series of environmental issues that are, and have been, difficult to resolve. Readings, audiovisual materials, and discussions on three or more environmental controversies are employed to illustrate the many aspects of each issue that should be explored.  Students investigate a problem of their choice for presentation to the class in written or oral form.  A field trip extends ecological background and provides additional information on a major issue addressed in the course.  Prerequisites: Concurrent or prior enrollment in Liberal Studies 209 and BLS major with no emphasis; Collaborative Nursing Prgm; Human SV or Criminal Just Online</t>
  </si>
  <si>
    <t>Human Health &amp; the Environment</t>
  </si>
  <si>
    <t>Nur</t>
  </si>
  <si>
    <t>A systems perspective is used explain the interconnections between human and ecosystem health as evident through current and emerging environmental health problems. Emphasis is on the influence of environmental agents on human health based on relevant epidemiologic, toxicologic, and exposure factors. Specific topics will include physical, chemical, and biological agents, routes and pathways of exposure, specific environmentally related diseases, vulnerable populations, and the legal context of environmental health. (Elective)</t>
  </si>
  <si>
    <t>Ethics</t>
  </si>
  <si>
    <t>Phil</t>
  </si>
  <si>
    <t>Hodson</t>
  </si>
  <si>
    <t>Analysis of the principal theories of ethics and their practical application to problems concerning the individual and society. Proposed methods of justifying moral principles will be examined. Students cannot receive credit for both Philosophy 105Q1 and 106 (the Honors version of the course).</t>
  </si>
  <si>
    <t>Philosophy of Human Nature</t>
  </si>
  <si>
    <t>Wagoner</t>
  </si>
  <si>
    <t>A critical examination of different perspectives on human nature, human flourishing, and the relation between human beings and nonhuman life forms, the environment, and nature generally.</t>
  </si>
  <si>
    <t>Business and Ethics</t>
  </si>
  <si>
    <t>An examination of the ethical problems facing different aspects of American business such as the morality of a market economy, the social responsibility of corporations, honesty of advertising, and the ethical obligations toward employees.</t>
  </si>
  <si>
    <t>Environmental Ethics</t>
  </si>
  <si>
    <t>Phil/ES</t>
  </si>
  <si>
    <t>Williams</t>
  </si>
  <si>
    <t>A survey of topics in environmental ethics. Topics may include: wilderness conservation, endangered species, hunting/agriculture, minerals/pollution, population, climate change, and others.</t>
  </si>
  <si>
    <t>Philosophy of Science</t>
  </si>
  <si>
    <t>The nature and function of science. The scientific method and the growth of several important scientific theories. Philosophical issues involved in the basic concepts and procedures of science and the problems created by the growth of science.  Prerequisite: One prior philosophy course, or Junior standing, or consent of instructor.</t>
  </si>
  <si>
    <t>Climate Justice</t>
  </si>
  <si>
    <t>This course addresses climate change from a global perspective, using the tools of ethics (broadly construed to include some philosophy, psychology, politics, gender studies, literature, and religion). By the end of the course, students should be able to discuss, analyze, and evaluate the claims of justice, duty, and effective action as they relate to climate change and its effects around the world.</t>
  </si>
  <si>
    <t>The Solar System</t>
  </si>
  <si>
    <t>Phys/Ast</t>
  </si>
  <si>
    <t>Kaltcheva</t>
  </si>
  <si>
    <t>The astronomer's understanding of the earth, moon and planets. Explores the basic nature of science and the scientific method. Intended for non-science majors and science majors having an interest in astronomy. Prerequisite: Completion of the minimal University general education math requirement or qualifying for Mathematics 104 or higher via the Mathematics Placement Exam (3+2) (Fall)</t>
  </si>
  <si>
    <t>Energy in Today's World</t>
  </si>
  <si>
    <t>Focus is on the physics of energy, energy production, and energy consumption, conservation practices and alternative energy sources. Prerequisites: Completion of the minimal University general education math requirement or qualifying for Mathematics 104 or higher via the Mathematics Placement Exam.</t>
  </si>
  <si>
    <t>Space Exploration and Science</t>
  </si>
  <si>
    <t>Pritzl</t>
  </si>
  <si>
    <t>Have you ever dreamed of going into space? We will use basic physics concepts and algebra to study space exploration. How can we reach other planets? What do humans need to survive in space? In what ways does sustainability play a role in our ability to live on other planets? In addition, we will examine basic space, science and rocketry. Prerequisites: Mathematics 103 or higher level math.</t>
  </si>
  <si>
    <t>Workshop in Physical Science</t>
  </si>
  <si>
    <t>Phys Sci</t>
  </si>
  <si>
    <t>Lattery</t>
  </si>
  <si>
    <t>A hands-on course covering basic concepts in physical science through active engagement with guided computer-based laboratories, student-directed projects, interactive demonstrations, and class discussions. Emphasis on the nature and limits of science. For elementary education majors and non-science majors. (3+2)</t>
  </si>
  <si>
    <t>Essentials of Civic Engagement</t>
  </si>
  <si>
    <t>PS</t>
  </si>
  <si>
    <t>Introduces the student to the obligations and benefits of active citizenship and participation in their communities. Theories of citizenship and citizen activity, policy analysis, the state of public policies at the full array of governing levels from local to global, and experiential activities within the community are featured. This is the gateway course to both the Civic Engagement Minor and the Civic Engagement emphasis within the Political Science Major.</t>
  </si>
  <si>
    <t>International Politics</t>
  </si>
  <si>
    <t>Jasinski</t>
  </si>
  <si>
    <t>Development of the nation-state system; role of the great powers; the struggle for power; settlement of disputes; diplomacy, the quest for law, nationalism, contemporary problems.</t>
  </si>
  <si>
    <t>Environmental Politics and Sustainability</t>
  </si>
  <si>
    <t>Thomas</t>
  </si>
  <si>
    <t>This course examines the political forces and challenges to developing and adopting sustainable environmental policies in the United States. This course provides an overview of the U.S. political system, sustainability as a lens of inquiry, and the policy making process. What values do we want to sustain? Do environmental policies support these values? Specific policy areas examined include air, water, land, energy, waste, plant, and animal life.</t>
  </si>
  <si>
    <t>The Politics of Food</t>
  </si>
  <si>
    <t>Slagter</t>
  </si>
  <si>
    <t>In this course, we'll learn about how food policy is made at the national, state, and local levels. Then we'll examine how those policies impact the type and quantities of the food we eat, food distribution, food safety, and nutrition. Throughout, we'll have an eye to the future: is our current food system sustainable: That is, will it last beyond our lifetimes? Our class will encounter these issues not only in the classroom, but through our work with partners in the Oshkosh community.</t>
  </si>
  <si>
    <t>Environmental Policy</t>
  </si>
  <si>
    <t>PS/ES</t>
  </si>
  <si>
    <t>Kalmbach</t>
  </si>
  <si>
    <t>This course examines the process in which environmental policy is made. The course will introduce students to interdisciplinary approaches used to analyze environmental problems. The role of political actors, scientific experts and the citizenry in identifying problems and developing solutions in considered. Emphasis is also placed on the use of scientific information and values in the decision-making process. Topics to be covered include major US and international legislation protecting air and water quality, climate change, natural resource extraction, agricultural production, and land management. Prerequisites: Political Science 105 or Environmental Studies 261 or consent of instructor.</t>
  </si>
  <si>
    <t>Environmental Law</t>
  </si>
  <si>
    <t>This course focuses on U.S. (federal) environmental law, with particular focus on common law and administrative law. The course examines legal frameworks for environmental law in the federal court system, including how federal courts review the policies of administrative agencies that regulate the environment. The course also probes philosophical and social underpinnings of environmental law, such as ecofeminism, capitalism, collectivism, and cost-benefit analyses. One of the main course themes is examining environmental law through a sustainability lens.</t>
  </si>
  <si>
    <t>Global Environmental Politics</t>
  </si>
  <si>
    <t>Examination of the role of environmental issues in international relations. We will look at such issues as global warming, global pollution, management of scarce resources, and eco-development. How have various countries responded to these problems? How should they respond? What is the role of international institutions such as the World Bank? What is the role of non-governmental organizations such as Greenpeace? How have countries and international institutions interacted to deal with these environmental problems? Cross-listed with Political Science388/Environmental Studies 388 Students may receive credit for only one of the cross-listed courses. Prerequisite: Political Science 101 or 115 or Sociology 261 or Environmental Studies 261 or Political Science 261 or consent of instructor.</t>
  </si>
  <si>
    <t>Politics of Development</t>
  </si>
  <si>
    <t>Scribner</t>
  </si>
  <si>
    <t>This course explores the concept of 'development' and critically examines experiences of economic and political development in the developing world in order to understand the political roots of diverse government policies to confront major development issues such as poverty, injustice, corruption, democratization, environmental degradation, and deadly conflict. Cross-listed: Political Science 386/Social Justice 386/Environmental Studies 386. Students may receive credit for only one of the cross-listed courses. Poli Sci 101 or 115 are recommended.</t>
  </si>
  <si>
    <t>Religion and Nature</t>
  </si>
  <si>
    <t>Rel Stu/ES</t>
  </si>
  <si>
    <t>Baltutis</t>
  </si>
  <si>
    <t>Examines competing environmental ethics, and the ensuing social conflicts, which result from diverse views about what constitutes proper moral relationships with and obligations toward the natural world. Credit cannot be received for both  Religious Studies 164 and Environmental Studies 164.</t>
  </si>
  <si>
    <t>Religion and Earth Ethics</t>
  </si>
  <si>
    <t>Examines human attitudes and behaviors toward the natural world, focusing on the historical evolution of religious environmental ethics in diverse cultures and traditions. Analyzes how religion serves as a resource for many contemporary environmental movements and yields varying public policy prescriptions. Provides an opportunity for a critical appraisal of competing religious environmental ethics.</t>
  </si>
  <si>
    <t>Individual, School, and Society</t>
  </si>
  <si>
    <t>Sec Ed</t>
  </si>
  <si>
    <t>This is an introductory course in education.  Its purpose is to expand your understanding of schooling through an analysis of its many connections with the individual and society. This, in part, will be accomplished through a study of social, political, and economic forces in U.S. Society that have a direct bearing on schooling. Prerequisite: 2.75 GPA.</t>
  </si>
  <si>
    <t>Education in a Pluralistic Society</t>
  </si>
  <si>
    <t>This course is designed to prepare students to be competent teachers in a pluralistic society. Current theory and research on the major issues confronting educators in a pluralistic society will be explored: immigration, poverty, issues particular to Native Americans, African Americans, Hispanic Americans and other culture/ethnic groups, exceptionality, sexual orientation, religion and other special interest groups. Students in this course will have contact with students, colleagues, parents, and agencies representing different cultures, ethnicities and alternative lifestyles. The knowledge base and rationale for this course is specified in the Wisconsin Department of Public Instruction PI 34.15 (4) and s 118.19 statutory requirements for Teacher Education and Licensing. Special fees may apply.</t>
  </si>
  <si>
    <t>Sustainable Enterprise Management</t>
  </si>
  <si>
    <t>SMGT/ES</t>
  </si>
  <si>
    <t>This course introduces the natural environment and social responsibility as components of the business decision-making process in addition to the traditional economic focus. Topics include Triple Bottom Line supply chain management, energy, transparency, design, life cycle assessment, reverse logistics, facilities management, marketing and strategy. Cross-listed Business 302/Environmental Studies 302. Students may receive credit for only one of the two cross-listed courses.</t>
  </si>
  <si>
    <t>Energy and Facilities Management</t>
  </si>
  <si>
    <t>The assessment of current and potential energy systems with emphasis on meeting regional and global energy needs in the 21st century in a sustainable manner. Examination of energy technologies in each fuel cycle state for fossil (oil, gas, synthetic), solar, biomass, wind, hydro, nuclear, and geothermal energy types, along with storage, transmission, and conservation issues. Focus on evaluation and analysis of energy technology systems and building efficiency in the context of facilities management. Cross-listed with Business 328. Students may only receive credit for only one of the two cross-listed courses. Prerequisites: NOTE: For any student not admitted to the College of Business, the prerequisites to enroll in the upper level courses for the Sustainable Management minor is 60 credits earned, 2.5 combined GPA and limit of 6 credits of upper-level business classes per semester. Business 328/Environmental Studies 328 Prerequisites: Business majors who have been admitted to the COB. All other students can take up to 21 credits of 300 and 400 level College of Business department courses, provided they have completed 60 credits with a combined GPA of 2.5.</t>
  </si>
  <si>
    <t>Creating Healthy, Sustainable Communities</t>
  </si>
  <si>
    <t>This course provides an opportunity to learn how healthy people, healthy communities and health-promoting environments all intersect at the bottom line. This course will explore business practices that foster employee, community and environmental health. In addition to discussing community-based programming trends and initiatives, the course will also focus on community needs assessment processes, community-based participatory research and enhancing collective efficacy. We will discuss major social issues and how they impact healthy, sustainable communities. Cross-listed with Business 329. Students may only receive credit for only one of the two cross-listed courses. Prerequisites: Business majors who have been admitted to the COB. All other students can take up to 21 credits of 300 and 400 level College of Business department courses, provided they have completed 60 credits with a combined GPA of 2.5. Environmental Studies329/Business 329</t>
  </si>
  <si>
    <t>Sustainability Reporting</t>
  </si>
  <si>
    <t>This course is designed to introduce students to the issues surrounding the natural environment; specifically, how daily and long-term business measures and accounts for social and environmental capital. This is a hands-on course in which you will be required to do much introspection, reading, and group discussion. Coverage includes corporate social responsibility and environmental management reporting. Cross-listed with Business 330. Students may only receive credit for only one of the two cross-listed courses.  Prerequisites: Business majors who have been admitted to the COB. All other students can take up to 21 credits of 300 and 400 level College of Business department courses, provided they have completed 60 credits with a combined GPA of 2.5.  SMGT 330/Environmental Studies 330</t>
  </si>
  <si>
    <t>Sustainability Strategy and Innovation</t>
  </si>
  <si>
    <t>SMGT</t>
  </si>
  <si>
    <t>This course builds on the previous courses in the minor to synthesize how companies apply the core drivers and measures to implement sustainable initiatives and the cost/benefits of these activities. We will learn how to identify sustainable business opportunities while at the same time understanding the challenges of working in this dynamic and changing field. You will be part of a team working on applied business projects with regional organizations. Cross-listed with Business 464. Students may only receive credit for only one of the two cross-listed courses. Prerequisites: Business majors who have been admitted to the COB. All other students can take up to 21 credits of 300 and 400 level College of Business department courses, provided they have completed 60 credits with a combined GPA of 2.5.  Business 464/Environmental Studies 464</t>
  </si>
  <si>
    <t>Cultural and Historical Foundations of Sustainability</t>
  </si>
  <si>
    <t>The changing relationships of humans to the natural environment; changes in dominant scientific perspectives and the process of scientific debate. The quest for understanding, manipulating, and dominating the natural world. Cultural and organizational structures; the role and impact of technology; the systems approach to problem solving and its implications for the future.</t>
  </si>
  <si>
    <t>The Natural Environment</t>
  </si>
  <si>
    <t>Natural Cycles, climate, water, energy, biosystems, the role of humans in the biosphere; human impacts on natural systems. The carbon cycle as a unifying theme. Specific topics to be studied include disturbance pollution and toxicity, carrying capacity, and natural capital.</t>
  </si>
  <si>
    <t>Applied Research and the Triple Bottom Line</t>
  </si>
  <si>
    <t>This course demonstrates how to document and project internal and external costs resulting from the inseparability of the natural, social, and economic environments. Students will also assess sustainability issues using basic modeling techniques; cause and effect, root cause analysis, regression analysis, and business scenario-based cases.</t>
  </si>
  <si>
    <t>Environmental Law, Policy, and Economics</t>
  </si>
  <si>
    <t>The Law and Ethics regarding sustainability of Economic development and emerging environmental challenges at national and international levels; Including National Environmental Policy Act (NEPA), United Nations Environmental Program (UNEP) Carbon Footprints, Kyoto protocol, and Brundtland Commission. The policy and role of government and its agencies such Army Corps of Engineers; Department of Interior, etc., in building a more just, prosperous, and secure environmental common future.</t>
  </si>
  <si>
    <t>Economics of Sustainability</t>
  </si>
  <si>
    <t>Understand the economy as a component of the ecosystem within which it resides, with natural capital added to the typical analysis of human, social, built, and financial capital. Explore traditional micro, macro, and international trade theory and policy and the implications of sustainability. Topics include: history of economic systems and thought; globalization and localization; distinguishing between growth and development; the nature and causes of market failure; consumption, consumerism, and human well-being; emerging markets; technological change; business organization and financial market alternatives; demographic change; and the global food economy.</t>
  </si>
  <si>
    <t>The Built Environment</t>
  </si>
  <si>
    <t>The assessment of the intersection of the built environment and human needs: water, air, food, waste, transportation, healthcare and education. Focus on evaluation and analysis of energy technology systems and building efficiency in the context of facilities management.</t>
  </si>
  <si>
    <t>Geopolitical Systems: Decision Making for Sustainability at the local, state, &amp; national level</t>
  </si>
  <si>
    <t>This course examines decision making and public policy for sustainability at the national, state and local level. It emphasizes the social, economic, and political factors that affect decisions within the public, nonprofit, and private sectors, and in particular decisions that are designed to foster achievement of sustainability. Special attention is given to formal American policymaking processes at all levels of government; informal activities by citizens, organizations, and businesses that are designed to influence public policy and sustainability; public and community engagement with sustainability issues and policies; corporate sustainability activities and reporting; the potential for public-private partnerships and collaboration in environmental and sustainability decision making; and practical examples of successful decision making for sustainability at all levels. This is a new and hybrid course that draws from work in political science, public policy, public administration, environmental policy and administration, and the emerging field of sustainability studies and sustainable management.</t>
  </si>
  <si>
    <t>Leading Sustainable Organizations</t>
  </si>
  <si>
    <t>This course takes a macro-level perspective on leading sustainable organizations. Topics addressed include: Organizational change and transformation processes, strategic and creative thinking, organizational structures and their impacts, conflict management and negotiation, stakeholder management and situational leadership styles and behaviors. We focus on how organizational leaders develop and enable sustainable organizations, especially in times of environmental change.</t>
  </si>
  <si>
    <t>Corporate Social Responsibility</t>
  </si>
  <si>
    <t>Corporate social responsibility and an organization. Evaluation of risks and potential impacts in decision making recognizing the links between the success of an organization and the well-being of a community. Integrating corporate social responsibility throughout an organization, creating metrics and communicating CSR policies internally and external. Development of best practices in an organization pertaining to corporate social responsibility.</t>
  </si>
  <si>
    <t>Sustainable Supply Chain Management</t>
  </si>
  <si>
    <t>Just as the network has become more important than the computer in delivering information for establishing and maintaining a competitive advantage, the supply chain has become at least as important as where products are made. Efficiency in delivering products and services from their sources to the consumer is expected in the global economy. Each link in the supply chain from product origination to ultimate use is closely scrutinized for value and on-value content and contribution to the total cost to serve. This course will ground the participant in these financial and managerial elements and extend their thinking to the longer term environmental costs and social responsibility implications. Prerequisites: Business 724, Business 726 knowledge of Financial Accounting and Excel.</t>
  </si>
  <si>
    <t>Sustainable Water Management</t>
  </si>
  <si>
    <t>Water shortages are already a critical problem in many parts of the world. In this class we will review the interactions between humans and the natural environment, various water quality improvement measures, and explore the role water plays in all aspects of sustainability with an emphasis on the future challenges posed by climate change.</t>
  </si>
  <si>
    <t>Waste Management and Resource Recovery</t>
  </si>
  <si>
    <t>Topics include the generation, processing, management, and disposal of municipal, industrial, and agricultural waste with an emphasis on the technical, economic, and environmental aspects of various recovery processes. Additional topics will include producer responsibility, design for environment, and life cycle analysis.</t>
  </si>
  <si>
    <t>Climate Change</t>
  </si>
  <si>
    <t>In this course, you will explore climate change through scientific, humanistic, and sustainability frameworks. After building a strong foundation in the causes, impacts, and study of climate change, you will apply this understanding to evaluate scientific communication, environmental justice and vulnerability, and environmental policy to find solutions and strategies to address anthropogenic climate change.</t>
  </si>
  <si>
    <t>Introduction to Social Justice</t>
  </si>
  <si>
    <t>Soc</t>
  </si>
  <si>
    <t>Sociology of Modern City</t>
  </si>
  <si>
    <t>Van Auken</t>
  </si>
  <si>
    <t>For the first time in history, more people in the world now live in urban areas than rural areas. This course explores urban places and urban people, in historical context and via current affairs, from our largest cities to the local level. It focuses in particular on these topics that impact urban places: suburbanization and sprawl; stratification, immigration, community, and organizations; population diversity, hop-hop culture, and racism; and, politics, globalization, planning and environmental issues. Cross-listed: Sociology 311/African American Studies 311. Students may only receive credit for one of the two cross-listed courses.  Prerequisites: Sociology 101 or 151, or 203 or consent of instructor. Special course fees may apply.</t>
  </si>
  <si>
    <t>Sociology of Health &amp; Illness</t>
  </si>
  <si>
    <t>Son</t>
  </si>
  <si>
    <t>Patterns of health and illness related to social organization and institutions. Issues include the social aspects of physical and mental illness, health related to culture, social structure, class, race, gender and ethnicity, social constructions of the body, changes in patterns of health and illness over time, health organizations and the socio-economic basis of the health care system. Sociology 317/Social Justice 317 Students may receive credit for only one of the two cross-listed courses. Prerequisites: Sociology 101 or 151, or 203 or consent of instructor.</t>
  </si>
  <si>
    <t>Social Ecology</t>
  </si>
  <si>
    <t>Social Ecology: 1. a coherent radical critique of current social, political, and anti-ecological trends. 2: a reconstructive, ecological, communitarian, and ethical approach to society. As concerns about environmental problems have arisen in recent decades, people have increasingly recognized that what appear to be environmental issues are actually social in origin. This course examines various theoretical perspectives and practical approaches to these issues, with a focus on "going local."  Prerequisites: Sociology 101, 151, 203 or consent of instructor. Special course fees may apply.</t>
  </si>
  <si>
    <t>World Systems and Global Inequality</t>
  </si>
  <si>
    <t>Examines the relationship between core countries and peripheral countries. Consequences of the relationship for multi-national corporations and indigenous people. Discussion of development and maldevelopment. Relationship between private profits and the military. Prerequisites: Sociology 101 or 151 or 203, junior or senior standing or consent of the instructor.</t>
  </si>
  <si>
    <t>Environment &amp; Society</t>
  </si>
  <si>
    <t>Soc/ES</t>
  </si>
  <si>
    <t>Bohr</t>
  </si>
  <si>
    <t>Examines relationship between social structure, culture and natural environments; compares different modes of production and cultural systems. Examines economic, political and ideological structures of industrial and industrializing societies. Analyzes the impact of these structures upon natural environments and analyzes the impact of natural environment upon these structures. Sociology 261/Environmental Studies 261/Political Science 261 Students may receive credit for only one of the three cross-listed courses. Special course fees may apply.</t>
  </si>
  <si>
    <t>Population Problems</t>
  </si>
  <si>
    <t>How many people, of what kind, are where? How come? And so what? These questions are often tied to so-called population problems, and this course explores important questions like these, by studying fertility, mortality, and immigration in the U.S. and around the globe. Learning what these components of demography are, how to measure them, and what they mean is critical to not only understanding current affairs but also the future of human populations. Sociology 315/Environmental Studies 315 Students may receive credit for only one of the two cross-listed courses. Prerequisites: Sociology 101 or 151, or 203 or consent of instructor.</t>
  </si>
  <si>
    <t>Rural Sociology</t>
  </si>
  <si>
    <t>In recent decades, our world has become an urban one, yet rural places remain sociologically interesting. This course covers topics including community, agriculture, immigration and demographic change, consumption and the environment, and modern life in rural Wisconsin. In particular, it explores two important trends taking place in the rural U.S., including Wisconsin: the rise of large-scale industrialized agriculture and the simultaneous increase in popularity of community-supported agriculture and small-scale farms. Sociology 313/Environmental Studies 313 Students may receive credit for only one of the two cross-listed courses. Prerequisites: Sociology 101 or 151, or 203 or consent of instructor. Special course fees may apply.</t>
  </si>
  <si>
    <t>Soc Just</t>
  </si>
  <si>
    <t>Bauder</t>
  </si>
  <si>
    <t>This is an introductory course focused on social justice, designed to provide an understanding of contemporary issues related to social justice and in identifying and assessing relevant social, economic and behavioral factors which impact people experiencing injustice and oppression. Topics including race, gender, class, disability, gender orientation and environmental injustice, (historic and current) will be explored. Corrective measures which have been used as well as potential corrective measures, will also be explored. Credit cannot be received for both Social Justice 101 and 102.</t>
  </si>
  <si>
    <t>Women, Politics, and Policy</t>
  </si>
  <si>
    <t>This is a Comparative Politics course that examines how women's political power varies across countries and around the globe. The course examines topics such as: women's representation in government and political explanations for the variation across countries; women's movements locally and globally and the degree to which they have been able to achieve their objectives; and gender policy that affects women's political and economic empowerment around the globe, including violence against women policy, family law, social policy, and reproductive health policy. The course is designated as a Global Scholar course; and is cross-listed: Political Science 303/Women's Studies 303/Social Justice 303. Students may receive credit for only one of the three cross-listed courses. There are no prerequisites. Political Science 101 or 105 is recommended, but not required.</t>
  </si>
  <si>
    <t>Collective Behavior and Social Movements</t>
  </si>
  <si>
    <t>Collective Behavior provides an analysis of spontaneous, emergent and transitory behavior in relatively unstructured social situations. Social Movements considers formation and dynamics of collective efforts to change or maintain the status quo or to return to some antecedent state. Sociology 325/Social Justice 325 Students may receive credit for only one of the two cross-listed courses. Prerequisites: Sociology 101 or 151, or 203 or consent of instructor.  Strongly recommended: Minimum of 6 units (crs.) in Sociology.</t>
  </si>
  <si>
    <t>Introduction to Urban Studies</t>
  </si>
  <si>
    <t>Urb Plan</t>
  </si>
  <si>
    <t>An introductory course which examines some of the major contemporary issues confronting American cities including crime, poverty, education, housing, transportation, and the environment. The course will draw on guest lecturers from government agencies.</t>
  </si>
  <si>
    <t>Urban Sustainability</t>
  </si>
  <si>
    <t>The course focuses on issues of environmental sustainability within an urban context. Students will explore the definition of sustainability and examine methods to measure sustainability. The course will examine potentially sustainable solutions, such as urban growth boundaries, public transportation, and green buildings. The course will also consider questions, such as the differential impact of the pollution on disadvantaged population groups and on human health. Each student will complete a substantial community engagement project examining an aspect of urban sustainability in Oshkosh and document this experience in a term paper and group presentation to classmates and community representatives.</t>
  </si>
  <si>
    <t>Community Development</t>
  </si>
  <si>
    <t>Community development, as its best, focuses on empowering community residents with the (civic) knowledge and skills that enable them to make and implement decisions about their future and the future of their community. It is a set of values and practices encouraging collective and collaborative work, equality and justice, learning and reflecting, participation, political awareness and sustainable change. Additionally, community development acknowledges and focuses on overcoming the divisions, social exclusions and discrimination that deter some people in communities from participating in activities and decision-making. Gaining an understanding how people understand and engage in community life will enable us to straighten our communities and enrich our lives. In this course students will actively engage in community development in Oshkosh. Students will assist neighborhood residents and organizations study their physical and social environment and collect data, generate information and increase their civic knowledge to enable residents to develop strategies which can improve the well-being of their children, families, and neighborhoods.</t>
  </si>
  <si>
    <t>Introduction to Urban Planning</t>
  </si>
  <si>
    <t>An overview of urban planning including the history of planning, major types of planning techniques and theory, values of planners, and strategies for planning effectiveness. Prerequisites: Urban Planning 131, 250, or 260 and 45 credits earned. 300/500</t>
  </si>
  <si>
    <t>Saving Seeds, Saving Community</t>
  </si>
  <si>
    <t>WGS</t>
  </si>
  <si>
    <t>Landry</t>
  </si>
  <si>
    <t>This course focuses on American ethnic women's relationship to nature, the land and culture. Through collaborating with local women farmers and reading ethnic women's writings, we will explore how people's attitudes toward the land, animals and the earth are influenced by culture, beliefs and values shared by a group of people. Thus, we will begin to understand how people's world view, their cultural perspective, shapes them. We will see how women's choice to work the land is also a choice to create a future for themselves, their families and their communities.</t>
  </si>
  <si>
    <t>Women, Sustainability, Religion: From Green Nuns to Hindu Tree Huggers</t>
  </si>
  <si>
    <t>We all live in bodies, and we all live on the planet Earth. This class explores how women from diverse religious traditions have approached the question of how to live sustainably on this planet, as well as how religious approaches to sustainability affect women's lives. We will assess this through units on four themes: 1) Wonder and Nature, 2) Food, 3) People and Bodies, and 4) Myth and Ritual. Cross-listed: Religious Studies 263/Women's and Gender Studies 263, students may receive credit for only one-cross listed course.</t>
  </si>
  <si>
    <t>Gender, Place, and Culture</t>
  </si>
  <si>
    <t>This course will explore how the social category of gender and the organization of gender relations are implicated in, constituted by, and maintained through spatial processes. This course examines feminist thought/theories and explores the ways in which geographers have used feminist thought/theories to study and problematize concepts and experiences of the body, home, place, environment, and culture, among other themes. Cross-listed: Geog/Wg Stds 333. Students may receive credit for only one of the two cross-listed courses. Prerequisites: Geog 202, WG Stds 201, 45 credits, or consent of instructor.</t>
  </si>
  <si>
    <t>Gender and Nature</t>
  </si>
  <si>
    <t>WGS/ES</t>
  </si>
  <si>
    <t>This course offers an introduction to the connections between concepts of gender and nature in the West. It examines ecological feminist theories about the relationship between the domination of nature and the subordination of women as well as the impact of gender differences on ideas and experiences of nature. Topics include: scientific explanations of the nature of gender, the feminization of nature in Western thought, the roles of men and women in the environmental movement, and the gendered division of environmental risk, work, and benefits in contemporary political economies. Cross-listed: Environmental Studies 365/Women's and Gender Studies 365. Students may receive credit for only one of the two cross-listed courses.</t>
  </si>
  <si>
    <t>Special Topics in the Environment, Health and Natural Sciences</t>
  </si>
  <si>
    <t>A course in the environment, health, and natural sciences not normally covered in the curriculum. Each time it is offered, the topic will be announced in the timetable. May be repeated with different content.</t>
  </si>
  <si>
    <t>Course Description:</t>
  </si>
  <si>
    <t>Offered:</t>
  </si>
  <si>
    <t>Sustainability content:</t>
  </si>
  <si>
    <t>Fall 2019 enrollment:</t>
  </si>
  <si>
    <t>Spring 2020 enrollment:</t>
  </si>
  <si>
    <t>Intro to Biological Anthropology</t>
  </si>
  <si>
    <t>Physical anthropology is the study of the human biology and behavior in the framework of evolution. This course provides an introduction to the scientific approaches and methods used by physical anthropologists, including evolutionary theory and the mechanisms of heredity, the ecology and behavior of nonhuman primates and what they can teach us about human origins, the fossil evidence for human evolution, and modern human variation and adaptation. Students should leave this class with a broader understanding of humanity's place in nature and a grasp of our unique evolutionary history. Special fees may apply</t>
  </si>
  <si>
    <t>Sust-inclusive</t>
  </si>
  <si>
    <t>Culture and Health</t>
  </si>
  <si>
    <t>Sust-focused</t>
  </si>
  <si>
    <t>Field Ecology</t>
  </si>
  <si>
    <t>Wildlife Behavior &amp; Conservation</t>
  </si>
  <si>
    <t>British Literature to the 18th Century</t>
  </si>
  <si>
    <t>Intro to Nature Writing</t>
  </si>
  <si>
    <t>Nature Writing: Writing the Anthropocene</t>
  </si>
  <si>
    <t>Dystopian Literature</t>
  </si>
  <si>
    <t>Introduction to Envrionmental Studies</t>
  </si>
  <si>
    <t>ES/PS</t>
  </si>
  <si>
    <t>Physical Geography: Weather and Climate</t>
  </si>
  <si>
    <t>Spatial Analysis in GIS</t>
  </si>
  <si>
    <t>Geol/ES</t>
  </si>
  <si>
    <t>Topics in the Modern History of the United States: University Oral History</t>
  </si>
  <si>
    <t>Phy Sci</t>
  </si>
  <si>
    <t>Energy and Facilities Management/Sustainable Communities</t>
  </si>
  <si>
    <t>Fall 2020 enrollment:</t>
  </si>
  <si>
    <t>Spring 2021 enrollment:</t>
  </si>
  <si>
    <t>Intro to Bio Anthro</t>
  </si>
  <si>
    <t>Sust-related</t>
  </si>
  <si>
    <t>Microbial Ecology and Diversity</t>
  </si>
  <si>
    <t>This laboratory course will cover the chemistry of environmental topics such as: air pollution, ozone depletion, water pollution, acid rain, waste disposal and energy production. Occasionally tangentially related topics such as drug design and nutrition may be discussed.  This course may be combined with Chemistry 104, to form a two semester sequence for the Bachelor of Science degree.  NOTE: Chemistry 103 is not a prerequisite for higher level chemistry courses. Special fees may apply</t>
  </si>
  <si>
    <t>Haynes/ Rindo</t>
  </si>
  <si>
    <t>McPhee/ Davis-Foust</t>
  </si>
  <si>
    <t>Intro to GIS</t>
  </si>
  <si>
    <t>Spatial Anlaysis in GIS</t>
  </si>
  <si>
    <t>Sedimentology: Environments Through Time</t>
  </si>
  <si>
    <t>Weimer/Hiatt</t>
  </si>
  <si>
    <t>Sociology of Health and Illness</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</si>
</sst>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font>
    <font>
      <b/>
      <sz val="10.0"/>
      <color theme="1"/>
      <name val="Arial"/>
    </font>
    <font>
      <b/>
      <color theme="1"/>
      <name val="Arial"/>
    </font>
    <font>
      <color theme="1"/>
      <name val="Arial"/>
    </font>
    <font>
      <sz val="10.0"/>
      <color theme="1"/>
      <name val="Arial"/>
    </font>
    <font/>
    <font>
      <b/>
      <sz val="12.0"/>
      <color theme="1"/>
      <name val="Arial"/>
    </font>
  </fonts>
  <fills count="3">
    <fill>
      <patternFill patternType="none"/>
    </fill>
    <fill>
      <patternFill patternType="lightGray"/>
    </fill>
    <fill>
      <patternFill patternType="solid">
        <fgColor rgb="FFFFFFFF"/>
        <bgColor rgb="FFFFFFFF"/>
      </patternFill>
    </fill>
  </fills>
  <borders count="1">
    <border/>
  </borders>
  <cellStyleXfs count="1">
    <xf borderId="0" fillId="0" fontId="0" numFmtId="0" applyAlignment="1" applyFont="1"/>
  </cellStyleXfs>
  <cellXfs count="24">
    <xf borderId="0" fillId="0" fontId="0" numFmtId="0" xfId="0" applyAlignment="1" applyFont="1">
      <alignment readingOrder="0" shrinkToFit="0" vertical="bottom" wrapText="0"/>
    </xf>
    <xf borderId="0" fillId="0" fontId="1" numFmtId="0" xfId="0" applyFont="1"/>
    <xf borderId="0" fillId="0" fontId="2" numFmtId="0" xfId="0" applyFont="1"/>
    <xf borderId="0" fillId="0" fontId="2" numFmtId="0" xfId="0" applyFont="1"/>
    <xf borderId="0" fillId="0" fontId="3" numFmtId="0" xfId="0" applyAlignment="1" applyFont="1">
      <alignment readingOrder="0"/>
    </xf>
    <xf borderId="0" fillId="0" fontId="3" numFmtId="0" xfId="0" applyFont="1"/>
    <xf borderId="0" fillId="0" fontId="4" numFmtId="0" xfId="0" applyFont="1"/>
    <xf borderId="0" fillId="0" fontId="4" numFmtId="0" xfId="0" applyAlignment="1" applyFont="1">
      <alignment readingOrder="0"/>
    </xf>
    <xf borderId="0" fillId="0" fontId="3" numFmtId="0" xfId="0" applyFont="1"/>
    <xf borderId="0" fillId="0" fontId="4" numFmtId="0" xfId="0" applyAlignment="1" applyFont="1">
      <alignment readingOrder="0" vertical="bottom"/>
    </xf>
    <xf borderId="0" fillId="0" fontId="4" numFmtId="0" xfId="0" applyAlignment="1" applyFont="1">
      <alignment vertical="bottom"/>
    </xf>
    <xf borderId="0" fillId="0" fontId="4" numFmtId="0" xfId="0" applyAlignment="1" applyFont="1">
      <alignment shrinkToFit="0" vertical="bottom" wrapText="1"/>
    </xf>
    <xf borderId="0" fillId="0" fontId="4" numFmtId="0" xfId="0" applyAlignment="1" applyFont="1">
      <alignment readingOrder="0" shrinkToFit="0" vertical="bottom" wrapText="1"/>
    </xf>
    <xf borderId="0" fillId="0" fontId="3" numFmtId="0" xfId="0" applyAlignment="1" applyFont="1">
      <alignment readingOrder="0"/>
    </xf>
    <xf borderId="0" fillId="0" fontId="4" numFmtId="0" xfId="0" applyAlignment="1" applyFont="1">
      <alignment shrinkToFit="0" vertical="bottom" wrapText="1"/>
    </xf>
    <xf borderId="0" fillId="0" fontId="4" numFmtId="0" xfId="0" applyAlignment="1" applyFont="1">
      <alignment readingOrder="0" shrinkToFit="0" vertical="bottom" wrapText="1"/>
    </xf>
    <xf borderId="0" fillId="2" fontId="0" numFmtId="0" xfId="0" applyAlignment="1" applyFill="1" applyFont="1">
      <alignment horizontal="left" readingOrder="0" vertical="top"/>
    </xf>
    <xf borderId="0" fillId="0" fontId="4" numFmtId="0" xfId="0" applyAlignment="1" applyFont="1">
      <alignment horizontal="left" readingOrder="0" vertical="top"/>
    </xf>
    <xf borderId="0" fillId="2" fontId="0" numFmtId="0" xfId="0" applyAlignment="1" applyFont="1">
      <alignment horizontal="left" readingOrder="0"/>
    </xf>
    <xf borderId="0" fillId="0" fontId="5" numFmtId="0" xfId="0" applyAlignment="1" applyFont="1">
      <alignment readingOrder="0"/>
    </xf>
    <xf borderId="0" fillId="0" fontId="1" numFmtId="0" xfId="0" applyAlignment="1" applyFont="1">
      <alignment readingOrder="0"/>
    </xf>
    <xf borderId="0" fillId="0" fontId="4" numFmtId="0" xfId="0" applyFont="1"/>
    <xf borderId="0" fillId="0" fontId="4" numFmtId="0" xfId="0" applyAlignment="1" applyFont="1">
      <alignment vertical="bottom"/>
    </xf>
    <xf borderId="0" fillId="0" fontId="6"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77.86"/>
    <col customWidth="1" min="2" max="2" width="10.86"/>
    <col customWidth="1" min="3" max="3" width="11.14"/>
    <col customWidth="1" min="4" max="4" width="13.14"/>
    <col customWidth="1" min="5" max="5" width="11.71"/>
    <col customWidth="1" min="6" max="6" width="44.14"/>
    <col customWidth="1" min="8" max="8" width="26.43"/>
  </cols>
  <sheetData>
    <row r="1" ht="21.0" customHeight="1">
      <c r="A1" s="1" t="s">
        <v>0</v>
      </c>
      <c r="B1" s="1" t="s">
        <v>1</v>
      </c>
      <c r="C1" s="1" t="s">
        <v>2</v>
      </c>
      <c r="D1" s="2" t="s">
        <v>3</v>
      </c>
      <c r="E1" s="3" t="s">
        <v>4</v>
      </c>
      <c r="F1" s="3" t="s">
        <v>5</v>
      </c>
      <c r="G1" s="3" t="s">
        <v>6</v>
      </c>
      <c r="H1" s="3" t="s">
        <v>7</v>
      </c>
    </row>
    <row r="2" ht="21.0" customHeight="1">
      <c r="A2" s="4" t="s">
        <v>8</v>
      </c>
      <c r="B2" s="4" t="s">
        <v>9</v>
      </c>
      <c r="C2" s="4">
        <v>101.0</v>
      </c>
      <c r="D2" s="4" t="s">
        <v>10</v>
      </c>
      <c r="F2" s="4" t="s">
        <v>11</v>
      </c>
      <c r="G2" s="5"/>
      <c r="H2" s="5"/>
    </row>
    <row r="3" ht="21.0" customHeight="1">
      <c r="A3" s="4" t="s">
        <v>12</v>
      </c>
      <c r="B3" s="4" t="s">
        <v>9</v>
      </c>
      <c r="C3" s="4">
        <v>110.0</v>
      </c>
      <c r="D3" s="4"/>
      <c r="F3" s="4" t="s">
        <v>13</v>
      </c>
      <c r="G3" s="5"/>
      <c r="H3" s="5"/>
    </row>
    <row r="4" ht="21.0" customHeight="1">
      <c r="A4" s="4" t="s">
        <v>14</v>
      </c>
      <c r="B4" s="4" t="s">
        <v>9</v>
      </c>
      <c r="C4" s="4" t="s">
        <v>15</v>
      </c>
      <c r="D4" s="4"/>
      <c r="E4" s="4"/>
      <c r="F4" s="4" t="s">
        <v>16</v>
      </c>
      <c r="G4" s="4" t="s">
        <v>17</v>
      </c>
      <c r="H4" s="5"/>
    </row>
    <row r="5" ht="21.0" customHeight="1">
      <c r="A5" s="4" t="s">
        <v>18</v>
      </c>
      <c r="B5" s="4" t="s">
        <v>9</v>
      </c>
      <c r="C5" s="4">
        <v>220.0</v>
      </c>
      <c r="D5" s="4" t="s">
        <v>10</v>
      </c>
      <c r="E5" s="4" t="s">
        <v>19</v>
      </c>
      <c r="F5" s="4" t="s">
        <v>20</v>
      </c>
      <c r="G5" s="4"/>
      <c r="H5" s="5"/>
    </row>
    <row r="6" ht="21.0" customHeight="1">
      <c r="A6" s="4" t="s">
        <v>21</v>
      </c>
      <c r="B6" s="4" t="s">
        <v>9</v>
      </c>
      <c r="C6" s="4">
        <v>224.0</v>
      </c>
      <c r="D6" s="4"/>
      <c r="E6" s="4" t="s">
        <v>19</v>
      </c>
      <c r="F6" s="4" t="s">
        <v>22</v>
      </c>
      <c r="G6" s="4"/>
      <c r="H6" s="5"/>
    </row>
    <row r="7" ht="21.0" customHeight="1">
      <c r="A7" s="4" t="s">
        <v>23</v>
      </c>
      <c r="B7" s="4" t="s">
        <v>9</v>
      </c>
      <c r="C7" s="4">
        <v>348.0</v>
      </c>
      <c r="D7" s="4" t="s">
        <v>24</v>
      </c>
      <c r="F7" s="4" t="s">
        <v>25</v>
      </c>
      <c r="G7" s="4" t="s">
        <v>17</v>
      </c>
      <c r="H7" s="5"/>
    </row>
    <row r="8">
      <c r="A8" s="6" t="s">
        <v>26</v>
      </c>
      <c r="B8" s="7" t="s">
        <v>27</v>
      </c>
      <c r="C8" s="6">
        <v>372.0</v>
      </c>
      <c r="D8" s="8" t="s">
        <v>28</v>
      </c>
      <c r="F8" s="4" t="s">
        <v>29</v>
      </c>
      <c r="G8" s="4" t="s">
        <v>17</v>
      </c>
      <c r="H8" s="5"/>
    </row>
    <row r="9">
      <c r="A9" s="4" t="s">
        <v>30</v>
      </c>
      <c r="B9" s="4" t="s">
        <v>27</v>
      </c>
      <c r="C9" s="4">
        <v>368.0</v>
      </c>
      <c r="D9" s="4" t="s">
        <v>28</v>
      </c>
      <c r="F9" s="4" t="s">
        <v>31</v>
      </c>
      <c r="G9" s="4" t="s">
        <v>32</v>
      </c>
      <c r="H9" s="5"/>
    </row>
    <row r="10">
      <c r="A10" s="4" t="s">
        <v>33</v>
      </c>
      <c r="B10" s="4" t="s">
        <v>27</v>
      </c>
      <c r="C10" s="4">
        <v>382.0</v>
      </c>
      <c r="F10" s="4" t="s">
        <v>34</v>
      </c>
      <c r="G10" s="5"/>
      <c r="H10" s="5"/>
    </row>
    <row r="11">
      <c r="A11" s="4" t="s">
        <v>35</v>
      </c>
      <c r="B11" s="4" t="s">
        <v>27</v>
      </c>
      <c r="C11" s="4">
        <v>380.0</v>
      </c>
      <c r="F11" s="4" t="s">
        <v>36</v>
      </c>
      <c r="G11" s="4" t="s">
        <v>32</v>
      </c>
      <c r="H11" s="5"/>
    </row>
    <row r="12">
      <c r="A12" s="7"/>
      <c r="B12" s="7"/>
      <c r="C12" s="7"/>
      <c r="D12" s="4"/>
      <c r="G12" s="5"/>
      <c r="H12" s="5"/>
    </row>
    <row r="13">
      <c r="A13" s="7" t="s">
        <v>37</v>
      </c>
      <c r="B13" s="7" t="s">
        <v>38</v>
      </c>
      <c r="C13" s="7">
        <v>150.0</v>
      </c>
      <c r="D13" s="4"/>
      <c r="E13" s="4" t="s">
        <v>19</v>
      </c>
      <c r="F13" s="4" t="s">
        <v>39</v>
      </c>
      <c r="G13" s="4"/>
      <c r="H13" s="5"/>
    </row>
    <row r="14">
      <c r="A14" s="7" t="s">
        <v>40</v>
      </c>
      <c r="B14" s="7" t="s">
        <v>38</v>
      </c>
      <c r="C14" s="7">
        <v>236.0</v>
      </c>
      <c r="D14" s="4"/>
      <c r="E14" s="4" t="s">
        <v>19</v>
      </c>
      <c r="F14" s="4" t="s">
        <v>41</v>
      </c>
      <c r="G14" s="4"/>
      <c r="H14" s="5"/>
    </row>
    <row r="15">
      <c r="A15" s="7"/>
      <c r="B15" s="7"/>
      <c r="C15" s="7"/>
      <c r="D15" s="4"/>
      <c r="E15" s="4"/>
      <c r="F15" s="4"/>
      <c r="G15" s="4"/>
      <c r="H15" s="5"/>
    </row>
    <row r="16">
      <c r="A16" s="7" t="s">
        <v>42</v>
      </c>
      <c r="B16" s="7" t="s">
        <v>43</v>
      </c>
      <c r="C16" s="7">
        <v>104.0</v>
      </c>
      <c r="D16" s="4" t="s">
        <v>44</v>
      </c>
      <c r="E16" s="4" t="s">
        <v>19</v>
      </c>
      <c r="F16" s="4" t="s">
        <v>45</v>
      </c>
      <c r="G16" s="4" t="s">
        <v>32</v>
      </c>
      <c r="H16" s="5"/>
    </row>
    <row r="17">
      <c r="A17" s="7" t="s">
        <v>46</v>
      </c>
      <c r="B17" s="7" t="s">
        <v>43</v>
      </c>
      <c r="C17" s="7">
        <v>105.0</v>
      </c>
      <c r="D17" s="4" t="s">
        <v>47</v>
      </c>
      <c r="F17" s="4" t="s">
        <v>48</v>
      </c>
      <c r="G17" s="4" t="s">
        <v>32</v>
      </c>
      <c r="H17" s="5"/>
    </row>
    <row r="18">
      <c r="A18" s="9" t="s">
        <v>49</v>
      </c>
      <c r="B18" s="7" t="s">
        <v>43</v>
      </c>
      <c r="C18" s="7">
        <v>106.0</v>
      </c>
      <c r="D18" s="4" t="s">
        <v>50</v>
      </c>
      <c r="F18" s="4" t="s">
        <v>51</v>
      </c>
      <c r="G18" s="4" t="s">
        <v>32</v>
      </c>
      <c r="H18" s="5"/>
    </row>
    <row r="19">
      <c r="A19" s="9" t="s">
        <v>52</v>
      </c>
      <c r="B19" s="7" t="s">
        <v>43</v>
      </c>
      <c r="C19" s="7">
        <v>113.0</v>
      </c>
      <c r="D19" s="4"/>
      <c r="F19" s="4" t="s">
        <v>53</v>
      </c>
      <c r="G19" s="4" t="s">
        <v>54</v>
      </c>
      <c r="H19" s="5"/>
    </row>
    <row r="20">
      <c r="A20" s="9" t="s">
        <v>55</v>
      </c>
      <c r="B20" s="7" t="s">
        <v>43</v>
      </c>
      <c r="C20" s="7">
        <v>260.0</v>
      </c>
      <c r="D20" s="4"/>
      <c r="F20" s="4" t="s">
        <v>56</v>
      </c>
      <c r="G20" s="4" t="s">
        <v>54</v>
      </c>
      <c r="H20" s="5"/>
    </row>
    <row r="21">
      <c r="A21" s="9" t="s">
        <v>57</v>
      </c>
      <c r="B21" s="7" t="s">
        <v>43</v>
      </c>
      <c r="C21" s="7">
        <v>318.0</v>
      </c>
      <c r="D21" s="4" t="s">
        <v>58</v>
      </c>
      <c r="F21" s="4" t="s">
        <v>59</v>
      </c>
      <c r="G21" s="4" t="s">
        <v>32</v>
      </c>
      <c r="H21" s="5"/>
    </row>
    <row r="22">
      <c r="A22" s="9" t="s">
        <v>60</v>
      </c>
      <c r="B22" s="7" t="s">
        <v>43</v>
      </c>
      <c r="C22" s="7">
        <v>325.0</v>
      </c>
      <c r="D22" s="4" t="s">
        <v>44</v>
      </c>
      <c r="F22" s="4" t="s">
        <v>61</v>
      </c>
      <c r="G22" s="4" t="s">
        <v>17</v>
      </c>
      <c r="H22" s="5"/>
    </row>
    <row r="23">
      <c r="A23" s="10" t="s">
        <v>62</v>
      </c>
      <c r="B23" s="7" t="s">
        <v>43</v>
      </c>
      <c r="C23" s="7">
        <v>326.0</v>
      </c>
      <c r="D23" s="4" t="s">
        <v>63</v>
      </c>
      <c r="F23" s="4" t="s">
        <v>64</v>
      </c>
      <c r="G23" s="4" t="s">
        <v>17</v>
      </c>
      <c r="H23" s="5"/>
    </row>
    <row r="24">
      <c r="A24" s="10" t="s">
        <v>65</v>
      </c>
      <c r="B24" s="7" t="s">
        <v>43</v>
      </c>
      <c r="C24" s="7">
        <v>327.0</v>
      </c>
      <c r="D24" s="4" t="s">
        <v>66</v>
      </c>
      <c r="F24" s="4" t="s">
        <v>67</v>
      </c>
      <c r="G24" s="4" t="s">
        <v>17</v>
      </c>
      <c r="H24" s="5"/>
    </row>
    <row r="25">
      <c r="A25" s="9" t="s">
        <v>68</v>
      </c>
      <c r="B25" s="7" t="s">
        <v>43</v>
      </c>
      <c r="C25" s="7">
        <v>336.0</v>
      </c>
      <c r="D25" s="4" t="s">
        <v>63</v>
      </c>
      <c r="F25" s="4" t="s">
        <v>69</v>
      </c>
      <c r="G25" s="4" t="s">
        <v>17</v>
      </c>
      <c r="H25" s="5"/>
    </row>
    <row r="26">
      <c r="A26" s="10" t="s">
        <v>70</v>
      </c>
      <c r="B26" s="7" t="s">
        <v>43</v>
      </c>
      <c r="C26" s="7">
        <v>349.0</v>
      </c>
      <c r="D26" s="4" t="s">
        <v>71</v>
      </c>
      <c r="F26" s="4" t="s">
        <v>72</v>
      </c>
      <c r="G26" s="4" t="s">
        <v>32</v>
      </c>
      <c r="H26" s="5"/>
    </row>
    <row r="27">
      <c r="A27" s="9" t="s">
        <v>73</v>
      </c>
      <c r="B27" s="7" t="s">
        <v>43</v>
      </c>
      <c r="C27" s="7">
        <v>376.0</v>
      </c>
      <c r="D27" s="4" t="s">
        <v>71</v>
      </c>
      <c r="F27" s="4" t="s">
        <v>74</v>
      </c>
      <c r="G27" s="4" t="s">
        <v>17</v>
      </c>
      <c r="H27" s="5"/>
    </row>
    <row r="28">
      <c r="A28" s="11" t="s">
        <v>75</v>
      </c>
      <c r="B28" s="4" t="s">
        <v>43</v>
      </c>
      <c r="C28" s="4">
        <v>338.0</v>
      </c>
      <c r="D28" s="4" t="s">
        <v>76</v>
      </c>
      <c r="F28" s="4" t="s">
        <v>77</v>
      </c>
      <c r="G28" s="4" t="s">
        <v>54</v>
      </c>
      <c r="H28" s="5"/>
    </row>
    <row r="29">
      <c r="A29" s="11" t="s">
        <v>78</v>
      </c>
      <c r="B29" s="4" t="s">
        <v>43</v>
      </c>
      <c r="C29" s="4">
        <v>386.0</v>
      </c>
      <c r="D29" s="4" t="s">
        <v>44</v>
      </c>
      <c r="F29" s="4" t="s">
        <v>79</v>
      </c>
      <c r="G29" s="4" t="s">
        <v>54</v>
      </c>
      <c r="H29" s="5"/>
    </row>
    <row r="30">
      <c r="A30" s="10" t="s">
        <v>80</v>
      </c>
      <c r="B30" s="6" t="s">
        <v>43</v>
      </c>
      <c r="C30" s="6">
        <v>445.0</v>
      </c>
      <c r="D30" s="8" t="s">
        <v>81</v>
      </c>
      <c r="F30" s="8" t="s">
        <v>82</v>
      </c>
      <c r="G30" s="8" t="s">
        <v>32</v>
      </c>
      <c r="H30" s="5"/>
    </row>
    <row r="31">
      <c r="A31" s="12" t="s">
        <v>83</v>
      </c>
      <c r="B31" s="4" t="s">
        <v>84</v>
      </c>
      <c r="C31" s="4">
        <v>314.0</v>
      </c>
      <c r="D31" s="4" t="s">
        <v>58</v>
      </c>
      <c r="F31" s="4" t="s">
        <v>85</v>
      </c>
      <c r="G31" s="5"/>
      <c r="H31" s="5"/>
    </row>
    <row r="32">
      <c r="A32" s="13" t="s">
        <v>86</v>
      </c>
      <c r="B32" s="4" t="s">
        <v>84</v>
      </c>
      <c r="C32" s="4">
        <v>305.0</v>
      </c>
      <c r="G32" s="5"/>
      <c r="H32" s="5"/>
    </row>
    <row r="33">
      <c r="A33" s="7" t="s">
        <v>80</v>
      </c>
      <c r="B33" s="7" t="s">
        <v>43</v>
      </c>
      <c r="C33" s="7">
        <v>445.0</v>
      </c>
      <c r="D33" s="4" t="s">
        <v>81</v>
      </c>
      <c r="F33" s="4" t="s">
        <v>82</v>
      </c>
      <c r="G33" s="4" t="s">
        <v>32</v>
      </c>
      <c r="H33" s="5"/>
    </row>
    <row r="34">
      <c r="A34" s="7"/>
      <c r="B34" s="7"/>
      <c r="C34" s="7"/>
      <c r="D34" s="4"/>
      <c r="G34" s="5"/>
      <c r="H34" s="5"/>
    </row>
    <row r="35">
      <c r="A35" s="7" t="s">
        <v>87</v>
      </c>
      <c r="B35" s="7" t="s">
        <v>88</v>
      </c>
      <c r="C35" s="7">
        <v>275.0</v>
      </c>
      <c r="D35" s="4" t="s">
        <v>89</v>
      </c>
      <c r="E35" s="4" t="s">
        <v>19</v>
      </c>
      <c r="F35" s="4" t="s">
        <v>90</v>
      </c>
      <c r="G35" s="4"/>
      <c r="H35" s="5"/>
    </row>
    <row r="36">
      <c r="A36" s="7"/>
      <c r="B36" s="7"/>
      <c r="C36" s="7"/>
      <c r="D36" s="4"/>
      <c r="E36" s="4"/>
      <c r="F36" s="4"/>
      <c r="G36" s="4"/>
      <c r="H36" s="5"/>
    </row>
    <row r="37">
      <c r="A37" s="7" t="s">
        <v>91</v>
      </c>
      <c r="B37" s="7" t="s">
        <v>92</v>
      </c>
      <c r="C37" s="7">
        <v>103.0</v>
      </c>
      <c r="D37" s="4" t="s">
        <v>15</v>
      </c>
      <c r="E37" s="4" t="s">
        <v>19</v>
      </c>
      <c r="F37" s="4" t="s">
        <v>93</v>
      </c>
      <c r="G37" s="4" t="s">
        <v>32</v>
      </c>
      <c r="H37" s="5"/>
    </row>
    <row r="38">
      <c r="A38" s="7" t="s">
        <v>94</v>
      </c>
      <c r="B38" s="7" t="s">
        <v>92</v>
      </c>
      <c r="C38" s="7">
        <v>104.0</v>
      </c>
      <c r="D38" s="4" t="s">
        <v>15</v>
      </c>
      <c r="E38" s="4" t="s">
        <v>19</v>
      </c>
      <c r="F38" s="4"/>
      <c r="G38" s="4"/>
      <c r="H38" s="5"/>
    </row>
    <row r="39">
      <c r="A39" s="7" t="s">
        <v>95</v>
      </c>
      <c r="B39" s="7" t="s">
        <v>92</v>
      </c>
      <c r="C39" s="7">
        <v>105.0</v>
      </c>
      <c r="D39" s="4" t="s">
        <v>15</v>
      </c>
      <c r="F39" s="4" t="s">
        <v>96</v>
      </c>
      <c r="G39" s="4" t="s">
        <v>32</v>
      </c>
      <c r="H39" s="5"/>
    </row>
    <row r="40">
      <c r="A40" s="7" t="s">
        <v>97</v>
      </c>
      <c r="B40" s="7" t="s">
        <v>92</v>
      </c>
      <c r="C40" s="7">
        <v>106.0</v>
      </c>
      <c r="D40" s="4" t="s">
        <v>15</v>
      </c>
      <c r="F40" s="4" t="s">
        <v>98</v>
      </c>
      <c r="G40" s="4" t="s">
        <v>32</v>
      </c>
      <c r="H40" s="5"/>
    </row>
    <row r="41">
      <c r="A41" s="14"/>
      <c r="B41" s="4"/>
      <c r="C41" s="4"/>
      <c r="D41" s="4"/>
      <c r="G41" s="5"/>
      <c r="H41" s="5"/>
    </row>
    <row r="42">
      <c r="A42" s="12" t="s">
        <v>99</v>
      </c>
      <c r="B42" s="4" t="s">
        <v>100</v>
      </c>
      <c r="C42" s="4">
        <v>254.0</v>
      </c>
      <c r="D42" s="4" t="s">
        <v>101</v>
      </c>
      <c r="E42" s="4" t="s">
        <v>19</v>
      </c>
      <c r="F42" s="4" t="s">
        <v>102</v>
      </c>
      <c r="G42" s="5"/>
      <c r="H42" s="5"/>
    </row>
    <row r="43">
      <c r="A43" s="12" t="s">
        <v>103</v>
      </c>
      <c r="B43" s="4" t="s">
        <v>100</v>
      </c>
      <c r="C43" s="4">
        <v>275.0</v>
      </c>
      <c r="D43" s="4"/>
      <c r="E43" s="4" t="s">
        <v>19</v>
      </c>
      <c r="F43" s="4" t="s">
        <v>104</v>
      </c>
      <c r="G43" s="5"/>
      <c r="H43" s="5"/>
    </row>
    <row r="44">
      <c r="A44" s="12" t="s">
        <v>105</v>
      </c>
      <c r="B44" s="4" t="s">
        <v>106</v>
      </c>
      <c r="C44" s="4">
        <v>455.0</v>
      </c>
      <c r="D44" s="4" t="s">
        <v>101</v>
      </c>
      <c r="F44" s="4" t="s">
        <v>107</v>
      </c>
      <c r="G44" s="5"/>
      <c r="H44" s="5"/>
    </row>
    <row r="45">
      <c r="A45" s="4"/>
      <c r="B45" s="4"/>
      <c r="C45" s="4"/>
      <c r="G45" s="5"/>
      <c r="H45" s="5"/>
    </row>
    <row r="46">
      <c r="A46" s="4" t="s">
        <v>108</v>
      </c>
      <c r="B46" s="4" t="s">
        <v>109</v>
      </c>
      <c r="C46" s="4">
        <v>360.0</v>
      </c>
      <c r="F46" s="4" t="s">
        <v>110</v>
      </c>
      <c r="G46" s="4" t="s">
        <v>32</v>
      </c>
      <c r="H46" s="5"/>
    </row>
    <row r="47">
      <c r="A47" s="12" t="s">
        <v>111</v>
      </c>
      <c r="B47" s="4" t="s">
        <v>109</v>
      </c>
      <c r="C47" s="4">
        <v>460.0</v>
      </c>
      <c r="D47" s="4"/>
      <c r="F47" s="4" t="s">
        <v>112</v>
      </c>
      <c r="G47" s="4" t="s">
        <v>32</v>
      </c>
      <c r="H47" s="5"/>
    </row>
    <row r="48">
      <c r="A48" s="11"/>
      <c r="B48" s="4"/>
      <c r="C48" s="4"/>
      <c r="D48" s="4"/>
      <c r="G48" s="5"/>
      <c r="H48" s="5"/>
    </row>
    <row r="49">
      <c r="A49" s="12" t="s">
        <v>113</v>
      </c>
      <c r="B49" s="4" t="s">
        <v>114</v>
      </c>
      <c r="C49" s="4">
        <v>113.0</v>
      </c>
      <c r="D49" s="4" t="s">
        <v>115</v>
      </c>
      <c r="E49" s="4" t="s">
        <v>19</v>
      </c>
      <c r="F49" s="4" t="s">
        <v>116</v>
      </c>
      <c r="G49" s="5"/>
      <c r="H49" s="5"/>
    </row>
    <row r="50">
      <c r="A50" s="12" t="s">
        <v>117</v>
      </c>
      <c r="B50" s="4" t="s">
        <v>114</v>
      </c>
      <c r="C50" s="4">
        <v>201.0</v>
      </c>
      <c r="D50" s="4" t="s">
        <v>115</v>
      </c>
      <c r="F50" s="4" t="s">
        <v>118</v>
      </c>
      <c r="G50" s="5"/>
      <c r="H50" s="5"/>
    </row>
    <row r="51">
      <c r="A51" s="12" t="s">
        <v>119</v>
      </c>
      <c r="B51" s="4" t="s">
        <v>114</v>
      </c>
      <c r="C51" s="4">
        <v>202.0</v>
      </c>
      <c r="D51" s="4" t="s">
        <v>81</v>
      </c>
      <c r="E51" s="4"/>
      <c r="F51" s="4" t="s">
        <v>120</v>
      </c>
      <c r="G51" s="5"/>
      <c r="H51" s="5"/>
    </row>
    <row r="52">
      <c r="A52" s="12" t="s">
        <v>121</v>
      </c>
      <c r="B52" s="4" t="s">
        <v>114</v>
      </c>
      <c r="C52" s="4">
        <v>203.0</v>
      </c>
      <c r="D52" s="4"/>
      <c r="F52" s="4" t="s">
        <v>122</v>
      </c>
      <c r="G52" s="5"/>
      <c r="H52" s="5"/>
    </row>
    <row r="53">
      <c r="A53" s="12" t="s">
        <v>123</v>
      </c>
      <c r="B53" s="4" t="s">
        <v>114</v>
      </c>
      <c r="C53" s="4">
        <v>301.0</v>
      </c>
      <c r="D53" s="4"/>
      <c r="F53" s="4" t="s">
        <v>124</v>
      </c>
      <c r="G53" s="5"/>
      <c r="H53" s="5"/>
    </row>
    <row r="54">
      <c r="A54" s="12" t="s">
        <v>125</v>
      </c>
      <c r="B54" s="4" t="s">
        <v>114</v>
      </c>
      <c r="C54" s="4">
        <v>302.0</v>
      </c>
      <c r="D54" s="4"/>
      <c r="F54" s="4" t="s">
        <v>126</v>
      </c>
      <c r="G54" s="5"/>
      <c r="H54" s="5"/>
    </row>
    <row r="55">
      <c r="A55" s="12" t="s">
        <v>127</v>
      </c>
      <c r="B55" s="4" t="s">
        <v>114</v>
      </c>
      <c r="C55" s="4">
        <v>303.0</v>
      </c>
      <c r="D55" s="4"/>
      <c r="F55" s="4" t="s">
        <v>128</v>
      </c>
      <c r="G55" s="5"/>
      <c r="H55" s="5"/>
    </row>
    <row r="56">
      <c r="A56" s="11" t="s">
        <v>129</v>
      </c>
      <c r="B56" s="4" t="s">
        <v>114</v>
      </c>
      <c r="C56" s="4">
        <v>375.0</v>
      </c>
      <c r="D56" s="4" t="s">
        <v>81</v>
      </c>
      <c r="F56" s="4" t="s">
        <v>130</v>
      </c>
      <c r="G56" s="5"/>
      <c r="H56" s="5"/>
    </row>
    <row r="57">
      <c r="A57" s="4" t="s">
        <v>131</v>
      </c>
      <c r="B57" s="4" t="s">
        <v>114</v>
      </c>
      <c r="C57" s="4">
        <v>395.0</v>
      </c>
      <c r="D57" s="4"/>
      <c r="E57" s="4"/>
      <c r="F57" s="4" t="s">
        <v>132</v>
      </c>
      <c r="G57" s="5"/>
      <c r="H57" s="5"/>
    </row>
    <row r="58">
      <c r="A58" s="4"/>
      <c r="B58" s="4"/>
      <c r="C58" s="4"/>
      <c r="D58" s="4"/>
      <c r="E58" s="4"/>
      <c r="F58" s="4"/>
      <c r="G58" s="5"/>
      <c r="H58" s="5"/>
    </row>
    <row r="59">
      <c r="A59" s="4" t="s">
        <v>133</v>
      </c>
      <c r="B59" s="4" t="s">
        <v>134</v>
      </c>
      <c r="C59" s="4">
        <v>151.0</v>
      </c>
      <c r="D59" s="4" t="s">
        <v>135</v>
      </c>
      <c r="E59" s="4" t="s">
        <v>19</v>
      </c>
      <c r="F59" s="4" t="s">
        <v>136</v>
      </c>
      <c r="G59" s="5"/>
      <c r="H59" s="5"/>
    </row>
    <row r="60">
      <c r="A60" s="4" t="s">
        <v>137</v>
      </c>
      <c r="B60" s="4" t="s">
        <v>134</v>
      </c>
      <c r="C60" s="4">
        <v>153.0</v>
      </c>
      <c r="D60" s="4" t="s">
        <v>138</v>
      </c>
      <c r="E60" s="4" t="s">
        <v>19</v>
      </c>
      <c r="F60" s="4" t="s">
        <v>139</v>
      </c>
      <c r="G60" s="5"/>
      <c r="H60" s="5"/>
    </row>
    <row r="61">
      <c r="A61" s="4" t="s">
        <v>140</v>
      </c>
      <c r="B61" s="4" t="s">
        <v>134</v>
      </c>
      <c r="C61" s="4">
        <v>226.0</v>
      </c>
      <c r="D61" s="4" t="s">
        <v>141</v>
      </c>
      <c r="E61" s="4" t="s">
        <v>19</v>
      </c>
      <c r="F61" s="4" t="s">
        <v>142</v>
      </c>
      <c r="G61" s="5"/>
      <c r="H61" s="5"/>
    </row>
    <row r="62">
      <c r="A62" s="4" t="s">
        <v>143</v>
      </c>
      <c r="B62" s="4" t="s">
        <v>134</v>
      </c>
      <c r="C62" s="4">
        <v>247.0</v>
      </c>
      <c r="D62" s="4" t="s">
        <v>144</v>
      </c>
      <c r="E62" s="4" t="s">
        <v>19</v>
      </c>
      <c r="F62" s="4" t="s">
        <v>145</v>
      </c>
      <c r="G62" s="5"/>
      <c r="H62" s="5"/>
    </row>
    <row r="63">
      <c r="A63" s="4" t="s">
        <v>146</v>
      </c>
      <c r="B63" s="4" t="s">
        <v>134</v>
      </c>
      <c r="C63" s="4">
        <v>294.0</v>
      </c>
      <c r="D63" s="4" t="s">
        <v>147</v>
      </c>
      <c r="E63" s="4" t="s">
        <v>19</v>
      </c>
      <c r="F63" s="4" t="s">
        <v>148</v>
      </c>
      <c r="G63" s="5"/>
      <c r="H63" s="5"/>
    </row>
    <row r="64">
      <c r="A64" s="4" t="s">
        <v>149</v>
      </c>
      <c r="B64" s="4" t="s">
        <v>150</v>
      </c>
      <c r="C64" s="4">
        <v>388.0</v>
      </c>
      <c r="D64" s="4" t="s">
        <v>151</v>
      </c>
      <c r="E64" s="4"/>
      <c r="F64" s="4" t="s">
        <v>152</v>
      </c>
      <c r="G64" s="5"/>
      <c r="H64" s="5"/>
    </row>
    <row r="65">
      <c r="A65" s="15" t="s">
        <v>153</v>
      </c>
      <c r="B65" s="4" t="s">
        <v>150</v>
      </c>
      <c r="C65" s="4">
        <v>399.0</v>
      </c>
      <c r="D65" s="4" t="s">
        <v>154</v>
      </c>
      <c r="E65" s="4"/>
      <c r="F65" s="4" t="s">
        <v>155</v>
      </c>
      <c r="G65" s="5"/>
      <c r="H65" s="5"/>
    </row>
    <row r="66">
      <c r="A66" s="4" t="s">
        <v>156</v>
      </c>
      <c r="B66" s="4" t="s">
        <v>150</v>
      </c>
      <c r="C66" s="4">
        <v>243.0</v>
      </c>
      <c r="D66" s="4" t="s">
        <v>138</v>
      </c>
      <c r="E66" s="4"/>
      <c r="F66" s="4" t="s">
        <v>157</v>
      </c>
      <c r="G66" s="4" t="s">
        <v>32</v>
      </c>
      <c r="H66" s="5"/>
    </row>
    <row r="67">
      <c r="A67" s="4" t="s">
        <v>158</v>
      </c>
      <c r="B67" s="4" t="s">
        <v>150</v>
      </c>
      <c r="C67" s="4">
        <v>343.0</v>
      </c>
      <c r="D67" s="4" t="s">
        <v>159</v>
      </c>
      <c r="E67" s="4"/>
      <c r="F67" s="4" t="s">
        <v>160</v>
      </c>
      <c r="G67" s="4" t="s">
        <v>32</v>
      </c>
      <c r="H67" s="5"/>
    </row>
    <row r="68">
      <c r="A68" s="4" t="s">
        <v>161</v>
      </c>
      <c r="B68" s="4" t="s">
        <v>150</v>
      </c>
      <c r="C68" s="4">
        <v>360.0</v>
      </c>
      <c r="D68" s="4" t="s">
        <v>154</v>
      </c>
      <c r="E68" s="4"/>
      <c r="F68" s="4" t="s">
        <v>162</v>
      </c>
      <c r="G68" s="5"/>
      <c r="H68" s="5"/>
    </row>
    <row r="69">
      <c r="A69" s="4"/>
      <c r="B69" s="4"/>
      <c r="C69" s="4"/>
      <c r="D69" s="4"/>
      <c r="E69" s="4"/>
      <c r="F69" s="4"/>
      <c r="G69" s="4"/>
      <c r="H69" s="5"/>
    </row>
    <row r="70">
      <c r="A70" s="4" t="s">
        <v>163</v>
      </c>
      <c r="B70" s="4" t="s">
        <v>164</v>
      </c>
      <c r="C70" s="4">
        <v>101.0</v>
      </c>
      <c r="D70" s="4" t="s">
        <v>58</v>
      </c>
      <c r="E70" s="4"/>
      <c r="F70" s="4" t="s">
        <v>165</v>
      </c>
      <c r="G70" s="4" t="s">
        <v>32</v>
      </c>
      <c r="H70" s="5"/>
    </row>
    <row r="71">
      <c r="A71" s="4" t="s">
        <v>166</v>
      </c>
      <c r="B71" s="4" t="s">
        <v>164</v>
      </c>
      <c r="C71" s="4">
        <v>102.0</v>
      </c>
      <c r="D71" s="4" t="s">
        <v>167</v>
      </c>
      <c r="E71" s="4"/>
      <c r="F71" s="4" t="s">
        <v>168</v>
      </c>
      <c r="G71" s="5"/>
      <c r="H71" s="4"/>
    </row>
    <row r="72">
      <c r="A72" s="4" t="s">
        <v>169</v>
      </c>
      <c r="B72" s="4" t="s">
        <v>164</v>
      </c>
      <c r="C72" s="4">
        <v>260.0</v>
      </c>
      <c r="D72" s="4" t="s">
        <v>58</v>
      </c>
      <c r="E72" s="4"/>
      <c r="F72" s="4" t="s">
        <v>170</v>
      </c>
      <c r="G72" s="4" t="s">
        <v>32</v>
      </c>
      <c r="H72" s="4"/>
    </row>
    <row r="73">
      <c r="A73" s="4" t="s">
        <v>171</v>
      </c>
      <c r="B73" s="4" t="s">
        <v>164</v>
      </c>
      <c r="C73" s="4">
        <v>282.0</v>
      </c>
      <c r="D73" s="4" t="s">
        <v>154</v>
      </c>
      <c r="E73" s="16"/>
      <c r="F73" s="16" t="s">
        <v>172</v>
      </c>
      <c r="G73" s="4" t="s">
        <v>32</v>
      </c>
      <c r="H73" s="4"/>
    </row>
    <row r="74">
      <c r="A74" s="4" t="s">
        <v>173</v>
      </c>
      <c r="B74" s="4" t="s">
        <v>164</v>
      </c>
      <c r="C74" s="4">
        <v>490.0</v>
      </c>
      <c r="D74" s="4" t="s">
        <v>174</v>
      </c>
      <c r="E74" s="4"/>
      <c r="F74" s="4" t="s">
        <v>175</v>
      </c>
      <c r="G74" s="4" t="s">
        <v>32</v>
      </c>
      <c r="H74" s="5"/>
    </row>
    <row r="75">
      <c r="A75" s="11" t="s">
        <v>176</v>
      </c>
      <c r="B75" s="4" t="s">
        <v>164</v>
      </c>
      <c r="C75" s="4">
        <v>396.0</v>
      </c>
      <c r="D75" s="4" t="s">
        <v>177</v>
      </c>
      <c r="E75" s="4"/>
      <c r="F75" s="4" t="s">
        <v>178</v>
      </c>
      <c r="G75" s="4" t="s">
        <v>32</v>
      </c>
      <c r="H75" s="5"/>
    </row>
    <row r="76">
      <c r="A76" s="4" t="s">
        <v>179</v>
      </c>
      <c r="B76" s="4" t="s">
        <v>164</v>
      </c>
      <c r="C76" s="4">
        <v>390.0</v>
      </c>
      <c r="D76" s="4" t="s">
        <v>15</v>
      </c>
      <c r="E76" s="4"/>
      <c r="F76" s="4" t="s">
        <v>180</v>
      </c>
      <c r="G76" s="4" t="s">
        <v>32</v>
      </c>
      <c r="H76" s="5"/>
    </row>
    <row r="77">
      <c r="A77" s="4" t="s">
        <v>181</v>
      </c>
      <c r="B77" s="4" t="s">
        <v>164</v>
      </c>
      <c r="C77" s="4">
        <v>395.0</v>
      </c>
      <c r="D77" s="4" t="s">
        <v>15</v>
      </c>
      <c r="E77" s="4"/>
      <c r="F77" s="4" t="s">
        <v>182</v>
      </c>
      <c r="G77" s="4" t="s">
        <v>32</v>
      </c>
      <c r="H77" s="5"/>
    </row>
    <row r="78">
      <c r="A78" s="4" t="s">
        <v>183</v>
      </c>
      <c r="B78" s="4" t="s">
        <v>164</v>
      </c>
      <c r="C78" s="4">
        <v>320.0</v>
      </c>
      <c r="G78" s="5"/>
      <c r="H78" s="5"/>
    </row>
    <row r="79">
      <c r="A79" s="4" t="s">
        <v>105</v>
      </c>
      <c r="B79" s="4" t="s">
        <v>164</v>
      </c>
      <c r="C79" s="4">
        <v>455.0</v>
      </c>
      <c r="E79" s="17"/>
      <c r="F79" s="17" t="s">
        <v>107</v>
      </c>
      <c r="G79" s="5"/>
      <c r="H79" s="5"/>
    </row>
    <row r="80">
      <c r="A80" s="4" t="s">
        <v>184</v>
      </c>
      <c r="B80" s="4" t="s">
        <v>164</v>
      </c>
      <c r="C80" s="4">
        <v>312.0</v>
      </c>
      <c r="G80" s="5"/>
      <c r="H80" s="5"/>
    </row>
    <row r="81">
      <c r="A81" s="4" t="s">
        <v>185</v>
      </c>
      <c r="B81" s="4" t="s">
        <v>164</v>
      </c>
      <c r="C81" s="4">
        <v>300.0</v>
      </c>
      <c r="D81" s="4" t="s">
        <v>186</v>
      </c>
      <c r="E81" s="4"/>
      <c r="F81" s="4" t="s">
        <v>187</v>
      </c>
      <c r="G81" s="4" t="s">
        <v>32</v>
      </c>
      <c r="H81" s="5"/>
    </row>
    <row r="82">
      <c r="A82" s="11"/>
      <c r="B82" s="8"/>
      <c r="C82" s="8"/>
      <c r="D82" s="8"/>
      <c r="G82" s="5"/>
      <c r="H82" s="5"/>
    </row>
    <row r="83">
      <c r="A83" s="12" t="s">
        <v>188</v>
      </c>
      <c r="B83" s="4" t="s">
        <v>189</v>
      </c>
      <c r="C83" s="4">
        <v>122.0</v>
      </c>
      <c r="D83" s="4" t="s">
        <v>190</v>
      </c>
      <c r="E83" s="4" t="s">
        <v>19</v>
      </c>
      <c r="F83" s="4" t="s">
        <v>191</v>
      </c>
      <c r="G83" s="5"/>
      <c r="H83" s="5"/>
    </row>
    <row r="84">
      <c r="A84" s="11"/>
      <c r="B84" s="8"/>
      <c r="C84" s="8"/>
      <c r="D84" s="8"/>
      <c r="G84" s="5"/>
      <c r="H84" s="5"/>
    </row>
    <row r="85">
      <c r="A85" s="12" t="s">
        <v>192</v>
      </c>
      <c r="B85" s="4" t="s">
        <v>193</v>
      </c>
      <c r="C85" s="4">
        <v>106.0</v>
      </c>
      <c r="D85" s="8"/>
      <c r="E85" s="4" t="s">
        <v>19</v>
      </c>
      <c r="F85" s="4" t="s">
        <v>194</v>
      </c>
      <c r="G85" s="5"/>
      <c r="H85" s="5"/>
    </row>
    <row r="86">
      <c r="A86" s="12" t="s">
        <v>195</v>
      </c>
      <c r="B86" s="4" t="s">
        <v>193</v>
      </c>
      <c r="C86" s="4">
        <v>113.0</v>
      </c>
      <c r="D86" s="4" t="s">
        <v>196</v>
      </c>
      <c r="F86" s="4" t="s">
        <v>197</v>
      </c>
      <c r="G86" s="5"/>
      <c r="H86" s="5"/>
    </row>
    <row r="87">
      <c r="A87" s="11" t="s">
        <v>198</v>
      </c>
      <c r="B87" s="8" t="s">
        <v>193</v>
      </c>
      <c r="C87" s="8">
        <v>121.0</v>
      </c>
      <c r="D87" s="4" t="s">
        <v>199</v>
      </c>
      <c r="F87" s="4" t="s">
        <v>200</v>
      </c>
      <c r="G87" s="5"/>
      <c r="H87" s="5"/>
    </row>
    <row r="88">
      <c r="A88" s="12" t="s">
        <v>201</v>
      </c>
      <c r="B88" s="4" t="s">
        <v>193</v>
      </c>
      <c r="C88" s="4">
        <v>130.0</v>
      </c>
      <c r="D88" s="4"/>
      <c r="F88" s="4" t="s">
        <v>202</v>
      </c>
      <c r="G88" s="5"/>
      <c r="H88" s="5"/>
    </row>
    <row r="89">
      <c r="A89" s="12" t="s">
        <v>203</v>
      </c>
      <c r="B89" s="4" t="s">
        <v>193</v>
      </c>
      <c r="C89" s="4">
        <v>174.0</v>
      </c>
      <c r="D89" s="4" t="s">
        <v>204</v>
      </c>
      <c r="F89" s="4" t="s">
        <v>205</v>
      </c>
      <c r="G89" s="5"/>
      <c r="H89" s="5"/>
    </row>
    <row r="90">
      <c r="A90" s="12" t="s">
        <v>206</v>
      </c>
      <c r="B90" s="4" t="s">
        <v>193</v>
      </c>
      <c r="C90" s="4">
        <v>211.0</v>
      </c>
      <c r="D90" s="4"/>
      <c r="F90" s="4" t="s">
        <v>207</v>
      </c>
      <c r="G90" s="5"/>
      <c r="H90" s="5"/>
    </row>
    <row r="91">
      <c r="A91" s="12" t="s">
        <v>208</v>
      </c>
      <c r="B91" s="4" t="s">
        <v>193</v>
      </c>
      <c r="C91" s="4">
        <v>250.0</v>
      </c>
      <c r="D91" s="4" t="s">
        <v>209</v>
      </c>
      <c r="E91" s="4" t="s">
        <v>19</v>
      </c>
      <c r="F91" s="4" t="s">
        <v>210</v>
      </c>
      <c r="G91" s="5"/>
      <c r="H91" s="5"/>
    </row>
    <row r="92">
      <c r="A92" s="12" t="s">
        <v>211</v>
      </c>
      <c r="B92" s="4" t="s">
        <v>193</v>
      </c>
      <c r="C92" s="4">
        <v>461.0</v>
      </c>
      <c r="D92" s="4"/>
      <c r="F92" s="4" t="s">
        <v>212</v>
      </c>
      <c r="G92" s="4" t="s">
        <v>54</v>
      </c>
      <c r="H92" s="5"/>
    </row>
    <row r="93">
      <c r="A93" s="12" t="s">
        <v>213</v>
      </c>
      <c r="B93" s="4" t="s">
        <v>193</v>
      </c>
      <c r="C93" s="4">
        <v>335.0</v>
      </c>
      <c r="D93" s="4"/>
      <c r="F93" s="4" t="s">
        <v>214</v>
      </c>
      <c r="G93" s="4" t="s">
        <v>17</v>
      </c>
      <c r="H93" s="5"/>
    </row>
    <row r="94">
      <c r="A94" s="12" t="s">
        <v>215</v>
      </c>
      <c r="B94" s="4" t="s">
        <v>193</v>
      </c>
      <c r="C94" s="4">
        <v>363.0</v>
      </c>
      <c r="D94" s="4" t="s">
        <v>216</v>
      </c>
      <c r="F94" s="4" t="s">
        <v>217</v>
      </c>
      <c r="G94" s="4" t="s">
        <v>17</v>
      </c>
      <c r="H94" s="5"/>
    </row>
    <row r="95">
      <c r="A95" s="11" t="s">
        <v>218</v>
      </c>
      <c r="B95" s="4" t="s">
        <v>193</v>
      </c>
      <c r="C95" s="4">
        <v>364.0</v>
      </c>
      <c r="D95" s="4" t="s">
        <v>209</v>
      </c>
      <c r="F95" s="4" t="s">
        <v>219</v>
      </c>
      <c r="G95" s="4" t="s">
        <v>54</v>
      </c>
      <c r="H95" s="5"/>
    </row>
    <row r="96">
      <c r="A96" s="9" t="s">
        <v>220</v>
      </c>
      <c r="B96" s="4" t="s">
        <v>193</v>
      </c>
      <c r="C96" s="4">
        <v>332.0</v>
      </c>
      <c r="D96" s="4"/>
      <c r="F96" s="4" t="s">
        <v>221</v>
      </c>
      <c r="G96" s="5"/>
      <c r="H96" s="5"/>
    </row>
    <row r="97">
      <c r="A97" s="9" t="s">
        <v>222</v>
      </c>
      <c r="B97" s="4" t="s">
        <v>193</v>
      </c>
      <c r="C97" s="4">
        <v>342.0</v>
      </c>
      <c r="D97" s="4"/>
      <c r="F97" s="4" t="s">
        <v>223</v>
      </c>
      <c r="G97" s="4" t="s">
        <v>32</v>
      </c>
      <c r="H97" s="5"/>
    </row>
    <row r="98">
      <c r="A98" s="9" t="s">
        <v>224</v>
      </c>
      <c r="B98" s="4" t="s">
        <v>193</v>
      </c>
      <c r="C98" s="4">
        <v>377.0</v>
      </c>
      <c r="D98" s="4"/>
      <c r="F98" s="4" t="s">
        <v>225</v>
      </c>
      <c r="G98" s="4" t="s">
        <v>32</v>
      </c>
      <c r="H98" s="5"/>
    </row>
    <row r="99">
      <c r="A99" s="9" t="s">
        <v>226</v>
      </c>
      <c r="B99" s="4" t="s">
        <v>193</v>
      </c>
      <c r="C99" s="4">
        <v>314.0</v>
      </c>
      <c r="D99" s="4" t="s">
        <v>216</v>
      </c>
      <c r="F99" s="4" t="s">
        <v>227</v>
      </c>
      <c r="G99" s="4" t="s">
        <v>54</v>
      </c>
      <c r="H99" s="5"/>
    </row>
    <row r="100">
      <c r="A100" s="9" t="s">
        <v>228</v>
      </c>
      <c r="B100" s="4" t="s">
        <v>193</v>
      </c>
      <c r="C100" s="4">
        <v>313.0</v>
      </c>
      <c r="D100" s="4" t="s">
        <v>216</v>
      </c>
      <c r="F100" s="4" t="s">
        <v>229</v>
      </c>
      <c r="G100" s="4" t="s">
        <v>32</v>
      </c>
      <c r="H100" s="5"/>
    </row>
    <row r="101">
      <c r="A101" s="9" t="s">
        <v>230</v>
      </c>
      <c r="B101" s="4" t="s">
        <v>193</v>
      </c>
      <c r="C101" s="4">
        <v>303.0</v>
      </c>
      <c r="D101" s="4" t="s">
        <v>231</v>
      </c>
      <c r="F101" s="4" t="s">
        <v>232</v>
      </c>
      <c r="G101" s="5"/>
      <c r="H101" s="5"/>
    </row>
    <row r="102">
      <c r="A102" s="10" t="s">
        <v>233</v>
      </c>
      <c r="B102" s="4" t="s">
        <v>193</v>
      </c>
      <c r="C102" s="4">
        <v>304.0</v>
      </c>
      <c r="D102" s="4" t="s">
        <v>151</v>
      </c>
      <c r="F102" s="4" t="s">
        <v>234</v>
      </c>
      <c r="G102" s="4" t="s">
        <v>32</v>
      </c>
      <c r="H102" s="5"/>
    </row>
    <row r="103">
      <c r="A103" s="9" t="s">
        <v>235</v>
      </c>
      <c r="B103" s="4" t="s">
        <v>193</v>
      </c>
      <c r="C103" s="4">
        <v>414.0</v>
      </c>
      <c r="D103" s="4"/>
      <c r="F103" s="4" t="s">
        <v>236</v>
      </c>
      <c r="G103" s="4" t="s">
        <v>17</v>
      </c>
      <c r="H103" s="5"/>
    </row>
    <row r="104">
      <c r="A104" s="9" t="s">
        <v>237</v>
      </c>
      <c r="B104" s="4" t="s">
        <v>193</v>
      </c>
      <c r="C104" s="4">
        <v>419.0</v>
      </c>
      <c r="D104" s="4"/>
      <c r="F104" s="4" t="s">
        <v>238</v>
      </c>
      <c r="G104" s="4" t="s">
        <v>17</v>
      </c>
      <c r="H104" s="5"/>
    </row>
    <row r="105">
      <c r="A105" s="9" t="s">
        <v>239</v>
      </c>
      <c r="B105" s="4" t="s">
        <v>193</v>
      </c>
      <c r="C105" s="4">
        <v>427.0</v>
      </c>
      <c r="D105" s="4"/>
      <c r="F105" s="4" t="s">
        <v>240</v>
      </c>
      <c r="G105" s="5"/>
      <c r="H105" s="5"/>
    </row>
    <row r="106">
      <c r="A106" s="10" t="s">
        <v>241</v>
      </c>
      <c r="B106" s="4" t="s">
        <v>193</v>
      </c>
      <c r="C106" s="4">
        <v>452.0</v>
      </c>
      <c r="D106" s="4" t="s">
        <v>231</v>
      </c>
      <c r="F106" s="4" t="s">
        <v>242</v>
      </c>
      <c r="G106" s="5"/>
      <c r="H106" s="5"/>
    </row>
    <row r="107">
      <c r="A107" s="18" t="s">
        <v>243</v>
      </c>
      <c r="B107" s="4" t="s">
        <v>193</v>
      </c>
      <c r="C107" s="4">
        <v>382.0</v>
      </c>
      <c r="D107" s="4" t="s">
        <v>209</v>
      </c>
      <c r="F107" s="4" t="s">
        <v>244</v>
      </c>
      <c r="G107" s="4" t="s">
        <v>17</v>
      </c>
      <c r="H107" s="5"/>
    </row>
    <row r="108">
      <c r="A108" s="18" t="s">
        <v>245</v>
      </c>
      <c r="B108" s="4" t="s">
        <v>193</v>
      </c>
      <c r="C108" s="4">
        <v>240.0</v>
      </c>
      <c r="D108" s="4" t="s">
        <v>209</v>
      </c>
      <c r="F108" s="4" t="s">
        <v>246</v>
      </c>
      <c r="G108" s="5"/>
      <c r="H108" s="5"/>
    </row>
    <row r="109">
      <c r="A109" s="18" t="s">
        <v>247</v>
      </c>
      <c r="B109" s="4" t="s">
        <v>193</v>
      </c>
      <c r="C109" s="4">
        <v>241.0</v>
      </c>
      <c r="D109" s="4" t="s">
        <v>209</v>
      </c>
      <c r="F109" s="4" t="s">
        <v>248</v>
      </c>
      <c r="G109" s="5"/>
      <c r="H109" s="5"/>
    </row>
    <row r="110">
      <c r="A110" s="18" t="s">
        <v>249</v>
      </c>
      <c r="B110" s="4" t="s">
        <v>193</v>
      </c>
      <c r="C110" s="4">
        <v>340.0</v>
      </c>
      <c r="D110" s="4" t="s">
        <v>209</v>
      </c>
      <c r="F110" s="4" t="s">
        <v>250</v>
      </c>
      <c r="G110" s="4" t="s">
        <v>17</v>
      </c>
      <c r="H110" s="5"/>
    </row>
    <row r="111">
      <c r="A111" s="18" t="s">
        <v>251</v>
      </c>
      <c r="B111" s="4" t="s">
        <v>193</v>
      </c>
      <c r="C111" s="4">
        <v>341.0</v>
      </c>
      <c r="D111" s="4" t="s">
        <v>209</v>
      </c>
      <c r="F111" s="4" t="s">
        <v>252</v>
      </c>
      <c r="G111" s="4" t="s">
        <v>17</v>
      </c>
      <c r="H111" s="5"/>
    </row>
    <row r="112">
      <c r="A112" s="4" t="s">
        <v>253</v>
      </c>
      <c r="B112" s="4" t="s">
        <v>193</v>
      </c>
      <c r="C112" s="4">
        <v>441.0</v>
      </c>
      <c r="D112" s="4" t="s">
        <v>209</v>
      </c>
      <c r="F112" s="4" t="s">
        <v>254</v>
      </c>
      <c r="G112" s="4" t="s">
        <v>54</v>
      </c>
      <c r="H112" s="5"/>
    </row>
    <row r="113">
      <c r="A113" s="9" t="s">
        <v>255</v>
      </c>
      <c r="B113" s="4" t="s">
        <v>256</v>
      </c>
      <c r="C113" s="4">
        <v>311.0</v>
      </c>
      <c r="D113" s="4"/>
      <c r="F113" s="4" t="s">
        <v>257</v>
      </c>
      <c r="G113" s="4" t="s">
        <v>17</v>
      </c>
      <c r="H113" s="5"/>
    </row>
    <row r="114">
      <c r="A114" s="10"/>
      <c r="B114" s="8"/>
      <c r="C114" s="8"/>
      <c r="D114" s="8"/>
      <c r="G114" s="5"/>
      <c r="H114" s="5"/>
    </row>
    <row r="115">
      <c r="A115" s="9" t="s">
        <v>258</v>
      </c>
      <c r="B115" s="4" t="s">
        <v>259</v>
      </c>
      <c r="C115" s="4">
        <v>102.0</v>
      </c>
      <c r="D115" s="4" t="s">
        <v>15</v>
      </c>
      <c r="F115" s="4" t="s">
        <v>260</v>
      </c>
      <c r="G115" s="4" t="s">
        <v>32</v>
      </c>
      <c r="H115" s="5"/>
    </row>
    <row r="116">
      <c r="A116" s="9" t="s">
        <v>261</v>
      </c>
      <c r="B116" s="4" t="s">
        <v>259</v>
      </c>
      <c r="C116" s="4">
        <v>104.0</v>
      </c>
      <c r="D116" s="4" t="s">
        <v>15</v>
      </c>
      <c r="E116" s="4" t="s">
        <v>19</v>
      </c>
      <c r="F116" s="4" t="s">
        <v>262</v>
      </c>
      <c r="G116" s="5"/>
      <c r="H116" s="5"/>
    </row>
    <row r="117">
      <c r="A117" s="10" t="s">
        <v>263</v>
      </c>
      <c r="B117" s="8" t="s">
        <v>259</v>
      </c>
      <c r="C117" s="8">
        <v>150.0</v>
      </c>
      <c r="D117" s="4" t="s">
        <v>264</v>
      </c>
      <c r="F117" s="4" t="s">
        <v>265</v>
      </c>
      <c r="G117" s="4" t="s">
        <v>32</v>
      </c>
      <c r="H117" s="5"/>
    </row>
    <row r="118">
      <c r="A118" s="9" t="s">
        <v>266</v>
      </c>
      <c r="B118" s="4" t="s">
        <v>259</v>
      </c>
      <c r="C118" s="4">
        <v>200.0</v>
      </c>
      <c r="D118" s="4"/>
      <c r="F118" s="4" t="s">
        <v>267</v>
      </c>
      <c r="G118" s="5"/>
      <c r="H118" s="5"/>
    </row>
    <row r="119">
      <c r="A119" s="9" t="s">
        <v>268</v>
      </c>
      <c r="B119" s="4" t="s">
        <v>259</v>
      </c>
      <c r="C119" s="4">
        <v>323.0</v>
      </c>
      <c r="D119" s="4" t="s">
        <v>269</v>
      </c>
      <c r="F119" s="4" t="s">
        <v>270</v>
      </c>
      <c r="G119" s="4"/>
      <c r="H119" s="5"/>
    </row>
    <row r="120">
      <c r="A120" s="10" t="s">
        <v>271</v>
      </c>
      <c r="B120" s="4" t="s">
        <v>259</v>
      </c>
      <c r="C120" s="4">
        <v>314.0</v>
      </c>
      <c r="D120" s="4" t="s">
        <v>272</v>
      </c>
      <c r="F120" s="4" t="s">
        <v>273</v>
      </c>
      <c r="G120" s="4" t="s">
        <v>17</v>
      </c>
      <c r="H120" s="5"/>
    </row>
    <row r="121">
      <c r="A121" s="9" t="s">
        <v>274</v>
      </c>
      <c r="B121" s="4" t="s">
        <v>259</v>
      </c>
      <c r="C121" s="4">
        <v>355.0</v>
      </c>
      <c r="D121" s="4"/>
      <c r="F121" s="4" t="s">
        <v>275</v>
      </c>
      <c r="G121" s="4"/>
      <c r="H121" s="5"/>
    </row>
    <row r="122">
      <c r="A122" s="10" t="s">
        <v>276</v>
      </c>
      <c r="B122" s="4" t="s">
        <v>259</v>
      </c>
      <c r="C122" s="4">
        <v>365.0</v>
      </c>
      <c r="D122" s="4" t="s">
        <v>277</v>
      </c>
      <c r="F122" s="4" t="s">
        <v>278</v>
      </c>
      <c r="G122" s="4" t="s">
        <v>17</v>
      </c>
      <c r="H122" s="5"/>
    </row>
    <row r="123">
      <c r="A123" s="9" t="s">
        <v>279</v>
      </c>
      <c r="B123" s="4" t="s">
        <v>259</v>
      </c>
      <c r="C123" s="4">
        <v>366.0</v>
      </c>
      <c r="D123" s="4"/>
      <c r="F123" s="4" t="s">
        <v>280</v>
      </c>
      <c r="G123" s="4" t="s">
        <v>54</v>
      </c>
      <c r="H123" s="5"/>
    </row>
    <row r="124">
      <c r="A124" s="9" t="s">
        <v>281</v>
      </c>
      <c r="B124" s="4" t="s">
        <v>259</v>
      </c>
      <c r="C124" s="4">
        <v>370.0</v>
      </c>
      <c r="D124" s="4"/>
      <c r="F124" s="4" t="s">
        <v>282</v>
      </c>
      <c r="G124" s="4" t="s">
        <v>17</v>
      </c>
      <c r="H124" s="5"/>
    </row>
    <row r="125">
      <c r="A125" s="9" t="s">
        <v>283</v>
      </c>
      <c r="B125" s="4" t="s">
        <v>259</v>
      </c>
      <c r="C125" s="4">
        <v>371.0</v>
      </c>
      <c r="D125" s="4"/>
      <c r="F125" s="4" t="s">
        <v>284</v>
      </c>
      <c r="G125" s="4" t="s">
        <v>54</v>
      </c>
      <c r="H125" s="5"/>
    </row>
    <row r="126">
      <c r="A126" s="9" t="s">
        <v>285</v>
      </c>
      <c r="B126" s="4" t="s">
        <v>259</v>
      </c>
      <c r="C126" s="4">
        <v>328.0</v>
      </c>
      <c r="D126" s="4" t="s">
        <v>272</v>
      </c>
      <c r="F126" s="4" t="s">
        <v>286</v>
      </c>
      <c r="G126" s="4" t="s">
        <v>54</v>
      </c>
      <c r="H126" s="5"/>
    </row>
    <row r="127">
      <c r="A127" s="12" t="s">
        <v>287</v>
      </c>
      <c r="B127" s="4" t="s">
        <v>259</v>
      </c>
      <c r="C127" s="4">
        <v>320.0</v>
      </c>
      <c r="D127" s="4"/>
      <c r="F127" s="4" t="s">
        <v>288</v>
      </c>
      <c r="G127" s="4" t="s">
        <v>17</v>
      </c>
      <c r="H127" s="5"/>
    </row>
    <row r="128">
      <c r="A128" s="12" t="s">
        <v>289</v>
      </c>
      <c r="B128" s="4" t="s">
        <v>259</v>
      </c>
      <c r="C128" s="4">
        <v>335.0</v>
      </c>
      <c r="D128" s="4"/>
      <c r="F128" s="4" t="s">
        <v>290</v>
      </c>
      <c r="G128" s="4" t="s">
        <v>17</v>
      </c>
      <c r="H128" s="5"/>
    </row>
    <row r="129">
      <c r="A129" s="4"/>
      <c r="B129" s="4"/>
      <c r="C129" s="4"/>
      <c r="D129" s="4"/>
      <c r="E129" s="4"/>
      <c r="F129" s="4"/>
      <c r="G129" s="4"/>
      <c r="H129" s="5"/>
    </row>
    <row r="130">
      <c r="A130" s="4" t="s">
        <v>291</v>
      </c>
      <c r="B130" s="4" t="s">
        <v>292</v>
      </c>
      <c r="C130" s="4">
        <v>315.0</v>
      </c>
      <c r="D130" s="4"/>
      <c r="E130" s="4"/>
      <c r="F130" s="4" t="s">
        <v>293</v>
      </c>
      <c r="G130" s="4" t="s">
        <v>17</v>
      </c>
      <c r="H130" s="5"/>
    </row>
    <row r="131">
      <c r="A131" s="4"/>
      <c r="B131" s="4"/>
      <c r="C131" s="4"/>
      <c r="D131" s="4"/>
      <c r="E131" s="4"/>
      <c r="F131" s="4"/>
      <c r="G131" s="4"/>
      <c r="H131" s="5"/>
    </row>
    <row r="132">
      <c r="A132" s="4" t="s">
        <v>294</v>
      </c>
      <c r="B132" s="4" t="s">
        <v>295</v>
      </c>
      <c r="C132" s="4">
        <v>101.0</v>
      </c>
      <c r="D132" s="4"/>
      <c r="E132" s="4" t="s">
        <v>19</v>
      </c>
      <c r="F132" s="4" t="s">
        <v>296</v>
      </c>
      <c r="G132" s="4" t="s">
        <v>32</v>
      </c>
      <c r="H132" s="5"/>
    </row>
    <row r="133">
      <c r="A133" s="4" t="s">
        <v>297</v>
      </c>
      <c r="B133" s="4" t="s">
        <v>295</v>
      </c>
      <c r="C133" s="4">
        <v>210.0</v>
      </c>
      <c r="D133" s="4"/>
      <c r="E133" s="4" t="s">
        <v>19</v>
      </c>
      <c r="F133" s="4" t="s">
        <v>298</v>
      </c>
      <c r="G133" s="4"/>
      <c r="H133" s="5"/>
    </row>
    <row r="134">
      <c r="A134" s="4" t="s">
        <v>299</v>
      </c>
      <c r="B134" s="4" t="s">
        <v>300</v>
      </c>
      <c r="C134" s="4">
        <v>345.0</v>
      </c>
      <c r="D134" s="4" t="s">
        <v>174</v>
      </c>
      <c r="E134" s="4"/>
      <c r="F134" s="4" t="s">
        <v>301</v>
      </c>
      <c r="G134" s="4" t="s">
        <v>32</v>
      </c>
      <c r="H134" s="5"/>
    </row>
    <row r="135">
      <c r="A135" s="4" t="s">
        <v>302</v>
      </c>
      <c r="B135" s="4" t="s">
        <v>300</v>
      </c>
      <c r="C135" s="4">
        <v>326.0</v>
      </c>
      <c r="D135" s="4" t="s">
        <v>174</v>
      </c>
      <c r="E135" s="4"/>
      <c r="F135" s="4" t="s">
        <v>303</v>
      </c>
      <c r="G135" s="4" t="s">
        <v>32</v>
      </c>
      <c r="H135" s="5"/>
    </row>
    <row r="136">
      <c r="A136" s="4" t="s">
        <v>304</v>
      </c>
      <c r="B136" s="4" t="s">
        <v>300</v>
      </c>
      <c r="C136" s="4">
        <v>335.0</v>
      </c>
      <c r="D136" s="4" t="s">
        <v>174</v>
      </c>
      <c r="E136" s="4"/>
      <c r="F136" s="4" t="s">
        <v>305</v>
      </c>
      <c r="G136" s="5"/>
      <c r="H136" s="5"/>
    </row>
    <row r="137">
      <c r="A137" s="4" t="s">
        <v>306</v>
      </c>
      <c r="B137" s="4" t="s">
        <v>300</v>
      </c>
      <c r="C137" s="4">
        <v>339.0</v>
      </c>
      <c r="D137" s="4" t="s">
        <v>307</v>
      </c>
      <c r="E137" s="4"/>
      <c r="F137" s="4" t="s">
        <v>308</v>
      </c>
      <c r="G137" s="4" t="s">
        <v>32</v>
      </c>
      <c r="H137" s="5"/>
    </row>
    <row r="138">
      <c r="A138" s="4" t="s">
        <v>309</v>
      </c>
      <c r="B138" s="4" t="s">
        <v>300</v>
      </c>
      <c r="C138" s="4">
        <v>354.0</v>
      </c>
      <c r="E138" s="4"/>
      <c r="F138" s="4" t="s">
        <v>310</v>
      </c>
      <c r="G138" s="5"/>
      <c r="H138" s="5"/>
    </row>
    <row r="139">
      <c r="A139" s="4" t="s">
        <v>311</v>
      </c>
      <c r="B139" s="4" t="s">
        <v>300</v>
      </c>
      <c r="C139" s="4">
        <v>355.0</v>
      </c>
      <c r="E139" s="4"/>
      <c r="F139" s="4" t="s">
        <v>312</v>
      </c>
      <c r="G139" s="4" t="s">
        <v>32</v>
      </c>
      <c r="H139" s="5"/>
    </row>
    <row r="140">
      <c r="A140" s="4"/>
      <c r="B140" s="4"/>
      <c r="G140" s="5"/>
      <c r="H140" s="5"/>
    </row>
    <row r="141">
      <c r="A141" s="4" t="s">
        <v>313</v>
      </c>
      <c r="B141" s="4" t="s">
        <v>314</v>
      </c>
      <c r="C141" s="4">
        <v>721.0</v>
      </c>
      <c r="F141" s="4" t="s">
        <v>315</v>
      </c>
      <c r="G141" s="5"/>
      <c r="H141" s="5"/>
    </row>
    <row r="142">
      <c r="A142" s="19" t="s">
        <v>316</v>
      </c>
      <c r="B142" s="19" t="s">
        <v>314</v>
      </c>
      <c r="C142" s="4">
        <v>724.0</v>
      </c>
      <c r="F142" s="4" t="s">
        <v>317</v>
      </c>
      <c r="G142" s="5"/>
      <c r="H142" s="5"/>
    </row>
    <row r="143">
      <c r="A143" s="19" t="s">
        <v>318</v>
      </c>
      <c r="B143" s="19" t="s">
        <v>314</v>
      </c>
      <c r="C143" s="4">
        <v>729.0</v>
      </c>
      <c r="F143" s="4" t="s">
        <v>319</v>
      </c>
      <c r="G143" s="5"/>
      <c r="H143" s="5"/>
    </row>
    <row r="144">
      <c r="A144" s="4"/>
      <c r="B144" s="4"/>
      <c r="G144" s="5"/>
      <c r="H144" s="5"/>
    </row>
    <row r="145">
      <c r="A145" s="4" t="s">
        <v>320</v>
      </c>
      <c r="B145" s="4" t="s">
        <v>321</v>
      </c>
      <c r="C145" s="4">
        <v>315.0</v>
      </c>
      <c r="F145" s="4" t="s">
        <v>322</v>
      </c>
      <c r="G145" s="4" t="s">
        <v>32</v>
      </c>
      <c r="H145" s="5"/>
    </row>
    <row r="146">
      <c r="A146" s="4"/>
      <c r="B146" s="4"/>
      <c r="G146" s="5"/>
      <c r="H146" s="5"/>
    </row>
    <row r="147">
      <c r="A147" s="4" t="s">
        <v>323</v>
      </c>
      <c r="B147" s="4" t="s">
        <v>324</v>
      </c>
      <c r="C147" s="4">
        <v>238.0</v>
      </c>
      <c r="D147" s="4" t="s">
        <v>325</v>
      </c>
      <c r="E147" s="4" t="s">
        <v>19</v>
      </c>
      <c r="F147" s="4" t="s">
        <v>326</v>
      </c>
      <c r="G147" s="5"/>
      <c r="H147" s="5"/>
    </row>
    <row r="148">
      <c r="A148" s="4"/>
      <c r="B148" s="4"/>
      <c r="G148" s="5"/>
      <c r="H148" s="5"/>
    </row>
    <row r="149">
      <c r="A149" s="4" t="s">
        <v>327</v>
      </c>
      <c r="B149" s="4" t="s">
        <v>328</v>
      </c>
      <c r="C149" s="4">
        <v>144.0</v>
      </c>
      <c r="F149" s="4" t="s">
        <v>329</v>
      </c>
      <c r="G149" s="5"/>
      <c r="H149" s="5"/>
    </row>
    <row r="150">
      <c r="A150" s="4" t="s">
        <v>330</v>
      </c>
      <c r="B150" s="4" t="s">
        <v>328</v>
      </c>
      <c r="C150" s="4">
        <v>210.0</v>
      </c>
      <c r="F150" s="4" t="s">
        <v>331</v>
      </c>
      <c r="G150" s="4" t="s">
        <v>17</v>
      </c>
      <c r="H150" s="5"/>
    </row>
    <row r="151">
      <c r="A151" s="4" t="s">
        <v>332</v>
      </c>
      <c r="B151" s="4" t="s">
        <v>328</v>
      </c>
      <c r="C151" s="4">
        <v>309.0</v>
      </c>
      <c r="D151" s="4" t="s">
        <v>177</v>
      </c>
      <c r="F151" s="4" t="s">
        <v>333</v>
      </c>
      <c r="G151" s="4" t="s">
        <v>32</v>
      </c>
      <c r="H151" s="5"/>
    </row>
    <row r="152">
      <c r="A152" s="4" t="s">
        <v>334</v>
      </c>
      <c r="B152" s="4" t="s">
        <v>328</v>
      </c>
      <c r="C152" s="4">
        <v>311.0</v>
      </c>
      <c r="F152" s="4" t="s">
        <v>335</v>
      </c>
      <c r="G152" s="4" t="s">
        <v>32</v>
      </c>
      <c r="H152" s="5"/>
    </row>
    <row r="153">
      <c r="A153" s="4"/>
      <c r="B153" s="4"/>
      <c r="G153" s="5"/>
      <c r="H153" s="5"/>
    </row>
    <row r="154">
      <c r="A154" s="4" t="s">
        <v>336</v>
      </c>
      <c r="B154" s="4" t="s">
        <v>337</v>
      </c>
      <c r="C154" s="4">
        <v>361.0</v>
      </c>
      <c r="F154" s="4" t="s">
        <v>338</v>
      </c>
      <c r="G154" s="4" t="s">
        <v>32</v>
      </c>
      <c r="H154" s="5"/>
    </row>
    <row r="155">
      <c r="A155" s="4"/>
      <c r="B155" s="4"/>
      <c r="C155" s="4"/>
      <c r="D155" s="4"/>
      <c r="E155" s="4"/>
      <c r="F155" s="4"/>
      <c r="G155" s="5"/>
      <c r="H155" s="5"/>
    </row>
    <row r="156">
      <c r="A156" s="4" t="s">
        <v>339</v>
      </c>
      <c r="B156" s="4" t="s">
        <v>340</v>
      </c>
      <c r="C156" s="4">
        <v>105.0</v>
      </c>
      <c r="D156" s="4" t="s">
        <v>341</v>
      </c>
      <c r="E156" s="4" t="s">
        <v>19</v>
      </c>
      <c r="F156" s="4" t="s">
        <v>342</v>
      </c>
      <c r="G156" s="5"/>
      <c r="H156" s="5"/>
    </row>
    <row r="157">
      <c r="A157" s="4" t="s">
        <v>343</v>
      </c>
      <c r="B157" s="4" t="s">
        <v>340</v>
      </c>
      <c r="C157" s="4">
        <v>120.0</v>
      </c>
      <c r="D157" s="4" t="s">
        <v>344</v>
      </c>
      <c r="E157" s="4" t="s">
        <v>19</v>
      </c>
      <c r="F157" s="4" t="s">
        <v>345</v>
      </c>
      <c r="G157" s="4"/>
      <c r="H157" s="5"/>
    </row>
    <row r="158">
      <c r="A158" s="4" t="s">
        <v>346</v>
      </c>
      <c r="B158" s="4" t="s">
        <v>340</v>
      </c>
      <c r="C158" s="4">
        <v>220.0</v>
      </c>
      <c r="D158" s="4"/>
      <c r="E158" s="4"/>
      <c r="F158" s="4" t="s">
        <v>347</v>
      </c>
      <c r="G158" s="4" t="s">
        <v>32</v>
      </c>
      <c r="H158" s="5"/>
    </row>
    <row r="159">
      <c r="A159" s="4" t="s">
        <v>348</v>
      </c>
      <c r="B159" s="4" t="s">
        <v>349</v>
      </c>
      <c r="C159" s="4">
        <v>230.0</v>
      </c>
      <c r="D159" s="4" t="s">
        <v>350</v>
      </c>
      <c r="E159" s="4"/>
      <c r="F159" s="4" t="s">
        <v>351</v>
      </c>
      <c r="G159" s="5"/>
      <c r="H159" s="5"/>
    </row>
    <row r="160">
      <c r="A160" s="4" t="s">
        <v>352</v>
      </c>
      <c r="B160" s="4" t="s">
        <v>340</v>
      </c>
      <c r="C160" s="4">
        <v>315.0</v>
      </c>
      <c r="D160" s="4" t="s">
        <v>341</v>
      </c>
      <c r="E160" s="4"/>
      <c r="F160" s="4" t="s">
        <v>353</v>
      </c>
      <c r="G160" s="4" t="s">
        <v>32</v>
      </c>
      <c r="H160" s="5"/>
    </row>
    <row r="161">
      <c r="A161" s="4" t="s">
        <v>354</v>
      </c>
      <c r="B161" s="4" t="s">
        <v>349</v>
      </c>
      <c r="C161" s="4">
        <v>340.0</v>
      </c>
      <c r="D161" s="4"/>
      <c r="E161" s="4"/>
      <c r="F161" s="4" t="s">
        <v>355</v>
      </c>
      <c r="G161" s="5"/>
      <c r="H161" s="5"/>
    </row>
    <row r="162">
      <c r="A162" s="4"/>
      <c r="B162" s="4"/>
      <c r="C162" s="4"/>
      <c r="D162" s="4"/>
      <c r="E162" s="4"/>
      <c r="F162" s="4"/>
      <c r="G162" s="5"/>
      <c r="H162" s="5"/>
    </row>
    <row r="163">
      <c r="A163" s="4" t="s">
        <v>356</v>
      </c>
      <c r="B163" s="4" t="s">
        <v>357</v>
      </c>
      <c r="C163" s="4">
        <v>103.0</v>
      </c>
      <c r="D163" s="4" t="s">
        <v>358</v>
      </c>
      <c r="E163" s="4" t="s">
        <v>19</v>
      </c>
      <c r="F163" s="4" t="s">
        <v>359</v>
      </c>
      <c r="G163" s="4" t="s">
        <v>17</v>
      </c>
      <c r="H163" s="5"/>
    </row>
    <row r="164">
      <c r="A164" s="4" t="s">
        <v>360</v>
      </c>
      <c r="B164" s="4" t="s">
        <v>357</v>
      </c>
      <c r="C164" s="4">
        <v>112.0</v>
      </c>
      <c r="D164" s="4"/>
      <c r="E164" s="4" t="s">
        <v>19</v>
      </c>
      <c r="F164" s="4" t="s">
        <v>361</v>
      </c>
      <c r="G164" s="5"/>
      <c r="H164" s="5"/>
    </row>
    <row r="165">
      <c r="A165" s="4" t="s">
        <v>362</v>
      </c>
      <c r="B165" s="4" t="s">
        <v>357</v>
      </c>
      <c r="C165" s="4">
        <v>115.0</v>
      </c>
      <c r="D165" s="4" t="s">
        <v>363</v>
      </c>
      <c r="E165" s="4" t="s">
        <v>19</v>
      </c>
      <c r="F165" s="4" t="s">
        <v>364</v>
      </c>
      <c r="G165" s="5"/>
      <c r="H165" s="5"/>
    </row>
    <row r="166">
      <c r="A166" s="4"/>
      <c r="B166" s="4"/>
      <c r="C166" s="4"/>
      <c r="D166" s="4"/>
      <c r="E166" s="4"/>
      <c r="F166" s="4"/>
      <c r="G166" s="5"/>
      <c r="H166" s="5"/>
    </row>
    <row r="167">
      <c r="A167" s="4" t="s">
        <v>365</v>
      </c>
      <c r="B167" s="4" t="s">
        <v>366</v>
      </c>
      <c r="C167" s="4">
        <v>101.0</v>
      </c>
      <c r="D167" s="4" t="s">
        <v>367</v>
      </c>
      <c r="E167" s="4" t="s">
        <v>19</v>
      </c>
      <c r="F167" s="4" t="s">
        <v>368</v>
      </c>
      <c r="G167" s="4" t="s">
        <v>32</v>
      </c>
      <c r="H167" s="5"/>
    </row>
    <row r="168">
      <c r="A168" s="4"/>
      <c r="B168" s="4"/>
      <c r="C168" s="4"/>
      <c r="D168" s="4"/>
      <c r="E168" s="4"/>
      <c r="F168" s="4"/>
      <c r="G168" s="5"/>
      <c r="H168" s="5"/>
    </row>
    <row r="169">
      <c r="A169" s="4" t="s">
        <v>369</v>
      </c>
      <c r="B169" s="4" t="s">
        <v>370</v>
      </c>
      <c r="C169" s="4">
        <v>108.0</v>
      </c>
      <c r="D169" s="4"/>
      <c r="E169" s="4" t="s">
        <v>19</v>
      </c>
      <c r="F169" s="4" t="s">
        <v>371</v>
      </c>
      <c r="G169" s="5"/>
      <c r="H169" s="5"/>
    </row>
    <row r="170">
      <c r="A170" s="4" t="s">
        <v>372</v>
      </c>
      <c r="B170" s="4" t="s">
        <v>370</v>
      </c>
      <c r="C170" s="4">
        <v>115.0</v>
      </c>
      <c r="D170" s="4" t="s">
        <v>373</v>
      </c>
      <c r="E170" s="4" t="s">
        <v>19</v>
      </c>
      <c r="F170" s="4" t="s">
        <v>374</v>
      </c>
      <c r="G170" s="4" t="s">
        <v>32</v>
      </c>
      <c r="H170" s="5"/>
    </row>
    <row r="171">
      <c r="A171" s="4" t="s">
        <v>375</v>
      </c>
      <c r="B171" s="4" t="s">
        <v>370</v>
      </c>
      <c r="C171" s="4">
        <v>116.0</v>
      </c>
      <c r="D171" s="4" t="s">
        <v>376</v>
      </c>
      <c r="E171" s="4" t="s">
        <v>19</v>
      </c>
      <c r="F171" s="4" t="s">
        <v>377</v>
      </c>
      <c r="G171" s="5"/>
      <c r="H171" s="5"/>
    </row>
    <row r="172">
      <c r="A172" s="4" t="s">
        <v>378</v>
      </c>
      <c r="B172" s="4" t="s">
        <v>370</v>
      </c>
      <c r="C172" s="4">
        <v>214.0</v>
      </c>
      <c r="D172" s="4" t="s">
        <v>379</v>
      </c>
      <c r="E172" s="4" t="s">
        <v>19</v>
      </c>
      <c r="F172" s="4" t="s">
        <v>380</v>
      </c>
      <c r="G172" s="5"/>
      <c r="H172" s="5"/>
    </row>
    <row r="173">
      <c r="A173" s="4" t="s">
        <v>381</v>
      </c>
      <c r="B173" s="4" t="s">
        <v>382</v>
      </c>
      <c r="C173" s="4">
        <v>357.0</v>
      </c>
      <c r="D173" s="4" t="s">
        <v>383</v>
      </c>
      <c r="E173" s="4"/>
      <c r="F173" s="4" t="s">
        <v>384</v>
      </c>
      <c r="G173" s="5"/>
      <c r="H173" s="5"/>
    </row>
    <row r="174">
      <c r="A174" s="4" t="s">
        <v>385</v>
      </c>
      <c r="B174" s="4" t="s">
        <v>382</v>
      </c>
      <c r="C174" s="4">
        <v>316.0</v>
      </c>
      <c r="D174" s="4" t="s">
        <v>376</v>
      </c>
      <c r="E174" s="4"/>
      <c r="F174" s="4" t="s">
        <v>386</v>
      </c>
      <c r="G174" s="5"/>
      <c r="H174" s="5"/>
    </row>
    <row r="175">
      <c r="A175" s="9" t="s">
        <v>387</v>
      </c>
      <c r="B175" s="4" t="s">
        <v>382</v>
      </c>
      <c r="C175" s="4">
        <v>388.0</v>
      </c>
      <c r="D175" s="4" t="s">
        <v>379</v>
      </c>
      <c r="E175" s="4"/>
      <c r="F175" s="4" t="s">
        <v>388</v>
      </c>
      <c r="G175" s="4" t="s">
        <v>32</v>
      </c>
      <c r="H175" s="5"/>
    </row>
    <row r="176">
      <c r="A176" s="9" t="s">
        <v>389</v>
      </c>
      <c r="B176" s="4" t="s">
        <v>382</v>
      </c>
      <c r="C176" s="4">
        <v>386.0</v>
      </c>
      <c r="D176" s="4" t="s">
        <v>390</v>
      </c>
      <c r="E176" s="4"/>
      <c r="F176" s="4" t="s">
        <v>391</v>
      </c>
      <c r="G176" s="4" t="s">
        <v>32</v>
      </c>
      <c r="H176" s="5"/>
    </row>
    <row r="177">
      <c r="A177" s="4"/>
      <c r="B177" s="4"/>
      <c r="C177" s="4"/>
      <c r="D177" s="4"/>
      <c r="E177" s="4"/>
      <c r="F177" s="4"/>
      <c r="G177" s="5"/>
      <c r="H177" s="5"/>
    </row>
    <row r="178">
      <c r="A178" s="4" t="s">
        <v>392</v>
      </c>
      <c r="B178" s="4" t="s">
        <v>393</v>
      </c>
      <c r="C178" s="4">
        <v>164.0</v>
      </c>
      <c r="D178" s="4" t="s">
        <v>394</v>
      </c>
      <c r="E178" s="4"/>
      <c r="F178" s="4" t="s">
        <v>395</v>
      </c>
      <c r="G178" s="5"/>
      <c r="H178" s="5"/>
    </row>
    <row r="179">
      <c r="A179" s="4" t="s">
        <v>396</v>
      </c>
      <c r="B179" s="4" t="s">
        <v>393</v>
      </c>
      <c r="C179" s="4">
        <v>362.0</v>
      </c>
      <c r="E179" s="4"/>
      <c r="F179" s="4" t="s">
        <v>397</v>
      </c>
      <c r="G179" s="5"/>
      <c r="H179" s="5"/>
    </row>
    <row r="180">
      <c r="A180" s="4"/>
      <c r="B180" s="4"/>
      <c r="C180" s="4"/>
      <c r="D180" s="4"/>
      <c r="G180" s="5"/>
      <c r="H180" s="5"/>
    </row>
    <row r="181">
      <c r="A181" s="4" t="s">
        <v>398</v>
      </c>
      <c r="B181" s="4" t="s">
        <v>399</v>
      </c>
      <c r="C181" s="4">
        <v>201.0</v>
      </c>
      <c r="D181" s="4"/>
      <c r="F181" s="4" t="s">
        <v>400</v>
      </c>
      <c r="G181" s="4" t="s">
        <v>32</v>
      </c>
      <c r="H181" s="5"/>
    </row>
    <row r="182">
      <c r="A182" s="4" t="s">
        <v>401</v>
      </c>
      <c r="B182" s="4" t="s">
        <v>399</v>
      </c>
      <c r="C182" s="4">
        <v>220.0</v>
      </c>
      <c r="D182" s="4"/>
      <c r="F182" s="4" t="s">
        <v>402</v>
      </c>
      <c r="G182" s="4"/>
      <c r="H182" s="5"/>
    </row>
    <row r="183">
      <c r="A183" s="4"/>
      <c r="B183" s="4"/>
      <c r="C183" s="4"/>
      <c r="D183" s="4"/>
      <c r="F183" s="4"/>
      <c r="G183" s="4"/>
      <c r="H183" s="5"/>
    </row>
    <row r="184">
      <c r="A184" s="4" t="s">
        <v>403</v>
      </c>
      <c r="B184" s="4" t="s">
        <v>404</v>
      </c>
      <c r="C184" s="4">
        <v>302.0</v>
      </c>
      <c r="D184" s="4" t="s">
        <v>89</v>
      </c>
      <c r="F184" s="4" t="s">
        <v>405</v>
      </c>
      <c r="G184" s="4" t="s">
        <v>32</v>
      </c>
      <c r="H184" s="5"/>
    </row>
    <row r="185">
      <c r="A185" s="4" t="s">
        <v>406</v>
      </c>
      <c r="B185" s="4" t="s">
        <v>404</v>
      </c>
      <c r="C185" s="4">
        <v>328.0</v>
      </c>
      <c r="D185" s="4" t="s">
        <v>89</v>
      </c>
      <c r="F185" s="4" t="s">
        <v>407</v>
      </c>
      <c r="G185" s="5"/>
      <c r="H185" s="5"/>
    </row>
    <row r="186">
      <c r="A186" s="4" t="s">
        <v>408</v>
      </c>
      <c r="B186" s="4" t="s">
        <v>404</v>
      </c>
      <c r="C186" s="4">
        <v>329.0</v>
      </c>
      <c r="D186" s="4" t="s">
        <v>89</v>
      </c>
      <c r="F186" s="4" t="s">
        <v>409</v>
      </c>
      <c r="G186" s="5"/>
      <c r="H186" s="5"/>
    </row>
    <row r="187">
      <c r="A187" s="4" t="s">
        <v>410</v>
      </c>
      <c r="B187" s="4" t="s">
        <v>404</v>
      </c>
      <c r="C187" s="4">
        <v>330.0</v>
      </c>
      <c r="F187" s="4" t="s">
        <v>411</v>
      </c>
      <c r="G187" s="5"/>
      <c r="H187" s="5"/>
    </row>
    <row r="188">
      <c r="A188" s="9" t="s">
        <v>412</v>
      </c>
      <c r="B188" s="4" t="s">
        <v>413</v>
      </c>
      <c r="C188" s="4">
        <v>464.0</v>
      </c>
      <c r="D188" s="4"/>
      <c r="F188" s="4" t="s">
        <v>414</v>
      </c>
      <c r="G188" s="5"/>
      <c r="H188" s="5"/>
    </row>
    <row r="189">
      <c r="A189" s="9" t="s">
        <v>415</v>
      </c>
      <c r="B189" s="4" t="s">
        <v>413</v>
      </c>
      <c r="C189" s="4">
        <v>700.0</v>
      </c>
      <c r="D189" s="4"/>
      <c r="F189" s="4" t="s">
        <v>416</v>
      </c>
      <c r="G189" s="5"/>
      <c r="H189" s="5"/>
    </row>
    <row r="190">
      <c r="A190" s="9" t="s">
        <v>417</v>
      </c>
      <c r="B190" s="4" t="s">
        <v>413</v>
      </c>
      <c r="C190" s="4">
        <v>710.0</v>
      </c>
      <c r="D190" s="4"/>
      <c r="F190" s="4" t="s">
        <v>418</v>
      </c>
      <c r="G190" s="5"/>
      <c r="H190" s="5"/>
    </row>
    <row r="191">
      <c r="A191" s="9" t="s">
        <v>419</v>
      </c>
      <c r="B191" s="4" t="s">
        <v>413</v>
      </c>
      <c r="C191" s="4">
        <v>720.0</v>
      </c>
      <c r="D191" s="4"/>
      <c r="F191" s="4" t="s">
        <v>420</v>
      </c>
      <c r="G191" s="5"/>
      <c r="H191" s="5"/>
    </row>
    <row r="192">
      <c r="A192" s="9" t="s">
        <v>421</v>
      </c>
      <c r="B192" s="4" t="s">
        <v>413</v>
      </c>
      <c r="C192" s="4">
        <v>730.0</v>
      </c>
      <c r="D192" s="4"/>
      <c r="F192" s="4" t="s">
        <v>422</v>
      </c>
      <c r="G192" s="5"/>
      <c r="H192" s="5"/>
    </row>
    <row r="193">
      <c r="A193" s="9" t="s">
        <v>423</v>
      </c>
      <c r="B193" s="4" t="s">
        <v>413</v>
      </c>
      <c r="C193" s="4">
        <v>740.0</v>
      </c>
      <c r="D193" s="4"/>
      <c r="F193" s="4" t="s">
        <v>424</v>
      </c>
      <c r="G193" s="5"/>
      <c r="H193" s="5"/>
    </row>
    <row r="194">
      <c r="A194" s="9" t="s">
        <v>425</v>
      </c>
      <c r="B194" s="4" t="s">
        <v>413</v>
      </c>
      <c r="C194" s="4">
        <v>750.0</v>
      </c>
      <c r="D194" s="4"/>
      <c r="F194" s="4" t="s">
        <v>426</v>
      </c>
      <c r="G194" s="5"/>
      <c r="H194" s="5"/>
    </row>
    <row r="195">
      <c r="A195" s="9" t="s">
        <v>427</v>
      </c>
      <c r="B195" s="4" t="s">
        <v>413</v>
      </c>
      <c r="C195" s="4">
        <v>760.0</v>
      </c>
      <c r="D195" s="4"/>
      <c r="F195" s="4" t="s">
        <v>428</v>
      </c>
      <c r="G195" s="5"/>
      <c r="H195" s="5"/>
    </row>
    <row r="196">
      <c r="A196" s="9" t="s">
        <v>429</v>
      </c>
      <c r="B196" s="4" t="s">
        <v>413</v>
      </c>
      <c r="C196" s="4">
        <v>770.0</v>
      </c>
      <c r="D196" s="4"/>
      <c r="F196" s="4" t="s">
        <v>430</v>
      </c>
      <c r="G196" s="5"/>
      <c r="H196" s="5"/>
    </row>
    <row r="197">
      <c r="A197" s="9" t="s">
        <v>431</v>
      </c>
      <c r="B197" s="4" t="s">
        <v>413</v>
      </c>
      <c r="C197" s="4">
        <v>780.0</v>
      </c>
      <c r="D197" s="4"/>
      <c r="F197" s="4" t="s">
        <v>432</v>
      </c>
      <c r="G197" s="5"/>
      <c r="H197" s="5"/>
    </row>
    <row r="198">
      <c r="A198" s="9" t="s">
        <v>433</v>
      </c>
      <c r="B198" s="4" t="s">
        <v>413</v>
      </c>
      <c r="C198" s="4">
        <v>782.0</v>
      </c>
      <c r="D198" s="4"/>
      <c r="F198" s="4" t="s">
        <v>434</v>
      </c>
      <c r="G198" s="5"/>
      <c r="H198" s="5"/>
    </row>
    <row r="199">
      <c r="A199" s="9" t="s">
        <v>435</v>
      </c>
      <c r="B199" s="4" t="s">
        <v>413</v>
      </c>
      <c r="C199" s="4">
        <v>784.0</v>
      </c>
      <c r="D199" s="4"/>
      <c r="F199" s="4" t="s">
        <v>436</v>
      </c>
      <c r="G199" s="5"/>
      <c r="H199" s="5"/>
    </row>
    <row r="200">
      <c r="A200" s="9" t="s">
        <v>437</v>
      </c>
      <c r="B200" s="4" t="s">
        <v>413</v>
      </c>
      <c r="C200" s="4">
        <v>785.0</v>
      </c>
      <c r="D200" s="4"/>
      <c r="F200" s="4" t="s">
        <v>438</v>
      </c>
      <c r="G200" s="5"/>
      <c r="H200" s="5"/>
    </row>
    <row r="201">
      <c r="A201" s="9" t="s">
        <v>439</v>
      </c>
      <c r="B201" s="4" t="s">
        <v>413</v>
      </c>
      <c r="C201" s="4">
        <v>786.0</v>
      </c>
      <c r="D201" s="4"/>
      <c r="F201" s="4" t="s">
        <v>440</v>
      </c>
      <c r="G201" s="5"/>
      <c r="H201" s="5"/>
    </row>
    <row r="202">
      <c r="A202" s="9"/>
      <c r="B202" s="4"/>
      <c r="C202" s="4"/>
      <c r="D202" s="4"/>
      <c r="G202" s="5"/>
      <c r="H202" s="5"/>
    </row>
    <row r="203">
      <c r="A203" s="9" t="s">
        <v>441</v>
      </c>
      <c r="B203" s="4" t="s">
        <v>442</v>
      </c>
      <c r="C203" s="4">
        <v>101.0</v>
      </c>
      <c r="D203" s="4"/>
      <c r="E203" s="4" t="s">
        <v>19</v>
      </c>
      <c r="F203" s="4"/>
      <c r="G203" s="4"/>
      <c r="H203" s="5"/>
    </row>
    <row r="204">
      <c r="A204" s="9" t="s">
        <v>443</v>
      </c>
      <c r="B204" s="4" t="s">
        <v>442</v>
      </c>
      <c r="C204" s="4">
        <v>311.0</v>
      </c>
      <c r="D204" s="4" t="s">
        <v>444</v>
      </c>
      <c r="F204" s="4" t="s">
        <v>445</v>
      </c>
      <c r="G204" s="4" t="s">
        <v>17</v>
      </c>
      <c r="H204" s="5"/>
    </row>
    <row r="205">
      <c r="A205" s="9" t="s">
        <v>446</v>
      </c>
      <c r="B205" s="4" t="s">
        <v>442</v>
      </c>
      <c r="C205" s="4">
        <v>317.0</v>
      </c>
      <c r="D205" s="4" t="s">
        <v>447</v>
      </c>
      <c r="F205" s="4" t="s">
        <v>448</v>
      </c>
      <c r="G205" s="4" t="s">
        <v>17</v>
      </c>
      <c r="H205" s="5"/>
    </row>
    <row r="206">
      <c r="A206" s="4" t="s">
        <v>449</v>
      </c>
      <c r="B206" s="4" t="s">
        <v>442</v>
      </c>
      <c r="C206" s="4">
        <v>342.0</v>
      </c>
      <c r="D206" s="4" t="s">
        <v>444</v>
      </c>
      <c r="F206" s="4" t="s">
        <v>450</v>
      </c>
      <c r="G206" s="4" t="s">
        <v>17</v>
      </c>
      <c r="H206" s="5"/>
    </row>
    <row r="207">
      <c r="A207" s="4" t="s">
        <v>451</v>
      </c>
      <c r="B207" s="4" t="s">
        <v>442</v>
      </c>
      <c r="C207" s="4">
        <v>347.0</v>
      </c>
      <c r="D207" s="4"/>
      <c r="E207" s="4"/>
      <c r="F207" s="4" t="s">
        <v>452</v>
      </c>
      <c r="G207" s="5"/>
      <c r="H207" s="5"/>
    </row>
    <row r="208">
      <c r="A208" s="4" t="s">
        <v>453</v>
      </c>
      <c r="B208" s="4" t="s">
        <v>454</v>
      </c>
      <c r="C208" s="4">
        <v>261.0</v>
      </c>
      <c r="D208" s="4" t="s">
        <v>455</v>
      </c>
      <c r="F208" s="4" t="s">
        <v>456</v>
      </c>
      <c r="G208" s="4" t="s">
        <v>32</v>
      </c>
      <c r="H208" s="5"/>
    </row>
    <row r="209">
      <c r="A209" s="10" t="s">
        <v>457</v>
      </c>
      <c r="B209" s="4" t="s">
        <v>454</v>
      </c>
      <c r="C209" s="4">
        <v>315.0</v>
      </c>
      <c r="D209" s="4" t="s">
        <v>444</v>
      </c>
      <c r="F209" s="4" t="s">
        <v>458</v>
      </c>
      <c r="G209" s="4" t="s">
        <v>17</v>
      </c>
      <c r="H209" s="5"/>
    </row>
    <row r="210">
      <c r="A210" s="4" t="s">
        <v>459</v>
      </c>
      <c r="B210" s="4" t="s">
        <v>454</v>
      </c>
      <c r="C210" s="4">
        <v>313.0</v>
      </c>
      <c r="F210" s="4" t="s">
        <v>460</v>
      </c>
      <c r="G210" s="4" t="s">
        <v>17</v>
      </c>
      <c r="H210" s="5"/>
    </row>
    <row r="211">
      <c r="G211" s="5"/>
      <c r="H211" s="5"/>
    </row>
    <row r="212">
      <c r="A212" s="4" t="s">
        <v>441</v>
      </c>
      <c r="B212" s="4" t="s">
        <v>461</v>
      </c>
      <c r="C212" s="4">
        <v>101.0</v>
      </c>
      <c r="D212" s="4" t="s">
        <v>462</v>
      </c>
      <c r="E212" s="4" t="s">
        <v>19</v>
      </c>
      <c r="F212" s="4" t="s">
        <v>463</v>
      </c>
      <c r="G212" s="4" t="s">
        <v>32</v>
      </c>
      <c r="H212" s="5"/>
    </row>
    <row r="213">
      <c r="A213" s="4" t="s">
        <v>464</v>
      </c>
      <c r="B213" s="4" t="s">
        <v>461</v>
      </c>
      <c r="C213" s="4">
        <v>303.0</v>
      </c>
      <c r="D213" s="4"/>
      <c r="E213" s="4"/>
      <c r="F213" s="4" t="s">
        <v>465</v>
      </c>
      <c r="G213" s="4"/>
      <c r="H213" s="5"/>
    </row>
    <row r="214">
      <c r="A214" s="4" t="s">
        <v>466</v>
      </c>
      <c r="B214" s="4" t="s">
        <v>461</v>
      </c>
      <c r="C214" s="4">
        <v>325.0</v>
      </c>
      <c r="D214" s="4"/>
      <c r="E214" s="4"/>
      <c r="F214" s="4" t="s">
        <v>467</v>
      </c>
      <c r="G214" s="4" t="s">
        <v>32</v>
      </c>
      <c r="H214" s="5"/>
    </row>
    <row r="215">
      <c r="A215" s="4"/>
      <c r="B215" s="4"/>
      <c r="C215" s="4"/>
      <c r="D215" s="4"/>
      <c r="E215" s="4"/>
      <c r="F215" s="13"/>
      <c r="G215" s="5"/>
      <c r="H215" s="5"/>
    </row>
    <row r="216">
      <c r="A216" s="4" t="s">
        <v>468</v>
      </c>
      <c r="B216" s="4" t="s">
        <v>469</v>
      </c>
      <c r="C216" s="4">
        <v>131.0</v>
      </c>
      <c r="D216" s="4"/>
      <c r="E216" s="4"/>
      <c r="F216" s="4" t="s">
        <v>470</v>
      </c>
      <c r="G216" s="5"/>
      <c r="H216" s="5"/>
    </row>
    <row r="217">
      <c r="A217" s="4" t="s">
        <v>471</v>
      </c>
      <c r="B217" s="4" t="s">
        <v>469</v>
      </c>
      <c r="C217" s="4">
        <v>250.0</v>
      </c>
      <c r="D217" s="4"/>
      <c r="E217" s="4" t="s">
        <v>19</v>
      </c>
      <c r="F217" s="4" t="s">
        <v>472</v>
      </c>
      <c r="G217" s="5"/>
      <c r="H217" s="5"/>
    </row>
    <row r="218">
      <c r="A218" s="4" t="s">
        <v>473</v>
      </c>
      <c r="B218" s="4" t="s">
        <v>469</v>
      </c>
      <c r="C218" s="4">
        <v>260.0</v>
      </c>
      <c r="D218" s="4"/>
      <c r="E218" s="4" t="s">
        <v>19</v>
      </c>
      <c r="F218" s="4" t="s">
        <v>474</v>
      </c>
      <c r="G218" s="5"/>
      <c r="H218" s="5"/>
    </row>
    <row r="219">
      <c r="A219" s="4" t="s">
        <v>475</v>
      </c>
      <c r="B219" s="4" t="s">
        <v>469</v>
      </c>
      <c r="C219" s="4">
        <v>300.0</v>
      </c>
      <c r="D219" s="4"/>
      <c r="E219" s="4"/>
      <c r="F219" s="4" t="s">
        <v>476</v>
      </c>
      <c r="G219" s="5"/>
      <c r="H219" s="5"/>
    </row>
    <row r="220">
      <c r="A220" s="4"/>
      <c r="B220" s="4"/>
      <c r="C220" s="4"/>
      <c r="D220" s="4"/>
      <c r="E220" s="4"/>
      <c r="F220" s="13"/>
      <c r="G220" s="5"/>
      <c r="H220" s="5"/>
    </row>
    <row r="221">
      <c r="A221" s="4" t="s">
        <v>477</v>
      </c>
      <c r="B221" s="4" t="s">
        <v>478</v>
      </c>
      <c r="C221" s="4">
        <v>226.0</v>
      </c>
      <c r="D221" s="4" t="s">
        <v>479</v>
      </c>
      <c r="E221" s="4" t="s">
        <v>19</v>
      </c>
      <c r="F221" s="4" t="s">
        <v>480</v>
      </c>
      <c r="G221" s="5"/>
      <c r="H221" s="5"/>
    </row>
    <row r="222">
      <c r="A222" s="4" t="s">
        <v>481</v>
      </c>
      <c r="B222" s="4" t="s">
        <v>478</v>
      </c>
      <c r="C222" s="4">
        <v>263.0</v>
      </c>
      <c r="D222" s="4"/>
      <c r="E222" s="4" t="s">
        <v>19</v>
      </c>
      <c r="F222" s="13" t="s">
        <v>482</v>
      </c>
      <c r="G222" s="5"/>
      <c r="H222" s="5"/>
    </row>
    <row r="223">
      <c r="A223" s="4" t="s">
        <v>483</v>
      </c>
      <c r="B223" s="4" t="s">
        <v>478</v>
      </c>
      <c r="C223" s="4">
        <v>333.0</v>
      </c>
      <c r="D223" s="4"/>
      <c r="E223" s="4"/>
      <c r="F223" s="4" t="s">
        <v>484</v>
      </c>
      <c r="G223" s="4"/>
      <c r="H223" s="5"/>
    </row>
    <row r="224">
      <c r="A224" s="4" t="s">
        <v>485</v>
      </c>
      <c r="B224" s="4" t="s">
        <v>486</v>
      </c>
      <c r="C224" s="4">
        <v>365.0</v>
      </c>
      <c r="D224" s="4"/>
      <c r="E224" s="4"/>
      <c r="F224" s="4" t="s">
        <v>487</v>
      </c>
      <c r="G224" s="4" t="s">
        <v>32</v>
      </c>
      <c r="H224" s="5"/>
    </row>
    <row r="225">
      <c r="A225" s="12" t="s">
        <v>488</v>
      </c>
      <c r="B225" s="4" t="s">
        <v>478</v>
      </c>
      <c r="C225" s="4">
        <v>398.0</v>
      </c>
      <c r="D225" s="4"/>
      <c r="F225" s="4" t="s">
        <v>489</v>
      </c>
      <c r="G225" s="4" t="s">
        <v>32</v>
      </c>
      <c r="H225" s="5"/>
    </row>
    <row r="226">
      <c r="A226" s="4"/>
      <c r="B226" s="4"/>
      <c r="C226" s="4"/>
      <c r="D226" s="4"/>
      <c r="E226" s="4"/>
      <c r="F226" s="4"/>
      <c r="G226" s="4"/>
      <c r="H226" s="5"/>
    </row>
    <row r="227">
      <c r="A227" s="11"/>
      <c r="B227" s="8"/>
      <c r="C227" s="8"/>
      <c r="D227" s="8"/>
      <c r="G227" s="5"/>
      <c r="H227" s="5"/>
    </row>
    <row r="228">
      <c r="A228" s="10"/>
      <c r="B228" s="8"/>
      <c r="C228" s="8"/>
      <c r="D228" s="8"/>
      <c r="G228" s="5"/>
      <c r="H228" s="5"/>
    </row>
    <row r="229">
      <c r="A229" s="4"/>
      <c r="B229" s="4"/>
      <c r="C229" s="4"/>
      <c r="D229" s="4"/>
      <c r="E229" s="4"/>
      <c r="F229" s="4"/>
      <c r="G229" s="4"/>
      <c r="H229" s="5"/>
    </row>
    <row r="230">
      <c r="A230" s="4"/>
      <c r="B230" s="4"/>
      <c r="G230" s="5"/>
      <c r="H230" s="5"/>
    </row>
    <row r="231">
      <c r="A231" s="4"/>
      <c r="B231" s="4"/>
      <c r="C231" s="4"/>
      <c r="D231" s="4"/>
      <c r="E231" s="4"/>
      <c r="F231" s="4"/>
      <c r="G231" s="5"/>
      <c r="H231" s="5"/>
    </row>
    <row r="232">
      <c r="A232" s="4"/>
      <c r="B232" s="4"/>
      <c r="C232" s="4"/>
      <c r="D232" s="4"/>
      <c r="E232" s="4"/>
      <c r="F232" s="4"/>
      <c r="G232" s="5"/>
      <c r="H232" s="5"/>
    </row>
    <row r="233">
      <c r="A233" s="4"/>
      <c r="B233" s="4"/>
      <c r="C233" s="4"/>
      <c r="D233" s="4"/>
      <c r="E233" s="4"/>
      <c r="F233" s="4"/>
      <c r="G233" s="5"/>
      <c r="H233" s="5"/>
    </row>
    <row r="234">
      <c r="A234" s="4"/>
      <c r="B234" s="4"/>
      <c r="C234" s="4"/>
      <c r="D234" s="4"/>
      <c r="G234" s="5"/>
      <c r="H234" s="5"/>
    </row>
    <row r="235">
      <c r="A235" s="9"/>
      <c r="B235" s="4"/>
      <c r="C235" s="4"/>
      <c r="D235" s="4"/>
      <c r="G235" s="5"/>
      <c r="H235" s="5"/>
    </row>
    <row r="236">
      <c r="A236" s="4"/>
      <c r="B236" s="4"/>
      <c r="C236" s="4"/>
      <c r="D236" s="4"/>
      <c r="E236" s="4"/>
      <c r="F236" s="13"/>
      <c r="G236" s="5"/>
      <c r="H236" s="5"/>
    </row>
    <row r="237">
      <c r="A237" s="7"/>
      <c r="B237" s="7"/>
      <c r="C237" s="7"/>
      <c r="D237" s="4"/>
      <c r="G237" s="5"/>
      <c r="H237" s="5"/>
    </row>
    <row r="238">
      <c r="A238" s="7"/>
      <c r="B238" s="7"/>
      <c r="C238" s="7"/>
      <c r="D238" s="4"/>
      <c r="G238" s="5"/>
      <c r="H238" s="5"/>
    </row>
    <row r="239">
      <c r="A239" s="4"/>
      <c r="B239" s="4"/>
      <c r="C239" s="4"/>
      <c r="G239" s="5"/>
      <c r="H239" s="5"/>
    </row>
    <row r="240">
      <c r="A240" s="4"/>
      <c r="B240" s="4"/>
      <c r="C240" s="4"/>
      <c r="D240" s="4"/>
      <c r="E240" s="4"/>
      <c r="F240" s="4"/>
      <c r="G240" s="5"/>
      <c r="H240" s="5"/>
    </row>
    <row r="241">
      <c r="A241" s="11"/>
      <c r="B241" s="4"/>
      <c r="C241" s="4"/>
      <c r="D241" s="4"/>
      <c r="G241" s="5"/>
      <c r="H241" s="5"/>
    </row>
    <row r="242">
      <c r="A242" s="4"/>
      <c r="B242" s="4"/>
      <c r="C242" s="4"/>
      <c r="D242" s="4"/>
      <c r="E242" s="4"/>
      <c r="F242" s="4"/>
      <c r="G242" s="4"/>
      <c r="H242" s="5"/>
    </row>
    <row r="243">
      <c r="G243" s="5"/>
      <c r="H243" s="5"/>
    </row>
    <row r="244">
      <c r="A244" s="4"/>
      <c r="B244" s="4"/>
      <c r="C244" s="4"/>
      <c r="D244" s="4"/>
      <c r="G244" s="5"/>
      <c r="H244" s="5"/>
    </row>
    <row r="245">
      <c r="A245" s="4"/>
      <c r="B245" s="4"/>
      <c r="C245" s="4"/>
      <c r="D245" s="4"/>
      <c r="G245" s="5"/>
      <c r="H245" s="5"/>
    </row>
    <row r="246">
      <c r="A246" s="4"/>
      <c r="B246" s="4"/>
      <c r="C246" s="4"/>
      <c r="D246" s="4"/>
      <c r="G246" s="5"/>
      <c r="H246" s="5"/>
    </row>
    <row r="247">
      <c r="G247" s="5"/>
      <c r="H247" s="5"/>
    </row>
    <row r="248">
      <c r="G248" s="5"/>
      <c r="H248" s="5"/>
    </row>
    <row r="249">
      <c r="G249" s="5"/>
      <c r="H249" s="5"/>
    </row>
    <row r="250">
      <c r="G250" s="5"/>
      <c r="H250" s="5"/>
    </row>
    <row r="251">
      <c r="G251" s="5"/>
      <c r="H251" s="5"/>
    </row>
    <row r="252">
      <c r="A252" s="7"/>
      <c r="B252" s="7"/>
      <c r="C252" s="7"/>
      <c r="D252" s="4"/>
      <c r="G252" s="5"/>
      <c r="H252" s="5"/>
    </row>
    <row r="253">
      <c r="G253" s="5"/>
      <c r="H253" s="5"/>
    </row>
    <row r="254">
      <c r="A254" s="7"/>
      <c r="B254" s="7"/>
      <c r="C254" s="7"/>
      <c r="D254" s="4"/>
      <c r="G254" s="5"/>
      <c r="H254" s="5"/>
    </row>
    <row r="255">
      <c r="G255" s="5"/>
      <c r="H255" s="5"/>
    </row>
    <row r="256">
      <c r="A256" s="11"/>
      <c r="B256" s="4"/>
      <c r="C256" s="4"/>
      <c r="D256" s="4"/>
      <c r="G256" s="5"/>
      <c r="H256" s="5"/>
    </row>
    <row r="257">
      <c r="A257" s="4"/>
      <c r="B257" s="4"/>
      <c r="C257" s="4"/>
      <c r="D257" s="4"/>
      <c r="G257" s="5"/>
      <c r="H257" s="5"/>
    </row>
    <row r="258">
      <c r="G258" s="5"/>
      <c r="H258" s="5"/>
    </row>
    <row r="259">
      <c r="G259" s="5"/>
      <c r="H259" s="5"/>
    </row>
    <row r="260">
      <c r="G260" s="5"/>
      <c r="H260" s="5"/>
    </row>
    <row r="261">
      <c r="G261" s="5"/>
      <c r="H261" s="5"/>
    </row>
    <row r="262">
      <c r="G262" s="5"/>
      <c r="H262" s="5"/>
    </row>
    <row r="263">
      <c r="G263" s="5"/>
      <c r="H263" s="5"/>
    </row>
    <row r="264">
      <c r="G264" s="5"/>
      <c r="H264" s="5"/>
    </row>
    <row r="265">
      <c r="G265" s="5"/>
      <c r="H265" s="5"/>
    </row>
    <row r="266">
      <c r="G266" s="5"/>
      <c r="H266" s="5"/>
    </row>
    <row r="267">
      <c r="G267" s="5"/>
      <c r="H267" s="5"/>
    </row>
    <row r="268">
      <c r="G268" s="5"/>
      <c r="H268" s="5"/>
    </row>
    <row r="269">
      <c r="G269" s="5"/>
      <c r="H269" s="5"/>
    </row>
    <row r="270">
      <c r="A270" s="7"/>
      <c r="B270" s="7"/>
      <c r="C270" s="7"/>
      <c r="G270" s="5"/>
      <c r="H270" s="5"/>
    </row>
    <row r="271">
      <c r="A271" s="7"/>
      <c r="B271" s="7"/>
      <c r="C271" s="7"/>
      <c r="G271" s="5"/>
      <c r="H271" s="5"/>
    </row>
    <row r="272">
      <c r="G272" s="5"/>
      <c r="H272" s="5"/>
    </row>
    <row r="273">
      <c r="G273" s="5"/>
      <c r="H273" s="5"/>
    </row>
    <row r="274">
      <c r="G274" s="5"/>
      <c r="H274" s="5"/>
    </row>
    <row r="275">
      <c r="G275" s="5"/>
      <c r="H275" s="5"/>
    </row>
    <row r="276">
      <c r="G276" s="5"/>
      <c r="H276" s="5"/>
    </row>
    <row r="277">
      <c r="G277" s="5"/>
      <c r="H277" s="5"/>
    </row>
    <row r="278">
      <c r="G278" s="5"/>
      <c r="H278" s="5"/>
    </row>
    <row r="279">
      <c r="G279" s="5"/>
      <c r="H279" s="5"/>
    </row>
    <row r="280">
      <c r="G280" s="5"/>
      <c r="H280" s="5"/>
    </row>
    <row r="281">
      <c r="G281" s="5"/>
      <c r="H281" s="5"/>
    </row>
    <row r="282">
      <c r="G282" s="5"/>
      <c r="H282" s="5"/>
    </row>
    <row r="283">
      <c r="G283" s="5"/>
      <c r="H283" s="5"/>
    </row>
    <row r="284">
      <c r="G284" s="5"/>
      <c r="H284" s="5"/>
    </row>
    <row r="285">
      <c r="G285" s="5"/>
      <c r="H285" s="5"/>
    </row>
    <row r="286">
      <c r="G286" s="5"/>
      <c r="H286" s="5"/>
    </row>
    <row r="287">
      <c r="G287" s="5"/>
      <c r="H287" s="5"/>
    </row>
    <row r="288">
      <c r="G288" s="5"/>
      <c r="H288" s="5"/>
    </row>
    <row r="289">
      <c r="G289" s="5"/>
      <c r="H289" s="5"/>
    </row>
    <row r="290">
      <c r="G290" s="5"/>
      <c r="H290" s="5"/>
    </row>
    <row r="291">
      <c r="G291" s="5"/>
      <c r="H291" s="5"/>
    </row>
    <row r="292">
      <c r="G292" s="5"/>
      <c r="H292" s="5"/>
    </row>
    <row r="293">
      <c r="G293" s="5"/>
      <c r="H293" s="5"/>
    </row>
    <row r="294">
      <c r="G294" s="5"/>
      <c r="H294" s="5"/>
    </row>
    <row r="295">
      <c r="G295" s="5"/>
      <c r="H295" s="5"/>
    </row>
    <row r="296">
      <c r="G296" s="5"/>
      <c r="H296" s="5"/>
    </row>
    <row r="297">
      <c r="G297" s="5"/>
      <c r="H297" s="5"/>
    </row>
    <row r="298">
      <c r="G298" s="5"/>
      <c r="H298" s="5"/>
    </row>
    <row r="299">
      <c r="G299" s="5"/>
      <c r="H299" s="5"/>
    </row>
    <row r="300">
      <c r="G300" s="5"/>
      <c r="H300" s="5"/>
    </row>
    <row r="301">
      <c r="G301" s="5"/>
      <c r="H301" s="5"/>
    </row>
    <row r="302">
      <c r="G302" s="5"/>
      <c r="H302" s="5"/>
    </row>
    <row r="303">
      <c r="G303" s="5"/>
      <c r="H303" s="5"/>
    </row>
    <row r="304">
      <c r="G304" s="5"/>
      <c r="H304" s="5"/>
    </row>
    <row r="305">
      <c r="G305" s="5"/>
      <c r="H305" s="5"/>
    </row>
    <row r="306">
      <c r="G306" s="5"/>
      <c r="H306" s="5"/>
    </row>
    <row r="307">
      <c r="G307" s="5"/>
      <c r="H307" s="5"/>
    </row>
    <row r="308">
      <c r="G308" s="5"/>
      <c r="H308" s="5"/>
    </row>
    <row r="309">
      <c r="G309" s="5"/>
      <c r="H309" s="5"/>
    </row>
    <row r="310">
      <c r="G310" s="5"/>
      <c r="H310" s="5"/>
    </row>
    <row r="311">
      <c r="G311" s="5"/>
      <c r="H311" s="5"/>
    </row>
    <row r="312">
      <c r="G312" s="5"/>
      <c r="H312" s="5"/>
    </row>
    <row r="313">
      <c r="G313" s="5"/>
      <c r="H313" s="5"/>
    </row>
    <row r="314">
      <c r="G314" s="5"/>
      <c r="H314" s="5"/>
    </row>
    <row r="315">
      <c r="G315" s="5"/>
      <c r="H315" s="5"/>
    </row>
    <row r="316">
      <c r="G316" s="5"/>
      <c r="H316" s="5"/>
    </row>
    <row r="317">
      <c r="G317" s="5"/>
      <c r="H317" s="5"/>
    </row>
    <row r="318">
      <c r="G318" s="5"/>
      <c r="H318" s="5"/>
    </row>
    <row r="319">
      <c r="G319" s="5"/>
      <c r="H319" s="5"/>
    </row>
    <row r="320">
      <c r="G320" s="5"/>
      <c r="H320" s="5"/>
    </row>
    <row r="321">
      <c r="G321" s="5"/>
      <c r="H321" s="5"/>
    </row>
    <row r="322">
      <c r="G322" s="5"/>
      <c r="H322" s="5"/>
    </row>
    <row r="323">
      <c r="G323" s="5"/>
      <c r="H323" s="5"/>
    </row>
    <row r="324">
      <c r="G324" s="5"/>
      <c r="H324" s="5"/>
    </row>
    <row r="325">
      <c r="G325" s="5"/>
      <c r="H325" s="5"/>
    </row>
    <row r="326">
      <c r="G326" s="5"/>
      <c r="H326" s="5"/>
    </row>
    <row r="327">
      <c r="G327" s="5"/>
      <c r="H327" s="5"/>
    </row>
    <row r="328">
      <c r="G328" s="5"/>
      <c r="H328" s="5"/>
    </row>
    <row r="329">
      <c r="G329" s="5"/>
      <c r="H329" s="5"/>
    </row>
    <row r="330">
      <c r="G330" s="5"/>
      <c r="H330" s="5"/>
    </row>
    <row r="331">
      <c r="G331" s="5"/>
      <c r="H331" s="5"/>
    </row>
    <row r="332">
      <c r="G332" s="5"/>
      <c r="H332" s="5"/>
    </row>
    <row r="333">
      <c r="G333" s="5"/>
      <c r="H333" s="5"/>
    </row>
    <row r="334">
      <c r="G334" s="5"/>
      <c r="H334" s="5"/>
    </row>
    <row r="335">
      <c r="G335" s="5"/>
      <c r="H335" s="5"/>
    </row>
    <row r="336">
      <c r="G336" s="5"/>
      <c r="H336" s="5"/>
    </row>
    <row r="337">
      <c r="G337" s="5"/>
      <c r="H337" s="5"/>
    </row>
    <row r="338">
      <c r="G338" s="5"/>
      <c r="H338" s="5"/>
    </row>
    <row r="339">
      <c r="G339" s="5"/>
      <c r="H339" s="5"/>
    </row>
    <row r="340">
      <c r="G340" s="5"/>
      <c r="H340" s="5"/>
    </row>
    <row r="341">
      <c r="G341" s="5"/>
      <c r="H341" s="5"/>
    </row>
    <row r="342">
      <c r="G342" s="5"/>
      <c r="H342" s="5"/>
    </row>
    <row r="343">
      <c r="G343" s="5"/>
      <c r="H343" s="5"/>
    </row>
    <row r="344">
      <c r="G344" s="5"/>
      <c r="H344" s="5"/>
    </row>
    <row r="345">
      <c r="G345" s="5"/>
      <c r="H345" s="5"/>
    </row>
    <row r="346">
      <c r="G346" s="5"/>
      <c r="H346" s="5"/>
    </row>
    <row r="347">
      <c r="G347" s="5"/>
      <c r="H347" s="5"/>
    </row>
    <row r="348">
      <c r="G348" s="5"/>
      <c r="H348" s="5"/>
    </row>
    <row r="349">
      <c r="G349" s="5"/>
      <c r="H349" s="5"/>
    </row>
    <row r="350">
      <c r="G350" s="5"/>
      <c r="H350" s="5"/>
    </row>
    <row r="351">
      <c r="G351" s="5"/>
      <c r="H351" s="5"/>
    </row>
    <row r="352">
      <c r="G352" s="5"/>
      <c r="H352" s="5"/>
    </row>
    <row r="353">
      <c r="G353" s="5"/>
      <c r="H353" s="5"/>
    </row>
    <row r="354">
      <c r="G354" s="5"/>
      <c r="H354" s="5"/>
    </row>
    <row r="355">
      <c r="G355" s="5"/>
      <c r="H355" s="5"/>
    </row>
    <row r="356">
      <c r="G356" s="5"/>
      <c r="H356" s="5"/>
    </row>
    <row r="357">
      <c r="G357" s="5"/>
      <c r="H357" s="5"/>
    </row>
    <row r="358">
      <c r="G358" s="5"/>
      <c r="H358" s="5"/>
    </row>
    <row r="359">
      <c r="G359" s="5"/>
      <c r="H359" s="5"/>
    </row>
    <row r="360">
      <c r="G360" s="5"/>
      <c r="H360" s="5"/>
    </row>
    <row r="361">
      <c r="G361" s="5"/>
      <c r="H361" s="5"/>
    </row>
    <row r="362">
      <c r="G362" s="5"/>
      <c r="H362" s="5"/>
    </row>
    <row r="363">
      <c r="G363" s="5"/>
      <c r="H363" s="5"/>
    </row>
    <row r="364">
      <c r="G364" s="5"/>
      <c r="H364" s="5"/>
    </row>
    <row r="365">
      <c r="G365" s="5"/>
      <c r="H365" s="5"/>
    </row>
    <row r="366">
      <c r="G366" s="5"/>
      <c r="H366" s="5"/>
    </row>
    <row r="367">
      <c r="G367" s="5"/>
      <c r="H367" s="5"/>
    </row>
    <row r="368">
      <c r="G368" s="5"/>
      <c r="H368" s="5"/>
    </row>
    <row r="369">
      <c r="G369" s="5"/>
      <c r="H369" s="5"/>
    </row>
    <row r="370">
      <c r="G370" s="5"/>
      <c r="H370" s="5"/>
    </row>
    <row r="371">
      <c r="G371" s="5"/>
      <c r="H371" s="5"/>
    </row>
    <row r="372">
      <c r="G372" s="5"/>
      <c r="H372" s="5"/>
    </row>
    <row r="373">
      <c r="G373" s="5"/>
      <c r="H373" s="5"/>
    </row>
    <row r="374">
      <c r="G374" s="5"/>
      <c r="H374" s="5"/>
    </row>
    <row r="375">
      <c r="G375" s="5"/>
      <c r="H375" s="5"/>
    </row>
    <row r="376">
      <c r="G376" s="5"/>
      <c r="H376" s="5"/>
    </row>
    <row r="377">
      <c r="G377" s="5"/>
      <c r="H377" s="5"/>
    </row>
    <row r="378">
      <c r="G378" s="5"/>
      <c r="H378" s="5"/>
    </row>
    <row r="379">
      <c r="G379" s="5"/>
      <c r="H379" s="5"/>
    </row>
    <row r="380">
      <c r="G380" s="5"/>
      <c r="H380" s="5"/>
    </row>
    <row r="381">
      <c r="G381" s="5"/>
      <c r="H381" s="5"/>
    </row>
    <row r="382">
      <c r="G382" s="5"/>
      <c r="H382" s="5"/>
    </row>
    <row r="383">
      <c r="G383" s="5"/>
      <c r="H383" s="5"/>
    </row>
    <row r="384">
      <c r="G384" s="5"/>
      <c r="H384" s="5"/>
    </row>
    <row r="385">
      <c r="G385" s="5"/>
      <c r="H385" s="5"/>
    </row>
    <row r="386">
      <c r="G386" s="5"/>
      <c r="H386" s="5"/>
    </row>
    <row r="387">
      <c r="G387" s="5"/>
      <c r="H387" s="5"/>
    </row>
    <row r="388">
      <c r="G388" s="5"/>
      <c r="H388" s="5"/>
    </row>
    <row r="389">
      <c r="G389" s="5"/>
      <c r="H389" s="5"/>
    </row>
    <row r="390">
      <c r="G390" s="5"/>
      <c r="H390" s="5"/>
    </row>
    <row r="391">
      <c r="G391" s="5"/>
      <c r="H391" s="5"/>
    </row>
    <row r="392">
      <c r="G392" s="5"/>
      <c r="H392" s="5"/>
    </row>
    <row r="393">
      <c r="G393" s="5"/>
      <c r="H393" s="5"/>
    </row>
    <row r="394">
      <c r="G394" s="5"/>
      <c r="H394" s="5"/>
    </row>
    <row r="395">
      <c r="G395" s="5"/>
      <c r="H395" s="5"/>
    </row>
    <row r="396">
      <c r="G396" s="5"/>
      <c r="H396" s="5"/>
    </row>
    <row r="397">
      <c r="G397" s="5"/>
      <c r="H397" s="5"/>
    </row>
    <row r="398">
      <c r="G398" s="5"/>
      <c r="H398" s="5"/>
    </row>
    <row r="399">
      <c r="G399" s="5"/>
      <c r="H399" s="5"/>
    </row>
    <row r="400">
      <c r="G400" s="5"/>
      <c r="H400" s="5"/>
    </row>
    <row r="401">
      <c r="G401" s="5"/>
      <c r="H401" s="5"/>
    </row>
    <row r="402">
      <c r="G402" s="5"/>
      <c r="H402" s="5"/>
    </row>
    <row r="403">
      <c r="G403" s="5"/>
      <c r="H403" s="5"/>
    </row>
    <row r="404">
      <c r="G404" s="5"/>
      <c r="H404" s="5"/>
    </row>
    <row r="405">
      <c r="G405" s="5"/>
      <c r="H405" s="5"/>
    </row>
    <row r="406">
      <c r="G406" s="5"/>
      <c r="H406" s="5"/>
    </row>
    <row r="407">
      <c r="G407" s="5"/>
      <c r="H407" s="5"/>
    </row>
    <row r="408">
      <c r="G408" s="5"/>
      <c r="H408" s="5"/>
    </row>
    <row r="409">
      <c r="G409" s="5"/>
      <c r="H409" s="5"/>
    </row>
    <row r="410">
      <c r="G410" s="5"/>
      <c r="H410" s="5"/>
    </row>
    <row r="411">
      <c r="G411" s="5"/>
      <c r="H411" s="5"/>
    </row>
    <row r="412">
      <c r="G412" s="5"/>
      <c r="H412" s="5"/>
    </row>
    <row r="413">
      <c r="G413" s="5"/>
      <c r="H413" s="5"/>
    </row>
    <row r="414">
      <c r="G414" s="5"/>
      <c r="H414" s="5"/>
    </row>
    <row r="415">
      <c r="G415" s="5"/>
      <c r="H415" s="5"/>
    </row>
    <row r="416">
      <c r="G416" s="5"/>
      <c r="H416" s="5"/>
    </row>
    <row r="417">
      <c r="G417" s="5"/>
      <c r="H417" s="5"/>
    </row>
    <row r="418">
      <c r="G418" s="5"/>
      <c r="H418" s="5"/>
    </row>
    <row r="419">
      <c r="G419" s="5"/>
      <c r="H419" s="5"/>
    </row>
    <row r="420">
      <c r="G420" s="5"/>
      <c r="H420" s="5"/>
    </row>
    <row r="421">
      <c r="G421" s="5"/>
      <c r="H421" s="5"/>
    </row>
    <row r="422">
      <c r="G422" s="5"/>
      <c r="H422" s="5"/>
    </row>
    <row r="423">
      <c r="G423" s="5"/>
      <c r="H423" s="5"/>
    </row>
    <row r="424">
      <c r="G424" s="5"/>
      <c r="H424" s="5"/>
    </row>
    <row r="425">
      <c r="G425" s="5"/>
      <c r="H425" s="5"/>
    </row>
    <row r="426">
      <c r="G426" s="5"/>
      <c r="H426" s="5"/>
    </row>
    <row r="427">
      <c r="G427" s="5"/>
      <c r="H427" s="5"/>
    </row>
    <row r="428">
      <c r="G428" s="5"/>
      <c r="H428" s="5"/>
    </row>
    <row r="429">
      <c r="G429" s="5"/>
      <c r="H429" s="5"/>
    </row>
    <row r="430">
      <c r="G430" s="5"/>
      <c r="H430" s="5"/>
    </row>
    <row r="431">
      <c r="G431" s="5"/>
      <c r="H431" s="5"/>
    </row>
    <row r="432">
      <c r="G432" s="5"/>
      <c r="H432" s="5"/>
    </row>
    <row r="433">
      <c r="G433" s="5"/>
      <c r="H433" s="5"/>
    </row>
    <row r="434">
      <c r="G434" s="5"/>
      <c r="H434" s="5"/>
    </row>
    <row r="435">
      <c r="G435" s="5"/>
      <c r="H435" s="5"/>
    </row>
    <row r="436">
      <c r="G436" s="5"/>
      <c r="H436" s="5"/>
    </row>
    <row r="437">
      <c r="G437" s="5"/>
      <c r="H437" s="5"/>
    </row>
    <row r="438">
      <c r="G438" s="5"/>
      <c r="H438" s="5"/>
    </row>
    <row r="439">
      <c r="G439" s="5"/>
      <c r="H439" s="5"/>
    </row>
    <row r="440">
      <c r="G440" s="5"/>
      <c r="H440" s="5"/>
    </row>
    <row r="441">
      <c r="G441" s="5"/>
      <c r="H441" s="5"/>
    </row>
    <row r="442">
      <c r="G442" s="5"/>
      <c r="H442" s="5"/>
    </row>
    <row r="443">
      <c r="G443" s="5"/>
      <c r="H443" s="5"/>
    </row>
    <row r="444">
      <c r="G444" s="5"/>
      <c r="H444" s="5"/>
    </row>
    <row r="445">
      <c r="G445" s="5"/>
      <c r="H445" s="5"/>
    </row>
    <row r="446">
      <c r="G446" s="5"/>
      <c r="H446" s="5"/>
    </row>
    <row r="447">
      <c r="G447" s="5"/>
      <c r="H447" s="5"/>
    </row>
    <row r="448">
      <c r="G448" s="5"/>
      <c r="H448" s="5"/>
    </row>
    <row r="449">
      <c r="G449" s="5"/>
      <c r="H449" s="5"/>
    </row>
    <row r="450">
      <c r="G450" s="5"/>
      <c r="H450" s="5"/>
    </row>
    <row r="451">
      <c r="G451" s="5"/>
      <c r="H451" s="5"/>
    </row>
    <row r="452">
      <c r="G452" s="5"/>
      <c r="H452" s="5"/>
    </row>
    <row r="453">
      <c r="G453" s="5"/>
      <c r="H453" s="5"/>
    </row>
    <row r="454">
      <c r="G454" s="5"/>
      <c r="H454" s="5"/>
    </row>
    <row r="455">
      <c r="G455" s="5"/>
      <c r="H455" s="5"/>
    </row>
    <row r="456">
      <c r="G456" s="5"/>
      <c r="H456" s="5"/>
    </row>
    <row r="457">
      <c r="G457" s="5"/>
      <c r="H457" s="5"/>
    </row>
    <row r="458">
      <c r="G458" s="5"/>
      <c r="H458" s="5"/>
    </row>
    <row r="459">
      <c r="G459" s="5"/>
      <c r="H459" s="5"/>
    </row>
    <row r="460">
      <c r="G460" s="5"/>
      <c r="H460" s="5"/>
    </row>
    <row r="461">
      <c r="G461" s="5"/>
      <c r="H461" s="5"/>
    </row>
    <row r="462">
      <c r="G462" s="5"/>
      <c r="H462" s="5"/>
    </row>
    <row r="463">
      <c r="G463" s="5"/>
      <c r="H463" s="5"/>
    </row>
    <row r="464">
      <c r="G464" s="5"/>
      <c r="H464" s="5"/>
    </row>
    <row r="465">
      <c r="G465" s="5"/>
      <c r="H465" s="5"/>
    </row>
    <row r="466">
      <c r="G466" s="5"/>
      <c r="H466" s="5"/>
    </row>
    <row r="467">
      <c r="G467" s="5"/>
      <c r="H467" s="5"/>
    </row>
    <row r="468">
      <c r="G468" s="5"/>
      <c r="H468" s="5"/>
    </row>
    <row r="469">
      <c r="G469" s="5"/>
      <c r="H469" s="5"/>
    </row>
    <row r="470">
      <c r="G470" s="5"/>
      <c r="H470" s="5"/>
    </row>
    <row r="471">
      <c r="G471" s="5"/>
      <c r="H471" s="5"/>
    </row>
    <row r="472">
      <c r="G472" s="5"/>
      <c r="H472" s="5"/>
    </row>
    <row r="473">
      <c r="G473" s="5"/>
      <c r="H473" s="5"/>
    </row>
    <row r="474">
      <c r="G474" s="5"/>
      <c r="H474" s="5"/>
    </row>
    <row r="475">
      <c r="G475" s="5"/>
      <c r="H475" s="5"/>
    </row>
    <row r="476">
      <c r="G476" s="5"/>
      <c r="H476" s="5"/>
    </row>
    <row r="477">
      <c r="G477" s="5"/>
      <c r="H477" s="5"/>
    </row>
    <row r="478">
      <c r="G478" s="5"/>
      <c r="H478" s="5"/>
    </row>
    <row r="479">
      <c r="G479" s="5"/>
      <c r="H479" s="5"/>
    </row>
    <row r="480">
      <c r="G480" s="5"/>
      <c r="H480" s="5"/>
    </row>
    <row r="481">
      <c r="G481" s="5"/>
      <c r="H481" s="5"/>
    </row>
    <row r="482">
      <c r="G482" s="5"/>
      <c r="H482" s="5"/>
    </row>
    <row r="483">
      <c r="G483" s="5"/>
      <c r="H483" s="5"/>
    </row>
    <row r="484">
      <c r="G484" s="5"/>
      <c r="H484" s="5"/>
    </row>
    <row r="485">
      <c r="G485" s="5"/>
      <c r="H485" s="5"/>
    </row>
    <row r="486">
      <c r="G486" s="5"/>
      <c r="H486" s="5"/>
    </row>
    <row r="487">
      <c r="G487" s="5"/>
      <c r="H487" s="5"/>
    </row>
    <row r="488">
      <c r="G488" s="5"/>
      <c r="H488" s="5"/>
    </row>
    <row r="489">
      <c r="G489" s="5"/>
      <c r="H489" s="5"/>
    </row>
    <row r="490">
      <c r="G490" s="5"/>
      <c r="H490" s="5"/>
    </row>
    <row r="491">
      <c r="G491" s="5"/>
      <c r="H491" s="5"/>
    </row>
    <row r="492">
      <c r="G492" s="5"/>
      <c r="H492" s="5"/>
    </row>
    <row r="493">
      <c r="G493" s="5"/>
      <c r="H493" s="5"/>
    </row>
    <row r="494">
      <c r="G494" s="5"/>
      <c r="H494" s="5"/>
    </row>
    <row r="495">
      <c r="G495" s="5"/>
      <c r="H495" s="5"/>
    </row>
    <row r="496">
      <c r="G496" s="5"/>
      <c r="H496" s="5"/>
    </row>
    <row r="497">
      <c r="G497" s="5"/>
      <c r="H497" s="5"/>
    </row>
    <row r="498">
      <c r="G498" s="5"/>
      <c r="H498" s="5"/>
    </row>
    <row r="499">
      <c r="G499" s="5"/>
      <c r="H499" s="5"/>
    </row>
    <row r="500">
      <c r="G500" s="5"/>
      <c r="H500" s="5"/>
    </row>
    <row r="501">
      <c r="G501" s="5"/>
      <c r="H501" s="5"/>
    </row>
    <row r="502">
      <c r="G502" s="5"/>
      <c r="H502" s="5"/>
    </row>
    <row r="503">
      <c r="G503" s="5"/>
      <c r="H503" s="5"/>
    </row>
    <row r="504">
      <c r="G504" s="5"/>
      <c r="H504" s="5"/>
    </row>
    <row r="505">
      <c r="G505" s="5"/>
      <c r="H505" s="5"/>
    </row>
    <row r="506">
      <c r="G506" s="5"/>
      <c r="H506" s="5"/>
    </row>
    <row r="507">
      <c r="G507" s="5"/>
      <c r="H507" s="5"/>
    </row>
    <row r="508">
      <c r="G508" s="5"/>
      <c r="H508" s="5"/>
    </row>
    <row r="509">
      <c r="G509" s="5"/>
      <c r="H509" s="5"/>
    </row>
    <row r="510">
      <c r="G510" s="5"/>
      <c r="H510" s="5"/>
    </row>
    <row r="511">
      <c r="G511" s="5"/>
      <c r="H511" s="5"/>
    </row>
    <row r="512">
      <c r="G512" s="5"/>
      <c r="H512" s="5"/>
    </row>
    <row r="513">
      <c r="G513" s="5"/>
      <c r="H513" s="5"/>
    </row>
    <row r="514">
      <c r="G514" s="5"/>
      <c r="H514" s="5"/>
    </row>
    <row r="515">
      <c r="G515" s="5"/>
      <c r="H515" s="5"/>
    </row>
    <row r="516">
      <c r="G516" s="5"/>
      <c r="H516" s="5"/>
    </row>
    <row r="517">
      <c r="G517" s="5"/>
      <c r="H517" s="5"/>
    </row>
    <row r="518">
      <c r="G518" s="5"/>
      <c r="H518" s="5"/>
    </row>
    <row r="519">
      <c r="G519" s="5"/>
      <c r="H519" s="5"/>
    </row>
    <row r="520">
      <c r="G520" s="5"/>
      <c r="H520" s="5"/>
    </row>
    <row r="521">
      <c r="G521" s="5"/>
      <c r="H521" s="5"/>
    </row>
    <row r="522">
      <c r="G522" s="5"/>
      <c r="H522" s="5"/>
    </row>
    <row r="523">
      <c r="G523" s="5"/>
      <c r="H523" s="5"/>
    </row>
    <row r="524">
      <c r="G524" s="5"/>
      <c r="H524" s="5"/>
    </row>
    <row r="525">
      <c r="G525" s="5"/>
      <c r="H525" s="5"/>
    </row>
    <row r="526">
      <c r="G526" s="5"/>
      <c r="H526" s="5"/>
    </row>
    <row r="527">
      <c r="G527" s="5"/>
      <c r="H527" s="5"/>
    </row>
    <row r="528">
      <c r="G528" s="5"/>
      <c r="H528" s="5"/>
    </row>
    <row r="529">
      <c r="G529" s="5"/>
      <c r="H529" s="5"/>
    </row>
    <row r="530">
      <c r="G530" s="5"/>
      <c r="H530" s="5"/>
    </row>
    <row r="531">
      <c r="G531" s="5"/>
      <c r="H531" s="5"/>
    </row>
    <row r="532">
      <c r="G532" s="5"/>
      <c r="H532" s="5"/>
    </row>
    <row r="533">
      <c r="G533" s="5"/>
      <c r="H533" s="5"/>
    </row>
    <row r="534">
      <c r="G534" s="5"/>
      <c r="H534" s="5"/>
    </row>
    <row r="535">
      <c r="G535" s="5"/>
      <c r="H535" s="5"/>
    </row>
    <row r="536">
      <c r="G536" s="5"/>
      <c r="H536" s="5"/>
    </row>
    <row r="537">
      <c r="G537" s="5"/>
      <c r="H537" s="5"/>
    </row>
    <row r="538">
      <c r="G538" s="5"/>
      <c r="H538" s="5"/>
    </row>
    <row r="539">
      <c r="G539" s="5"/>
      <c r="H539" s="5"/>
    </row>
    <row r="540">
      <c r="G540" s="5"/>
      <c r="H540" s="5"/>
    </row>
    <row r="541">
      <c r="G541" s="5"/>
      <c r="H541" s="5"/>
    </row>
    <row r="542">
      <c r="G542" s="5"/>
      <c r="H542" s="5"/>
    </row>
    <row r="543">
      <c r="G543" s="5"/>
      <c r="H543" s="5"/>
    </row>
    <row r="544">
      <c r="G544" s="5"/>
      <c r="H544" s="5"/>
    </row>
    <row r="545">
      <c r="G545" s="5"/>
      <c r="H545" s="5"/>
    </row>
    <row r="546">
      <c r="G546" s="5"/>
      <c r="H546" s="5"/>
    </row>
    <row r="547">
      <c r="G547" s="5"/>
      <c r="H547" s="5"/>
    </row>
    <row r="548">
      <c r="G548" s="5"/>
      <c r="H548" s="5"/>
    </row>
    <row r="549">
      <c r="G549" s="5"/>
      <c r="H549" s="5"/>
    </row>
    <row r="550">
      <c r="G550" s="5"/>
      <c r="H550" s="5"/>
    </row>
    <row r="551">
      <c r="G551" s="5"/>
      <c r="H551" s="5"/>
    </row>
    <row r="552">
      <c r="G552" s="5"/>
      <c r="H552" s="5"/>
    </row>
    <row r="553">
      <c r="G553" s="5"/>
      <c r="H553" s="5"/>
    </row>
    <row r="554">
      <c r="G554" s="5"/>
      <c r="H554" s="5"/>
    </row>
    <row r="555">
      <c r="G555" s="5"/>
      <c r="H555" s="5"/>
    </row>
    <row r="556">
      <c r="G556" s="5"/>
      <c r="H556" s="5"/>
    </row>
    <row r="557">
      <c r="G557" s="5"/>
      <c r="H557" s="5"/>
    </row>
    <row r="558">
      <c r="G558" s="5"/>
      <c r="H558" s="5"/>
    </row>
    <row r="559">
      <c r="G559" s="5"/>
      <c r="H559" s="5"/>
    </row>
    <row r="560">
      <c r="G560" s="5"/>
      <c r="H560" s="5"/>
    </row>
    <row r="561">
      <c r="G561" s="5"/>
      <c r="H561" s="5"/>
    </row>
    <row r="562">
      <c r="G562" s="5"/>
      <c r="H562" s="5"/>
    </row>
    <row r="563">
      <c r="G563" s="5"/>
      <c r="H563" s="5"/>
    </row>
    <row r="564">
      <c r="G564" s="5"/>
      <c r="H564" s="5"/>
    </row>
    <row r="565">
      <c r="G565" s="5"/>
      <c r="H565" s="5"/>
    </row>
    <row r="566">
      <c r="G566" s="5"/>
      <c r="H566" s="5"/>
    </row>
    <row r="567">
      <c r="G567" s="5"/>
      <c r="H567" s="5"/>
    </row>
    <row r="568">
      <c r="G568" s="5"/>
      <c r="H568" s="5"/>
    </row>
    <row r="569">
      <c r="G569" s="5"/>
      <c r="H569" s="5"/>
    </row>
    <row r="570">
      <c r="G570" s="5"/>
      <c r="H570" s="5"/>
    </row>
    <row r="571">
      <c r="G571" s="5"/>
      <c r="H571" s="5"/>
    </row>
    <row r="572">
      <c r="G572" s="5"/>
      <c r="H572" s="5"/>
    </row>
    <row r="573">
      <c r="G573" s="5"/>
      <c r="H573" s="5"/>
    </row>
    <row r="574">
      <c r="G574" s="5"/>
      <c r="H574" s="5"/>
    </row>
    <row r="575">
      <c r="G575" s="5"/>
      <c r="H575" s="5"/>
    </row>
    <row r="576">
      <c r="G576" s="5"/>
      <c r="H576" s="5"/>
    </row>
    <row r="577">
      <c r="G577" s="5"/>
      <c r="H577" s="5"/>
    </row>
    <row r="578">
      <c r="G578" s="5"/>
      <c r="H578" s="5"/>
    </row>
    <row r="579">
      <c r="G579" s="5"/>
      <c r="H579" s="5"/>
    </row>
    <row r="580">
      <c r="G580" s="5"/>
      <c r="H580" s="5"/>
    </row>
    <row r="581">
      <c r="G581" s="5"/>
      <c r="H581" s="5"/>
    </row>
    <row r="582">
      <c r="G582" s="5"/>
      <c r="H582" s="5"/>
    </row>
    <row r="583">
      <c r="G583" s="5"/>
      <c r="H583" s="5"/>
    </row>
    <row r="584">
      <c r="G584" s="5"/>
      <c r="H584" s="5"/>
    </row>
    <row r="585">
      <c r="G585" s="5"/>
      <c r="H585" s="5"/>
    </row>
    <row r="586">
      <c r="G586" s="5"/>
      <c r="H586" s="5"/>
    </row>
    <row r="587">
      <c r="G587" s="5"/>
      <c r="H587" s="5"/>
    </row>
    <row r="588">
      <c r="G588" s="5"/>
      <c r="H588" s="5"/>
    </row>
    <row r="589">
      <c r="G589" s="5"/>
      <c r="H589" s="5"/>
    </row>
    <row r="590">
      <c r="G590" s="5"/>
      <c r="H590" s="5"/>
    </row>
    <row r="591">
      <c r="G591" s="5"/>
      <c r="H591" s="5"/>
    </row>
    <row r="592">
      <c r="G592" s="5"/>
      <c r="H592" s="5"/>
    </row>
    <row r="593">
      <c r="G593" s="5"/>
      <c r="H593" s="5"/>
    </row>
    <row r="594">
      <c r="G594" s="5"/>
      <c r="H594" s="5"/>
    </row>
    <row r="595">
      <c r="G595" s="5"/>
      <c r="H595" s="5"/>
    </row>
    <row r="596">
      <c r="G596" s="5"/>
      <c r="H596" s="5"/>
    </row>
    <row r="597">
      <c r="G597" s="5"/>
      <c r="H597" s="5"/>
    </row>
    <row r="598">
      <c r="G598" s="5"/>
      <c r="H598" s="5"/>
    </row>
    <row r="599">
      <c r="G599" s="5"/>
      <c r="H599" s="5"/>
    </row>
    <row r="600">
      <c r="G600" s="5"/>
      <c r="H600" s="5"/>
    </row>
    <row r="601">
      <c r="G601" s="5"/>
      <c r="H601" s="5"/>
    </row>
    <row r="602">
      <c r="G602" s="5"/>
      <c r="H602" s="5"/>
    </row>
    <row r="603">
      <c r="G603" s="5"/>
      <c r="H603" s="5"/>
    </row>
    <row r="604">
      <c r="G604" s="5"/>
      <c r="H604" s="5"/>
    </row>
    <row r="605">
      <c r="G605" s="5"/>
      <c r="H605" s="5"/>
    </row>
    <row r="606">
      <c r="G606" s="5"/>
      <c r="H606" s="5"/>
    </row>
    <row r="607">
      <c r="G607" s="5"/>
      <c r="H607" s="5"/>
    </row>
    <row r="608">
      <c r="G608" s="5"/>
      <c r="H608" s="5"/>
    </row>
    <row r="609">
      <c r="G609" s="5"/>
      <c r="H609" s="5"/>
    </row>
    <row r="610">
      <c r="G610" s="5"/>
      <c r="H610" s="5"/>
    </row>
    <row r="611">
      <c r="G611" s="5"/>
      <c r="H611" s="5"/>
    </row>
    <row r="612">
      <c r="G612" s="5"/>
      <c r="H612" s="5"/>
    </row>
    <row r="613">
      <c r="G613" s="5"/>
      <c r="H613" s="5"/>
    </row>
    <row r="614">
      <c r="G614" s="5"/>
      <c r="H614" s="5"/>
    </row>
    <row r="615">
      <c r="G615" s="5"/>
      <c r="H615" s="5"/>
    </row>
    <row r="616">
      <c r="G616" s="5"/>
      <c r="H616" s="5"/>
    </row>
    <row r="617">
      <c r="G617" s="5"/>
      <c r="H617" s="5"/>
    </row>
    <row r="618">
      <c r="G618" s="5"/>
      <c r="H618" s="5"/>
    </row>
    <row r="619">
      <c r="G619" s="5"/>
      <c r="H619" s="5"/>
    </row>
    <row r="620">
      <c r="G620" s="5"/>
      <c r="H620" s="5"/>
    </row>
    <row r="621">
      <c r="G621" s="5"/>
      <c r="H621" s="5"/>
    </row>
    <row r="622">
      <c r="G622" s="5"/>
      <c r="H622" s="5"/>
    </row>
    <row r="623">
      <c r="G623" s="5"/>
      <c r="H623" s="5"/>
    </row>
    <row r="624">
      <c r="G624" s="5"/>
      <c r="H624" s="5"/>
    </row>
    <row r="625">
      <c r="G625" s="5"/>
      <c r="H625" s="5"/>
    </row>
    <row r="626">
      <c r="G626" s="5"/>
      <c r="H626" s="5"/>
    </row>
    <row r="627">
      <c r="G627" s="5"/>
      <c r="H627" s="5"/>
    </row>
    <row r="628">
      <c r="G628" s="5"/>
      <c r="H628" s="5"/>
    </row>
    <row r="629">
      <c r="G629" s="5"/>
      <c r="H629" s="5"/>
    </row>
    <row r="630">
      <c r="G630" s="5"/>
      <c r="H630" s="5"/>
    </row>
    <row r="631">
      <c r="G631" s="5"/>
      <c r="H631" s="5"/>
    </row>
    <row r="632">
      <c r="G632" s="5"/>
      <c r="H632" s="5"/>
    </row>
    <row r="633">
      <c r="G633" s="5"/>
      <c r="H633" s="5"/>
    </row>
    <row r="634">
      <c r="G634" s="5"/>
      <c r="H634" s="5"/>
    </row>
    <row r="635">
      <c r="G635" s="5"/>
      <c r="H635" s="5"/>
    </row>
    <row r="636">
      <c r="G636" s="5"/>
      <c r="H636" s="5"/>
    </row>
    <row r="637">
      <c r="G637" s="5"/>
      <c r="H637" s="5"/>
    </row>
    <row r="638">
      <c r="G638" s="5"/>
      <c r="H638" s="5"/>
    </row>
    <row r="639">
      <c r="G639" s="5"/>
      <c r="H639" s="5"/>
    </row>
    <row r="640">
      <c r="G640" s="5"/>
      <c r="H640" s="5"/>
    </row>
    <row r="641">
      <c r="G641" s="5"/>
      <c r="H641" s="5"/>
    </row>
    <row r="642">
      <c r="G642" s="5"/>
      <c r="H642" s="5"/>
    </row>
    <row r="643">
      <c r="G643" s="5"/>
      <c r="H643" s="5"/>
    </row>
    <row r="644">
      <c r="G644" s="5"/>
      <c r="H644" s="5"/>
    </row>
    <row r="645">
      <c r="G645" s="5"/>
      <c r="H645" s="5"/>
    </row>
    <row r="646">
      <c r="G646" s="5"/>
      <c r="H646" s="5"/>
    </row>
    <row r="647">
      <c r="G647" s="5"/>
      <c r="H647" s="5"/>
    </row>
    <row r="648">
      <c r="G648" s="5"/>
      <c r="H648" s="5"/>
    </row>
    <row r="649">
      <c r="G649" s="5"/>
      <c r="H649" s="5"/>
    </row>
    <row r="650">
      <c r="G650" s="5"/>
      <c r="H650" s="5"/>
    </row>
    <row r="651">
      <c r="G651" s="5"/>
      <c r="H651" s="5"/>
    </row>
    <row r="652">
      <c r="G652" s="5"/>
      <c r="H652" s="5"/>
    </row>
    <row r="653">
      <c r="G653" s="5"/>
      <c r="H653" s="5"/>
    </row>
    <row r="654">
      <c r="G654" s="5"/>
      <c r="H654" s="5"/>
    </row>
    <row r="655">
      <c r="G655" s="5"/>
      <c r="H655" s="5"/>
    </row>
    <row r="656">
      <c r="G656" s="5"/>
      <c r="H656" s="5"/>
    </row>
    <row r="657">
      <c r="G657" s="5"/>
      <c r="H657" s="5"/>
    </row>
    <row r="658">
      <c r="G658" s="5"/>
      <c r="H658" s="5"/>
    </row>
    <row r="659">
      <c r="G659" s="5"/>
      <c r="H659" s="5"/>
    </row>
    <row r="660">
      <c r="G660" s="5"/>
      <c r="H660" s="5"/>
    </row>
    <row r="661">
      <c r="G661" s="5"/>
      <c r="H661" s="5"/>
    </row>
    <row r="662">
      <c r="G662" s="5"/>
      <c r="H662" s="5"/>
    </row>
    <row r="663">
      <c r="G663" s="5"/>
      <c r="H663" s="5"/>
    </row>
    <row r="664">
      <c r="G664" s="5"/>
      <c r="H664" s="5"/>
    </row>
    <row r="665">
      <c r="G665" s="5"/>
      <c r="H665" s="5"/>
    </row>
    <row r="666">
      <c r="G666" s="5"/>
      <c r="H666" s="5"/>
    </row>
    <row r="667">
      <c r="G667" s="5"/>
      <c r="H667" s="5"/>
    </row>
    <row r="668">
      <c r="G668" s="5"/>
      <c r="H668" s="5"/>
    </row>
    <row r="669">
      <c r="G669" s="5"/>
      <c r="H669" s="5"/>
    </row>
    <row r="670">
      <c r="G670" s="5"/>
      <c r="H670" s="5"/>
    </row>
    <row r="671">
      <c r="G671" s="5"/>
      <c r="H671" s="5"/>
    </row>
    <row r="672">
      <c r="G672" s="5"/>
      <c r="H672" s="5"/>
    </row>
    <row r="673">
      <c r="G673" s="5"/>
      <c r="H673" s="5"/>
    </row>
    <row r="674">
      <c r="G674" s="5"/>
      <c r="H674" s="5"/>
    </row>
    <row r="675">
      <c r="G675" s="5"/>
      <c r="H675" s="5"/>
    </row>
    <row r="676">
      <c r="G676" s="5"/>
      <c r="H676" s="5"/>
    </row>
    <row r="677">
      <c r="G677" s="5"/>
      <c r="H677" s="5"/>
    </row>
    <row r="678">
      <c r="G678" s="5"/>
      <c r="H678" s="5"/>
    </row>
    <row r="679">
      <c r="G679" s="5"/>
      <c r="H679" s="5"/>
    </row>
    <row r="680">
      <c r="G680" s="5"/>
      <c r="H680" s="5"/>
    </row>
    <row r="681">
      <c r="G681" s="5"/>
      <c r="H681" s="5"/>
    </row>
    <row r="682">
      <c r="G682" s="5"/>
      <c r="H682" s="5"/>
    </row>
    <row r="683">
      <c r="G683" s="5"/>
      <c r="H683" s="5"/>
    </row>
    <row r="684">
      <c r="G684" s="5"/>
      <c r="H684" s="5"/>
    </row>
    <row r="685">
      <c r="G685" s="5"/>
      <c r="H685" s="5"/>
    </row>
    <row r="686">
      <c r="G686" s="5"/>
      <c r="H686" s="5"/>
    </row>
    <row r="687">
      <c r="G687" s="5"/>
      <c r="H687" s="5"/>
    </row>
    <row r="688">
      <c r="G688" s="5"/>
      <c r="H688" s="5"/>
    </row>
    <row r="689">
      <c r="G689" s="5"/>
      <c r="H689" s="5"/>
    </row>
    <row r="690">
      <c r="G690" s="5"/>
      <c r="H690" s="5"/>
    </row>
    <row r="691">
      <c r="G691" s="5"/>
      <c r="H691" s="5"/>
    </row>
    <row r="692">
      <c r="G692" s="5"/>
      <c r="H692" s="5"/>
    </row>
    <row r="693">
      <c r="G693" s="5"/>
      <c r="H693" s="5"/>
    </row>
    <row r="694">
      <c r="G694" s="5"/>
      <c r="H694" s="5"/>
    </row>
    <row r="695">
      <c r="G695" s="5"/>
      <c r="H695" s="5"/>
    </row>
    <row r="696">
      <c r="G696" s="5"/>
      <c r="H696" s="5"/>
    </row>
    <row r="697">
      <c r="G697" s="5"/>
      <c r="H697" s="5"/>
    </row>
    <row r="698">
      <c r="G698" s="5"/>
      <c r="H698" s="5"/>
    </row>
    <row r="699">
      <c r="G699" s="5"/>
      <c r="H699" s="5"/>
    </row>
    <row r="700">
      <c r="G700" s="5"/>
      <c r="H700" s="5"/>
    </row>
    <row r="701">
      <c r="G701" s="5"/>
      <c r="H701" s="5"/>
    </row>
    <row r="702">
      <c r="G702" s="5"/>
      <c r="H702" s="5"/>
    </row>
    <row r="703">
      <c r="G703" s="5"/>
      <c r="H703" s="5"/>
    </row>
    <row r="704">
      <c r="G704" s="5"/>
      <c r="H704" s="5"/>
    </row>
    <row r="705">
      <c r="G705" s="5"/>
      <c r="H705" s="5"/>
    </row>
    <row r="706">
      <c r="G706" s="5"/>
      <c r="H706" s="5"/>
    </row>
    <row r="707">
      <c r="G707" s="5"/>
      <c r="H707" s="5"/>
    </row>
    <row r="708">
      <c r="G708" s="5"/>
      <c r="H708" s="5"/>
    </row>
    <row r="709">
      <c r="G709" s="5"/>
      <c r="H709" s="5"/>
    </row>
    <row r="710">
      <c r="G710" s="5"/>
      <c r="H710" s="5"/>
    </row>
    <row r="711">
      <c r="G711" s="5"/>
      <c r="H711" s="5"/>
    </row>
    <row r="712">
      <c r="G712" s="5"/>
      <c r="H712" s="5"/>
    </row>
    <row r="713">
      <c r="G713" s="5"/>
      <c r="H713" s="5"/>
    </row>
    <row r="714">
      <c r="G714" s="5"/>
      <c r="H714" s="5"/>
    </row>
    <row r="715">
      <c r="G715" s="5"/>
      <c r="H715" s="5"/>
    </row>
    <row r="716">
      <c r="G716" s="5"/>
      <c r="H716" s="5"/>
    </row>
    <row r="717">
      <c r="G717" s="5"/>
      <c r="H717" s="5"/>
    </row>
    <row r="718">
      <c r="G718" s="5"/>
      <c r="H718" s="5"/>
    </row>
    <row r="719">
      <c r="G719" s="5"/>
      <c r="H719" s="5"/>
    </row>
    <row r="720">
      <c r="G720" s="5"/>
      <c r="H720" s="5"/>
    </row>
    <row r="721">
      <c r="G721" s="5"/>
      <c r="H721" s="5"/>
    </row>
    <row r="722">
      <c r="G722" s="5"/>
      <c r="H722" s="5"/>
    </row>
    <row r="723">
      <c r="G723" s="5"/>
      <c r="H723" s="5"/>
    </row>
    <row r="724">
      <c r="G724" s="5"/>
      <c r="H724" s="5"/>
    </row>
    <row r="725">
      <c r="G725" s="5"/>
      <c r="H725" s="5"/>
    </row>
    <row r="726">
      <c r="G726" s="5"/>
      <c r="H726" s="5"/>
    </row>
    <row r="727">
      <c r="G727" s="5"/>
      <c r="H727" s="5"/>
    </row>
    <row r="728">
      <c r="G728" s="5"/>
      <c r="H728" s="5"/>
    </row>
    <row r="729">
      <c r="G729" s="5"/>
      <c r="H729" s="5"/>
    </row>
    <row r="730">
      <c r="G730" s="5"/>
      <c r="H730" s="5"/>
    </row>
    <row r="731">
      <c r="G731" s="5"/>
      <c r="H731" s="5"/>
    </row>
    <row r="732">
      <c r="G732" s="5"/>
      <c r="H732" s="5"/>
    </row>
    <row r="733">
      <c r="G733" s="5"/>
      <c r="H733" s="5"/>
    </row>
    <row r="734">
      <c r="G734" s="5"/>
      <c r="H734" s="5"/>
    </row>
    <row r="735">
      <c r="G735" s="5"/>
      <c r="H735" s="5"/>
    </row>
    <row r="736">
      <c r="G736" s="5"/>
      <c r="H736" s="5"/>
    </row>
    <row r="737">
      <c r="G737" s="5"/>
      <c r="H737" s="5"/>
    </row>
    <row r="738">
      <c r="G738" s="5"/>
      <c r="H738" s="5"/>
    </row>
    <row r="739">
      <c r="G739" s="5"/>
      <c r="H739" s="5"/>
    </row>
    <row r="740">
      <c r="G740" s="5"/>
      <c r="H740" s="5"/>
    </row>
    <row r="741">
      <c r="G741" s="5"/>
      <c r="H741" s="5"/>
    </row>
    <row r="742">
      <c r="G742" s="5"/>
      <c r="H742" s="5"/>
    </row>
    <row r="743">
      <c r="G743" s="5"/>
      <c r="H743" s="5"/>
    </row>
    <row r="744">
      <c r="G744" s="5"/>
      <c r="H744" s="5"/>
    </row>
    <row r="745">
      <c r="G745" s="5"/>
      <c r="H745" s="5"/>
    </row>
    <row r="746">
      <c r="G746" s="5"/>
      <c r="H746" s="5"/>
    </row>
    <row r="747">
      <c r="G747" s="5"/>
      <c r="H747" s="5"/>
    </row>
    <row r="748">
      <c r="G748" s="5"/>
      <c r="H748" s="5"/>
    </row>
    <row r="749">
      <c r="G749" s="5"/>
      <c r="H749" s="5"/>
    </row>
    <row r="750">
      <c r="G750" s="5"/>
      <c r="H750" s="5"/>
    </row>
    <row r="751">
      <c r="G751" s="5"/>
      <c r="H751" s="5"/>
    </row>
    <row r="752">
      <c r="G752" s="5"/>
      <c r="H752" s="5"/>
    </row>
    <row r="753">
      <c r="G753" s="5"/>
      <c r="H753" s="5"/>
    </row>
    <row r="754">
      <c r="G754" s="5"/>
      <c r="H754" s="5"/>
    </row>
    <row r="755">
      <c r="G755" s="5"/>
      <c r="H755" s="5"/>
    </row>
    <row r="756">
      <c r="G756" s="5"/>
      <c r="H756" s="5"/>
    </row>
    <row r="757">
      <c r="G757" s="5"/>
      <c r="H757" s="5"/>
    </row>
    <row r="758">
      <c r="G758" s="5"/>
      <c r="H758" s="5"/>
    </row>
    <row r="759">
      <c r="G759" s="5"/>
      <c r="H759" s="5"/>
    </row>
    <row r="760">
      <c r="G760" s="5"/>
      <c r="H760" s="5"/>
    </row>
    <row r="761">
      <c r="G761" s="5"/>
      <c r="H761" s="5"/>
    </row>
    <row r="762">
      <c r="G762" s="5"/>
      <c r="H762" s="5"/>
    </row>
    <row r="763">
      <c r="G763" s="5"/>
      <c r="H763" s="5"/>
    </row>
    <row r="764">
      <c r="G764" s="5"/>
      <c r="H764" s="5"/>
    </row>
    <row r="765">
      <c r="G765" s="5"/>
      <c r="H765" s="5"/>
    </row>
    <row r="766">
      <c r="G766" s="5"/>
      <c r="H766" s="5"/>
    </row>
    <row r="767">
      <c r="G767" s="5"/>
      <c r="H767" s="5"/>
    </row>
    <row r="768">
      <c r="G768" s="5"/>
      <c r="H768" s="5"/>
    </row>
    <row r="769">
      <c r="G769" s="5"/>
      <c r="H769" s="5"/>
    </row>
    <row r="770">
      <c r="G770" s="5"/>
      <c r="H770" s="5"/>
    </row>
    <row r="771">
      <c r="G771" s="5"/>
      <c r="H771" s="5"/>
    </row>
    <row r="772">
      <c r="G772" s="5"/>
      <c r="H772" s="5"/>
    </row>
    <row r="773">
      <c r="G773" s="5"/>
      <c r="H773" s="5"/>
    </row>
    <row r="774">
      <c r="G774" s="5"/>
      <c r="H774" s="5"/>
    </row>
    <row r="775">
      <c r="G775" s="5"/>
      <c r="H775" s="5"/>
    </row>
    <row r="776">
      <c r="G776" s="5"/>
      <c r="H776" s="5"/>
    </row>
    <row r="777">
      <c r="G777" s="5"/>
      <c r="H777" s="5"/>
    </row>
    <row r="778">
      <c r="G778" s="5"/>
      <c r="H778" s="5"/>
    </row>
    <row r="779">
      <c r="G779" s="5"/>
      <c r="H779" s="5"/>
    </row>
    <row r="780">
      <c r="G780" s="5"/>
      <c r="H780" s="5"/>
    </row>
    <row r="781">
      <c r="G781" s="5"/>
      <c r="H781" s="5"/>
    </row>
    <row r="782">
      <c r="G782" s="5"/>
      <c r="H782" s="5"/>
    </row>
    <row r="783">
      <c r="G783" s="5"/>
      <c r="H783" s="5"/>
    </row>
    <row r="784">
      <c r="G784" s="5"/>
      <c r="H784" s="5"/>
    </row>
    <row r="785">
      <c r="G785" s="5"/>
      <c r="H785" s="5"/>
    </row>
    <row r="786">
      <c r="G786" s="5"/>
      <c r="H786" s="5"/>
    </row>
    <row r="787">
      <c r="G787" s="5"/>
      <c r="H787" s="5"/>
    </row>
    <row r="788">
      <c r="G788" s="5"/>
      <c r="H788" s="5"/>
    </row>
    <row r="789">
      <c r="G789" s="5"/>
      <c r="H789" s="5"/>
    </row>
    <row r="790">
      <c r="G790" s="5"/>
      <c r="H790" s="5"/>
    </row>
    <row r="791">
      <c r="G791" s="5"/>
      <c r="H791" s="5"/>
    </row>
    <row r="792">
      <c r="G792" s="5"/>
      <c r="H792" s="5"/>
    </row>
    <row r="793">
      <c r="G793" s="5"/>
      <c r="H793" s="5"/>
    </row>
    <row r="794">
      <c r="G794" s="5"/>
      <c r="H794" s="5"/>
    </row>
    <row r="795">
      <c r="G795" s="5"/>
      <c r="H795" s="5"/>
    </row>
    <row r="796">
      <c r="G796" s="5"/>
      <c r="H796" s="5"/>
    </row>
    <row r="797">
      <c r="G797" s="5"/>
      <c r="H797" s="5"/>
    </row>
    <row r="798">
      <c r="G798" s="5"/>
      <c r="H798" s="5"/>
    </row>
    <row r="799">
      <c r="G799" s="5"/>
      <c r="H799" s="5"/>
    </row>
    <row r="800">
      <c r="G800" s="5"/>
      <c r="H800" s="5"/>
    </row>
    <row r="801">
      <c r="G801" s="5"/>
      <c r="H801" s="5"/>
    </row>
    <row r="802">
      <c r="G802" s="5"/>
      <c r="H802" s="5"/>
    </row>
    <row r="803">
      <c r="G803" s="5"/>
      <c r="H803" s="5"/>
    </row>
    <row r="804">
      <c r="G804" s="5"/>
      <c r="H804" s="5"/>
    </row>
    <row r="805">
      <c r="G805" s="5"/>
      <c r="H805" s="5"/>
    </row>
    <row r="806">
      <c r="G806" s="5"/>
      <c r="H806" s="5"/>
    </row>
    <row r="807">
      <c r="G807" s="5"/>
      <c r="H807" s="5"/>
    </row>
    <row r="808">
      <c r="G808" s="5"/>
      <c r="H808" s="5"/>
    </row>
    <row r="809">
      <c r="G809" s="5"/>
      <c r="H809" s="5"/>
    </row>
    <row r="810">
      <c r="G810" s="5"/>
      <c r="H810" s="5"/>
    </row>
    <row r="811">
      <c r="G811" s="5"/>
      <c r="H811" s="5"/>
    </row>
    <row r="812">
      <c r="G812" s="5"/>
      <c r="H812" s="5"/>
    </row>
    <row r="813">
      <c r="G813" s="5"/>
      <c r="H813" s="5"/>
    </row>
    <row r="814">
      <c r="G814" s="5"/>
      <c r="H814" s="5"/>
    </row>
    <row r="815">
      <c r="G815" s="5"/>
      <c r="H815" s="5"/>
    </row>
    <row r="816">
      <c r="G816" s="5"/>
      <c r="H816" s="5"/>
    </row>
    <row r="817">
      <c r="G817" s="5"/>
      <c r="H817" s="5"/>
    </row>
    <row r="818">
      <c r="G818" s="5"/>
      <c r="H818" s="5"/>
    </row>
    <row r="819">
      <c r="G819" s="5"/>
      <c r="H819" s="5"/>
    </row>
    <row r="820">
      <c r="G820" s="5"/>
      <c r="H820" s="5"/>
    </row>
    <row r="821">
      <c r="G821" s="5"/>
      <c r="H821" s="5"/>
    </row>
    <row r="822">
      <c r="G822" s="5"/>
      <c r="H822" s="5"/>
    </row>
    <row r="823">
      <c r="G823" s="5"/>
      <c r="H823" s="5"/>
    </row>
    <row r="824">
      <c r="G824" s="5"/>
      <c r="H824" s="5"/>
    </row>
    <row r="825">
      <c r="G825" s="5"/>
      <c r="H825" s="5"/>
    </row>
    <row r="826">
      <c r="G826" s="5"/>
      <c r="H826" s="5"/>
    </row>
    <row r="827">
      <c r="G827" s="5"/>
      <c r="H827" s="5"/>
    </row>
    <row r="828">
      <c r="G828" s="5"/>
      <c r="H828" s="5"/>
    </row>
    <row r="829">
      <c r="G829" s="5"/>
      <c r="H829" s="5"/>
    </row>
    <row r="830">
      <c r="G830" s="5"/>
      <c r="H830" s="5"/>
    </row>
    <row r="831">
      <c r="G831" s="5"/>
      <c r="H831" s="5"/>
    </row>
    <row r="832">
      <c r="G832" s="5"/>
      <c r="H832" s="5"/>
    </row>
    <row r="833">
      <c r="G833" s="5"/>
      <c r="H833" s="5"/>
    </row>
    <row r="834">
      <c r="G834" s="5"/>
      <c r="H834" s="5"/>
    </row>
    <row r="835">
      <c r="G835" s="5"/>
      <c r="H835" s="5"/>
    </row>
    <row r="836">
      <c r="G836" s="5"/>
      <c r="H836" s="5"/>
    </row>
    <row r="837">
      <c r="G837" s="5"/>
      <c r="H837" s="5"/>
    </row>
    <row r="838">
      <c r="G838" s="5"/>
      <c r="H838" s="5"/>
    </row>
    <row r="839">
      <c r="G839" s="5"/>
      <c r="H839" s="5"/>
    </row>
    <row r="840">
      <c r="G840" s="5"/>
      <c r="H840" s="5"/>
    </row>
    <row r="841">
      <c r="G841" s="5"/>
      <c r="H841" s="5"/>
    </row>
    <row r="842">
      <c r="G842" s="5"/>
      <c r="H842" s="5"/>
    </row>
    <row r="843">
      <c r="G843" s="5"/>
      <c r="H843" s="5"/>
    </row>
    <row r="844">
      <c r="G844" s="5"/>
      <c r="H844" s="5"/>
    </row>
    <row r="845">
      <c r="G845" s="5"/>
      <c r="H845" s="5"/>
    </row>
    <row r="846">
      <c r="G846" s="5"/>
      <c r="H846" s="5"/>
    </row>
    <row r="847">
      <c r="G847" s="5"/>
      <c r="H847" s="5"/>
    </row>
    <row r="848">
      <c r="G848" s="5"/>
      <c r="H848" s="5"/>
    </row>
    <row r="849">
      <c r="G849" s="5"/>
      <c r="H849" s="5"/>
    </row>
    <row r="850">
      <c r="G850" s="5"/>
      <c r="H850" s="5"/>
    </row>
    <row r="851">
      <c r="G851" s="5"/>
      <c r="H851" s="5"/>
    </row>
    <row r="852">
      <c r="G852" s="5"/>
      <c r="H852" s="5"/>
    </row>
    <row r="853">
      <c r="G853" s="5"/>
      <c r="H853" s="5"/>
    </row>
    <row r="854">
      <c r="G854" s="5"/>
      <c r="H854" s="5"/>
    </row>
    <row r="855">
      <c r="G855" s="5"/>
      <c r="H855" s="5"/>
    </row>
    <row r="856">
      <c r="G856" s="5"/>
      <c r="H856" s="5"/>
    </row>
    <row r="857">
      <c r="G857" s="5"/>
      <c r="H857" s="5"/>
    </row>
    <row r="858">
      <c r="G858" s="5"/>
      <c r="H858" s="5"/>
    </row>
    <row r="859">
      <c r="G859" s="5"/>
      <c r="H859" s="5"/>
    </row>
    <row r="860">
      <c r="G860" s="5"/>
      <c r="H860" s="5"/>
    </row>
    <row r="861">
      <c r="G861" s="5"/>
      <c r="H861" s="5"/>
    </row>
    <row r="862">
      <c r="G862" s="5"/>
      <c r="H862" s="5"/>
    </row>
    <row r="863">
      <c r="G863" s="5"/>
      <c r="H863" s="5"/>
    </row>
    <row r="864">
      <c r="G864" s="5"/>
      <c r="H864" s="5"/>
    </row>
    <row r="865">
      <c r="G865" s="5"/>
      <c r="H865" s="5"/>
    </row>
    <row r="866">
      <c r="G866" s="5"/>
      <c r="H866" s="5"/>
    </row>
    <row r="867">
      <c r="G867" s="5"/>
      <c r="H867" s="5"/>
    </row>
    <row r="868">
      <c r="G868" s="5"/>
      <c r="H868" s="5"/>
    </row>
    <row r="869">
      <c r="G869" s="5"/>
      <c r="H869" s="5"/>
    </row>
    <row r="870">
      <c r="G870" s="5"/>
      <c r="H870" s="5"/>
    </row>
    <row r="871">
      <c r="G871" s="5"/>
      <c r="H871" s="5"/>
    </row>
    <row r="872">
      <c r="G872" s="5"/>
      <c r="H872" s="5"/>
    </row>
    <row r="873">
      <c r="G873" s="5"/>
      <c r="H873" s="5"/>
    </row>
    <row r="874">
      <c r="G874" s="5"/>
      <c r="H874" s="5"/>
    </row>
    <row r="875">
      <c r="G875" s="5"/>
      <c r="H875" s="5"/>
    </row>
    <row r="876">
      <c r="G876" s="5"/>
      <c r="H876" s="5"/>
    </row>
    <row r="877">
      <c r="G877" s="5"/>
      <c r="H877" s="5"/>
    </row>
    <row r="878">
      <c r="G878" s="5"/>
      <c r="H878" s="5"/>
    </row>
    <row r="879">
      <c r="G879" s="5"/>
      <c r="H879" s="5"/>
    </row>
    <row r="880">
      <c r="G880" s="5"/>
      <c r="H880" s="5"/>
    </row>
    <row r="881">
      <c r="G881" s="5"/>
      <c r="H881" s="5"/>
    </row>
    <row r="882">
      <c r="G882" s="5"/>
      <c r="H882" s="5"/>
    </row>
    <row r="883">
      <c r="G883" s="5"/>
      <c r="H883" s="5"/>
    </row>
    <row r="884">
      <c r="G884" s="5"/>
      <c r="H884" s="5"/>
    </row>
    <row r="885">
      <c r="G885" s="5"/>
      <c r="H885" s="5"/>
    </row>
    <row r="886">
      <c r="G886" s="5"/>
      <c r="H886" s="5"/>
    </row>
    <row r="887">
      <c r="G887" s="5"/>
      <c r="H887" s="5"/>
    </row>
    <row r="888">
      <c r="G888" s="5"/>
      <c r="H888" s="5"/>
    </row>
    <row r="889">
      <c r="G889" s="5"/>
      <c r="H889" s="5"/>
    </row>
    <row r="890">
      <c r="G890" s="5"/>
      <c r="H890" s="5"/>
    </row>
    <row r="891">
      <c r="G891" s="5"/>
      <c r="H891" s="5"/>
    </row>
    <row r="892">
      <c r="G892" s="5"/>
      <c r="H892" s="5"/>
    </row>
    <row r="893">
      <c r="G893" s="5"/>
      <c r="H893" s="5"/>
    </row>
    <row r="894">
      <c r="G894" s="5"/>
      <c r="H894" s="5"/>
    </row>
    <row r="895">
      <c r="G895" s="5"/>
      <c r="H895" s="5"/>
    </row>
    <row r="896">
      <c r="G896" s="5"/>
      <c r="H896" s="5"/>
    </row>
    <row r="897">
      <c r="G897" s="5"/>
      <c r="H897" s="5"/>
    </row>
    <row r="898">
      <c r="G898" s="5"/>
      <c r="H898" s="5"/>
    </row>
    <row r="899">
      <c r="G899" s="5"/>
      <c r="H899" s="5"/>
    </row>
    <row r="900">
      <c r="G900" s="5"/>
      <c r="H900" s="5"/>
    </row>
    <row r="901">
      <c r="G901" s="5"/>
      <c r="H901" s="5"/>
    </row>
    <row r="902">
      <c r="G902" s="5"/>
      <c r="H902" s="5"/>
    </row>
    <row r="903">
      <c r="G903" s="5"/>
      <c r="H903" s="5"/>
    </row>
    <row r="904">
      <c r="G904" s="5"/>
      <c r="H904" s="5"/>
    </row>
    <row r="905">
      <c r="G905" s="5"/>
      <c r="H905" s="5"/>
    </row>
    <row r="906">
      <c r="G906" s="5"/>
      <c r="H906" s="5"/>
    </row>
    <row r="907">
      <c r="G907" s="5"/>
      <c r="H907" s="5"/>
    </row>
    <row r="908">
      <c r="G908" s="5"/>
      <c r="H908" s="5"/>
    </row>
    <row r="909">
      <c r="G909" s="5"/>
      <c r="H909" s="5"/>
    </row>
    <row r="910">
      <c r="G910" s="5"/>
      <c r="H910" s="5"/>
    </row>
    <row r="911">
      <c r="G911" s="5"/>
      <c r="H911" s="5"/>
    </row>
    <row r="912">
      <c r="G912" s="5"/>
      <c r="H912" s="5"/>
    </row>
    <row r="913">
      <c r="G913" s="5"/>
      <c r="H913" s="5"/>
    </row>
    <row r="914">
      <c r="G914" s="5"/>
      <c r="H914" s="5"/>
    </row>
    <row r="915">
      <c r="G915" s="5"/>
      <c r="H915" s="5"/>
    </row>
    <row r="916">
      <c r="G916" s="5"/>
      <c r="H916" s="5"/>
    </row>
    <row r="917">
      <c r="G917" s="5"/>
      <c r="H917" s="5"/>
    </row>
    <row r="918">
      <c r="G918" s="5"/>
      <c r="H918" s="5"/>
    </row>
    <row r="919">
      <c r="G919" s="5"/>
      <c r="H919" s="5"/>
    </row>
    <row r="920">
      <c r="G920" s="5"/>
      <c r="H920" s="5"/>
    </row>
    <row r="921">
      <c r="G921" s="5"/>
      <c r="H921" s="5"/>
    </row>
    <row r="922">
      <c r="G922" s="5"/>
      <c r="H922" s="5"/>
    </row>
    <row r="923">
      <c r="G923" s="5"/>
      <c r="H923" s="5"/>
    </row>
    <row r="924">
      <c r="G924" s="5"/>
      <c r="H924" s="5"/>
    </row>
    <row r="925">
      <c r="G925" s="5"/>
      <c r="H925" s="5"/>
    </row>
    <row r="926">
      <c r="G926" s="5"/>
      <c r="H926" s="5"/>
    </row>
    <row r="927">
      <c r="G927" s="5"/>
      <c r="H927" s="5"/>
    </row>
    <row r="928">
      <c r="G928" s="5"/>
      <c r="H928" s="5"/>
    </row>
    <row r="929">
      <c r="G929" s="5"/>
      <c r="H929" s="5"/>
    </row>
    <row r="930">
      <c r="G930" s="5"/>
      <c r="H930" s="5"/>
    </row>
    <row r="931">
      <c r="G931" s="5"/>
      <c r="H931" s="5"/>
    </row>
    <row r="932">
      <c r="G932" s="5"/>
      <c r="H932" s="5"/>
    </row>
    <row r="933">
      <c r="G933" s="5"/>
      <c r="H933" s="5"/>
    </row>
    <row r="934">
      <c r="G934" s="5"/>
      <c r="H934" s="5"/>
    </row>
    <row r="935">
      <c r="G935" s="5"/>
      <c r="H935" s="5"/>
    </row>
    <row r="936">
      <c r="G936" s="5"/>
      <c r="H936" s="5"/>
    </row>
    <row r="937">
      <c r="G937" s="5"/>
      <c r="H937" s="5"/>
    </row>
    <row r="938">
      <c r="G938" s="5"/>
      <c r="H938" s="5"/>
    </row>
    <row r="939">
      <c r="G939" s="5"/>
      <c r="H939" s="5"/>
    </row>
    <row r="940">
      <c r="G940" s="5"/>
      <c r="H940" s="5"/>
    </row>
    <row r="941">
      <c r="G941" s="5"/>
      <c r="H941" s="5"/>
    </row>
    <row r="942">
      <c r="G942" s="5"/>
      <c r="H942" s="5"/>
    </row>
    <row r="943">
      <c r="G943" s="5"/>
      <c r="H943" s="5"/>
    </row>
    <row r="944">
      <c r="G944" s="5"/>
      <c r="H944" s="5"/>
    </row>
    <row r="945">
      <c r="G945" s="5"/>
      <c r="H945" s="5"/>
    </row>
    <row r="946">
      <c r="G946" s="5"/>
      <c r="H946" s="5"/>
    </row>
    <row r="947">
      <c r="G947" s="5"/>
      <c r="H947" s="5"/>
    </row>
    <row r="948">
      <c r="G948" s="5"/>
      <c r="H948" s="5"/>
    </row>
    <row r="949">
      <c r="G949" s="5"/>
      <c r="H949" s="5"/>
    </row>
    <row r="950">
      <c r="G950" s="5"/>
      <c r="H950" s="5"/>
    </row>
    <row r="951">
      <c r="G951" s="5"/>
      <c r="H951" s="5"/>
    </row>
    <row r="952">
      <c r="G952" s="5"/>
      <c r="H952" s="5"/>
    </row>
    <row r="953">
      <c r="G953" s="5"/>
      <c r="H953" s="5"/>
    </row>
    <row r="954">
      <c r="G954" s="5"/>
      <c r="H954" s="5"/>
    </row>
    <row r="955">
      <c r="G955" s="5"/>
      <c r="H955" s="5"/>
    </row>
    <row r="956">
      <c r="G956" s="5"/>
      <c r="H956" s="5"/>
    </row>
    <row r="957">
      <c r="G957" s="5"/>
      <c r="H957" s="5"/>
    </row>
    <row r="958">
      <c r="G958" s="5"/>
      <c r="H958" s="5"/>
    </row>
    <row r="959">
      <c r="G959" s="5"/>
      <c r="H959" s="5"/>
    </row>
    <row r="960">
      <c r="G960" s="5"/>
      <c r="H960" s="5"/>
    </row>
    <row r="961">
      <c r="G961" s="5"/>
      <c r="H961" s="5"/>
    </row>
    <row r="962">
      <c r="G962" s="5"/>
      <c r="H962" s="5"/>
    </row>
    <row r="963">
      <c r="G963" s="5"/>
      <c r="H963" s="5"/>
    </row>
    <row r="964">
      <c r="G964" s="5"/>
      <c r="H964" s="5"/>
    </row>
    <row r="965">
      <c r="G965" s="5"/>
      <c r="H965" s="5"/>
    </row>
    <row r="966">
      <c r="G966" s="5"/>
      <c r="H966" s="5"/>
    </row>
    <row r="967">
      <c r="G967" s="5"/>
      <c r="H967" s="5"/>
    </row>
    <row r="968">
      <c r="G968" s="5"/>
      <c r="H968" s="5"/>
    </row>
    <row r="969">
      <c r="G969" s="5"/>
      <c r="H969" s="5"/>
    </row>
    <row r="970">
      <c r="G970" s="5"/>
      <c r="H970" s="5"/>
    </row>
    <row r="971">
      <c r="G971" s="5"/>
      <c r="H971" s="5"/>
    </row>
    <row r="972">
      <c r="G972" s="5"/>
      <c r="H972" s="5"/>
    </row>
    <row r="973">
      <c r="G973" s="5"/>
      <c r="H973" s="5"/>
    </row>
    <row r="974">
      <c r="G974" s="5"/>
      <c r="H974" s="5"/>
    </row>
    <row r="975">
      <c r="G975" s="5"/>
      <c r="H975" s="5"/>
    </row>
    <row r="976">
      <c r="G976" s="5"/>
      <c r="H976" s="5"/>
    </row>
    <row r="977">
      <c r="G977" s="5"/>
      <c r="H977" s="5"/>
    </row>
    <row r="978">
      <c r="G978" s="5"/>
      <c r="H978" s="5"/>
    </row>
    <row r="979">
      <c r="G979" s="5"/>
      <c r="H979" s="5"/>
    </row>
    <row r="980">
      <c r="G980" s="5"/>
      <c r="H980" s="5"/>
    </row>
    <row r="981">
      <c r="G981" s="5"/>
      <c r="H981" s="5"/>
    </row>
    <row r="982">
      <c r="G982" s="5"/>
      <c r="H982" s="5"/>
    </row>
    <row r="983">
      <c r="G983" s="5"/>
      <c r="H983" s="5"/>
    </row>
    <row r="984">
      <c r="G984" s="5"/>
      <c r="H984" s="5"/>
    </row>
    <row r="985">
      <c r="G985" s="5"/>
      <c r="H985" s="5"/>
    </row>
    <row r="986">
      <c r="G986" s="5"/>
      <c r="H986" s="5"/>
    </row>
    <row r="987">
      <c r="G987" s="5"/>
      <c r="H987" s="5"/>
    </row>
    <row r="988">
      <c r="G988" s="5"/>
      <c r="H988" s="5"/>
    </row>
    <row r="989">
      <c r="G989" s="5"/>
      <c r="H989" s="5"/>
    </row>
    <row r="990">
      <c r="G990" s="5"/>
      <c r="H990" s="5"/>
    </row>
    <row r="991">
      <c r="G991" s="5"/>
      <c r="H991" s="5"/>
    </row>
    <row r="992">
      <c r="G992" s="5"/>
      <c r="H992" s="5"/>
    </row>
    <row r="993">
      <c r="G993" s="5"/>
      <c r="H993" s="5"/>
    </row>
    <row r="994">
      <c r="G994" s="5"/>
      <c r="H994" s="5"/>
    </row>
    <row r="995">
      <c r="G995" s="5"/>
      <c r="H995" s="5"/>
    </row>
    <row r="996">
      <c r="G996" s="5"/>
      <c r="H996" s="5"/>
    </row>
    <row r="997">
      <c r="G997" s="5"/>
      <c r="H997" s="5"/>
    </row>
    <row r="998">
      <c r="G998" s="5"/>
      <c r="H998" s="5"/>
    </row>
    <row r="999">
      <c r="G999" s="5"/>
      <c r="H999" s="5"/>
    </row>
    <row r="1000">
      <c r="G1000" s="5"/>
      <c r="H1000" s="5"/>
    </row>
    <row r="1001">
      <c r="G1001" s="5"/>
      <c r="H1001" s="5"/>
    </row>
    <row r="1002">
      <c r="G1002" s="5"/>
      <c r="H1002" s="5"/>
    </row>
    <row r="1003">
      <c r="G1003" s="5"/>
      <c r="H1003" s="5"/>
    </row>
    <row r="1004">
      <c r="G1004" s="5"/>
      <c r="H1004" s="5"/>
    </row>
    <row r="1005">
      <c r="G1005" s="5"/>
      <c r="H1005" s="5"/>
    </row>
    <row r="1006">
      <c r="G1006" s="5"/>
      <c r="H1006" s="5"/>
    </row>
    <row r="1007">
      <c r="G1007" s="5"/>
      <c r="H1007" s="5"/>
    </row>
    <row r="1008">
      <c r="G1008" s="5"/>
      <c r="H1008" s="5"/>
    </row>
    <row r="1009">
      <c r="G1009" s="5"/>
      <c r="H1009" s="5"/>
    </row>
    <row r="1010">
      <c r="G1010" s="5"/>
      <c r="H1010" s="5"/>
    </row>
    <row r="1011">
      <c r="G1011" s="5"/>
      <c r="H1011" s="5"/>
    </row>
    <row r="1012">
      <c r="G1012" s="5"/>
      <c r="H1012" s="5"/>
    </row>
    <row r="1013">
      <c r="G1013" s="5"/>
      <c r="H1013" s="5"/>
    </row>
    <row r="1014">
      <c r="G1014" s="5"/>
      <c r="H1014" s="5"/>
    </row>
    <row r="1015">
      <c r="G1015" s="5"/>
      <c r="H1015" s="5"/>
    </row>
    <row r="1016">
      <c r="G1016" s="5"/>
      <c r="H1016" s="5"/>
    </row>
    <row r="1017">
      <c r="G1017" s="5"/>
      <c r="H1017" s="5"/>
    </row>
    <row r="1018">
      <c r="G1018" s="5"/>
      <c r="H1018" s="5"/>
    </row>
    <row r="1019">
      <c r="G1019" s="5"/>
      <c r="H1019" s="5"/>
    </row>
    <row r="1020">
      <c r="G1020" s="5"/>
      <c r="H1020" s="5"/>
    </row>
    <row r="1021">
      <c r="G1021" s="5"/>
      <c r="H1021" s="5"/>
    </row>
    <row r="1022">
      <c r="G1022" s="5"/>
      <c r="H1022" s="5"/>
    </row>
    <row r="1023">
      <c r="G1023" s="5"/>
      <c r="H1023" s="5"/>
    </row>
    <row r="1024">
      <c r="G1024" s="5"/>
      <c r="H1024" s="5"/>
    </row>
    <row r="1025">
      <c r="G1025" s="5"/>
      <c r="H1025" s="5"/>
    </row>
    <row r="1026">
      <c r="G1026" s="5"/>
      <c r="H1026" s="5"/>
    </row>
    <row r="1027">
      <c r="G1027" s="5"/>
      <c r="H1027" s="5"/>
    </row>
    <row r="1028">
      <c r="G1028" s="5"/>
      <c r="H1028" s="5"/>
    </row>
    <row r="1029">
      <c r="G1029" s="5"/>
      <c r="H1029" s="5"/>
    </row>
    <row r="1030">
      <c r="G1030" s="5"/>
      <c r="H1030" s="5"/>
    </row>
    <row r="1031">
      <c r="G1031" s="5"/>
      <c r="H1031" s="5"/>
    </row>
    <row r="1032">
      <c r="G1032" s="5"/>
      <c r="H1032" s="5"/>
    </row>
    <row r="1033">
      <c r="G1033" s="5"/>
      <c r="H1033" s="5"/>
    </row>
    <row r="1034">
      <c r="G1034" s="5"/>
      <c r="H1034" s="5"/>
    </row>
    <row r="1035">
      <c r="G1035" s="5"/>
      <c r="H1035" s="5"/>
    </row>
    <row r="1036">
      <c r="G1036" s="5"/>
      <c r="H1036" s="5"/>
    </row>
    <row r="1037">
      <c r="G1037" s="5"/>
      <c r="H1037" s="5"/>
    </row>
    <row r="1038">
      <c r="G1038" s="5"/>
      <c r="H1038" s="5"/>
    </row>
    <row r="1039">
      <c r="G1039" s="5"/>
      <c r="H1039" s="5"/>
    </row>
    <row r="1040">
      <c r="G1040" s="5"/>
      <c r="H1040" s="5"/>
    </row>
    <row r="1041">
      <c r="G1041" s="5"/>
      <c r="H1041" s="5"/>
    </row>
    <row r="1042">
      <c r="G1042" s="5"/>
      <c r="H1042" s="5"/>
    </row>
    <row r="1043">
      <c r="G1043" s="5"/>
      <c r="H1043" s="5"/>
    </row>
    <row r="1044">
      <c r="G1044" s="5"/>
      <c r="H1044" s="5"/>
    </row>
    <row r="1045">
      <c r="G1045" s="5"/>
      <c r="H1045" s="5"/>
    </row>
    <row r="1046">
      <c r="G1046" s="5"/>
      <c r="H1046" s="5"/>
    </row>
    <row r="1047">
      <c r="G1047" s="5"/>
      <c r="H1047" s="5"/>
    </row>
    <row r="1048">
      <c r="G1048" s="5"/>
      <c r="H1048" s="5"/>
    </row>
    <row r="1049">
      <c r="G1049" s="5"/>
      <c r="H1049" s="5"/>
    </row>
    <row r="1050">
      <c r="G1050" s="5"/>
      <c r="H1050" s="5"/>
    </row>
    <row r="1051">
      <c r="G1051" s="5"/>
      <c r="H1051" s="5"/>
    </row>
    <row r="1052">
      <c r="G1052" s="5"/>
      <c r="H1052" s="5"/>
    </row>
    <row r="1053">
      <c r="G1053" s="5"/>
      <c r="H1053" s="5"/>
    </row>
    <row r="1054">
      <c r="G1054" s="5"/>
      <c r="H1054" s="5"/>
    </row>
    <row r="1055">
      <c r="G1055" s="5"/>
      <c r="H1055" s="5"/>
    </row>
    <row r="1056">
      <c r="G1056" s="5"/>
      <c r="H1056" s="5"/>
    </row>
    <row r="1057">
      <c r="G1057" s="5"/>
      <c r="H1057" s="5"/>
    </row>
    <row r="1058">
      <c r="G1058" s="5"/>
      <c r="H1058" s="5"/>
    </row>
    <row r="1059">
      <c r="G1059" s="5"/>
      <c r="H1059" s="5"/>
    </row>
    <row r="1060">
      <c r="G1060" s="5"/>
      <c r="H1060" s="5"/>
    </row>
    <row r="1061">
      <c r="G1061" s="5"/>
      <c r="H1061" s="5"/>
    </row>
    <row r="1062">
      <c r="G1062" s="5"/>
      <c r="H1062" s="5"/>
    </row>
    <row r="1063">
      <c r="G1063" s="5"/>
      <c r="H1063" s="5"/>
    </row>
    <row r="1064">
      <c r="G1064" s="5"/>
      <c r="H1064" s="5"/>
    </row>
    <row r="1065">
      <c r="G1065" s="5"/>
      <c r="H1065" s="5"/>
    </row>
    <row r="1066">
      <c r="G1066" s="5"/>
      <c r="H1066" s="5"/>
    </row>
    <row r="1067">
      <c r="G1067" s="5"/>
      <c r="H1067" s="5"/>
    </row>
    <row r="1068">
      <c r="G1068" s="5"/>
      <c r="H1068" s="5"/>
    </row>
    <row r="1069">
      <c r="G1069" s="5"/>
      <c r="H1069" s="5"/>
    </row>
    <row r="1070">
      <c r="G1070" s="5"/>
      <c r="H1070" s="5"/>
    </row>
    <row r="1071">
      <c r="G1071" s="5"/>
      <c r="H1071" s="5"/>
    </row>
    <row r="1072">
      <c r="G1072" s="5"/>
      <c r="H1072" s="5"/>
    </row>
    <row r="1073">
      <c r="G1073" s="5"/>
      <c r="H1073" s="5"/>
    </row>
    <row r="1074">
      <c r="G1074" s="5"/>
      <c r="H1074" s="5"/>
    </row>
    <row r="1075">
      <c r="G1075" s="5"/>
      <c r="H1075" s="5"/>
    </row>
    <row r="1076">
      <c r="G1076" s="5"/>
      <c r="H1076" s="5"/>
    </row>
    <row r="1077">
      <c r="G1077" s="5"/>
      <c r="H1077" s="5"/>
    </row>
    <row r="1078">
      <c r="G1078" s="5"/>
      <c r="H1078" s="5"/>
    </row>
    <row r="1079">
      <c r="G1079" s="5"/>
      <c r="H1079" s="5"/>
    </row>
    <row r="1080">
      <c r="G1080" s="5"/>
      <c r="H1080" s="5"/>
    </row>
    <row r="1081">
      <c r="G1081" s="5"/>
      <c r="H1081" s="5"/>
    </row>
    <row r="1082">
      <c r="G1082" s="5"/>
      <c r="H1082" s="5"/>
    </row>
    <row r="1083">
      <c r="G1083" s="5"/>
      <c r="H1083" s="5"/>
    </row>
    <row r="1084">
      <c r="G1084" s="5"/>
      <c r="H1084" s="5"/>
    </row>
    <row r="1085">
      <c r="G1085" s="5"/>
      <c r="H1085" s="5"/>
    </row>
    <row r="1086">
      <c r="G1086" s="5"/>
      <c r="H1086" s="5"/>
    </row>
    <row r="1087">
      <c r="G1087" s="5"/>
      <c r="H1087" s="5"/>
    </row>
    <row r="1088">
      <c r="G1088" s="5"/>
      <c r="H1088" s="5"/>
    </row>
    <row r="1089">
      <c r="G1089" s="5"/>
      <c r="H1089" s="5"/>
    </row>
    <row r="1090">
      <c r="G1090" s="5"/>
      <c r="H1090" s="5"/>
    </row>
    <row r="1091">
      <c r="G1091" s="5"/>
      <c r="H1091" s="5"/>
    </row>
    <row r="1092">
      <c r="G1092" s="5"/>
      <c r="H1092" s="5"/>
    </row>
    <row r="1093">
      <c r="G1093" s="5"/>
      <c r="H1093" s="5"/>
    </row>
    <row r="1094">
      <c r="G1094" s="5"/>
      <c r="H1094" s="5"/>
    </row>
    <row r="1095">
      <c r="G1095" s="5"/>
      <c r="H1095" s="5"/>
    </row>
    <row r="1096">
      <c r="G1096" s="5"/>
      <c r="H1096" s="5"/>
    </row>
    <row r="1097">
      <c r="G1097" s="5"/>
      <c r="H1097" s="5"/>
    </row>
    <row r="1098">
      <c r="G1098" s="5"/>
      <c r="H1098" s="5"/>
    </row>
    <row r="1099">
      <c r="G1099" s="5"/>
      <c r="H1099" s="5"/>
    </row>
    <row r="1100">
      <c r="G1100" s="5"/>
      <c r="H1100" s="5"/>
    </row>
    <row r="1101">
      <c r="G1101" s="5"/>
      <c r="H1101" s="5"/>
    </row>
    <row r="1102">
      <c r="G1102" s="5"/>
      <c r="H1102" s="5"/>
    </row>
    <row r="1103">
      <c r="G1103" s="5"/>
      <c r="H1103" s="5"/>
    </row>
    <row r="1104">
      <c r="G1104" s="5"/>
      <c r="H1104" s="5"/>
    </row>
    <row r="1105">
      <c r="G1105" s="5"/>
      <c r="H1105" s="5"/>
    </row>
    <row r="1106">
      <c r="G1106" s="5"/>
      <c r="H1106" s="5"/>
    </row>
    <row r="1107">
      <c r="G1107" s="5"/>
      <c r="H1107" s="5"/>
    </row>
    <row r="1108">
      <c r="G1108" s="5"/>
      <c r="H1108" s="5"/>
    </row>
    <row r="1109">
      <c r="G1109" s="5"/>
      <c r="H1109" s="5"/>
    </row>
    <row r="1110">
      <c r="G1110" s="5"/>
      <c r="H1110" s="5"/>
    </row>
    <row r="1111">
      <c r="G1111" s="5"/>
      <c r="H1111" s="5"/>
    </row>
    <row r="1112">
      <c r="G1112" s="5"/>
      <c r="H1112" s="5"/>
    </row>
    <row r="1113">
      <c r="G1113" s="5"/>
      <c r="H1113" s="5"/>
    </row>
    <row r="1114">
      <c r="G1114" s="5"/>
      <c r="H1114" s="5"/>
    </row>
    <row r="1115">
      <c r="G1115" s="5"/>
      <c r="H1115" s="5"/>
    </row>
    <row r="1116">
      <c r="G1116" s="5"/>
      <c r="H1116" s="5"/>
    </row>
    <row r="1117">
      <c r="G1117" s="5"/>
      <c r="H1117" s="5"/>
    </row>
    <row r="1118">
      <c r="G1118" s="5"/>
      <c r="H1118" s="5"/>
    </row>
    <row r="1119">
      <c r="G1119" s="5"/>
      <c r="H1119" s="5"/>
    </row>
    <row r="1120">
      <c r="G1120" s="5"/>
      <c r="H1120" s="5"/>
    </row>
    <row r="1121">
      <c r="G1121" s="5"/>
      <c r="H1121" s="5"/>
    </row>
    <row r="1122">
      <c r="G1122" s="5"/>
      <c r="H1122" s="5"/>
    </row>
    <row r="1123">
      <c r="G1123" s="5"/>
      <c r="H1123" s="5"/>
    </row>
    <row r="1124">
      <c r="G1124" s="5"/>
      <c r="H1124" s="5"/>
    </row>
    <row r="1125">
      <c r="G1125" s="5"/>
      <c r="H1125" s="5"/>
    </row>
    <row r="1126">
      <c r="G1126" s="5"/>
      <c r="H1126" s="5"/>
    </row>
    <row r="1127">
      <c r="G1127" s="5"/>
      <c r="H1127" s="5"/>
    </row>
    <row r="1128">
      <c r="G1128" s="5"/>
      <c r="H1128" s="5"/>
    </row>
    <row r="1129">
      <c r="G1129" s="5"/>
      <c r="H1129" s="5"/>
    </row>
    <row r="1130">
      <c r="G1130" s="5"/>
      <c r="H1130" s="5"/>
    </row>
    <row r="1131">
      <c r="G1131" s="5"/>
      <c r="H1131" s="5"/>
    </row>
    <row r="1132">
      <c r="G1132" s="5"/>
      <c r="H1132" s="5"/>
    </row>
    <row r="1133">
      <c r="G1133" s="5"/>
      <c r="H1133" s="5"/>
    </row>
    <row r="1134">
      <c r="G1134" s="5"/>
      <c r="H1134" s="5"/>
    </row>
    <row r="1135">
      <c r="G1135" s="5"/>
      <c r="H1135" s="5"/>
    </row>
    <row r="1136">
      <c r="G1136" s="5"/>
      <c r="H1136" s="5"/>
    </row>
    <row r="1137">
      <c r="G1137" s="5"/>
      <c r="H1137" s="5"/>
    </row>
    <row r="1138">
      <c r="G1138" s="5"/>
      <c r="H1138" s="5"/>
    </row>
    <row r="1139">
      <c r="G1139" s="5"/>
      <c r="H1139" s="5"/>
    </row>
    <row r="1140">
      <c r="G1140" s="5"/>
      <c r="H1140" s="5"/>
    </row>
    <row r="1141">
      <c r="G1141" s="5"/>
      <c r="H1141" s="5"/>
    </row>
    <row r="1142">
      <c r="G1142" s="5"/>
      <c r="H1142" s="5"/>
    </row>
    <row r="1143">
      <c r="G1143" s="5"/>
      <c r="H1143" s="5"/>
    </row>
    <row r="1144">
      <c r="G1144" s="5"/>
      <c r="H1144" s="5"/>
    </row>
    <row r="1145">
      <c r="G1145" s="5"/>
      <c r="H1145" s="5"/>
    </row>
    <row r="1146">
      <c r="G1146" s="5"/>
      <c r="H1146" s="5"/>
    </row>
    <row r="1147">
      <c r="G1147" s="5"/>
      <c r="H1147" s="5"/>
    </row>
    <row r="1148">
      <c r="G1148" s="5"/>
      <c r="H1148" s="5"/>
    </row>
    <row r="1149">
      <c r="G1149" s="5"/>
      <c r="H1149" s="5"/>
    </row>
    <row r="1150">
      <c r="G1150" s="5"/>
      <c r="H1150" s="5"/>
    </row>
    <row r="1151">
      <c r="G1151" s="5"/>
      <c r="H1151" s="5"/>
    </row>
    <row r="1152">
      <c r="G1152" s="5"/>
      <c r="H1152" s="5"/>
    </row>
    <row r="1153">
      <c r="G1153" s="5"/>
      <c r="H1153" s="5"/>
    </row>
    <row r="1154">
      <c r="G1154" s="5"/>
      <c r="H1154" s="5"/>
    </row>
    <row r="1155">
      <c r="G1155" s="5"/>
      <c r="H1155" s="5"/>
    </row>
    <row r="1156">
      <c r="G1156" s="5"/>
      <c r="H1156" s="5"/>
    </row>
    <row r="1157">
      <c r="G1157" s="5"/>
      <c r="H1157" s="5"/>
    </row>
    <row r="1158">
      <c r="G1158" s="5"/>
      <c r="H1158" s="5"/>
    </row>
    <row r="1159">
      <c r="G1159" s="5"/>
      <c r="H1159" s="5"/>
    </row>
    <row r="1160">
      <c r="G1160" s="5"/>
      <c r="H1160" s="5"/>
    </row>
    <row r="1161">
      <c r="G1161" s="5"/>
      <c r="H1161" s="5"/>
    </row>
    <row r="1162">
      <c r="G1162" s="5"/>
      <c r="H1162" s="5"/>
    </row>
    <row r="1163">
      <c r="G1163" s="5"/>
      <c r="H1163" s="5"/>
    </row>
    <row r="1164">
      <c r="G1164" s="5"/>
      <c r="H1164" s="5"/>
    </row>
    <row r="1165">
      <c r="G1165" s="5"/>
      <c r="H1165" s="5"/>
    </row>
    <row r="1166">
      <c r="G1166" s="5"/>
      <c r="H1166" s="5"/>
    </row>
    <row r="1167">
      <c r="G1167" s="5"/>
      <c r="H1167" s="5"/>
    </row>
    <row r="1168">
      <c r="G1168" s="5"/>
      <c r="H1168" s="5"/>
    </row>
    <row r="1169">
      <c r="G1169" s="5"/>
      <c r="H1169" s="5"/>
    </row>
    <row r="1170">
      <c r="G1170" s="5"/>
      <c r="H1170" s="5"/>
    </row>
    <row r="1171">
      <c r="G1171" s="5"/>
      <c r="H1171" s="5"/>
    </row>
    <row r="1172">
      <c r="G1172" s="5"/>
      <c r="H1172" s="5"/>
    </row>
    <row r="1173">
      <c r="G1173" s="5"/>
      <c r="H1173" s="5"/>
    </row>
    <row r="1174">
      <c r="G1174" s="5"/>
      <c r="H1174" s="5"/>
    </row>
    <row r="1175">
      <c r="G1175" s="5"/>
      <c r="H1175" s="5"/>
    </row>
    <row r="1176">
      <c r="G1176" s="5"/>
      <c r="H1176" s="5"/>
    </row>
    <row r="1177">
      <c r="G1177" s="5"/>
      <c r="H1177" s="5"/>
    </row>
    <row r="1178">
      <c r="G1178" s="5"/>
      <c r="H1178" s="5"/>
    </row>
    <row r="1179">
      <c r="G1179" s="5"/>
      <c r="H1179" s="5"/>
    </row>
    <row r="1180">
      <c r="G1180" s="5"/>
      <c r="H1180" s="5"/>
    </row>
    <row r="1181">
      <c r="G1181" s="5"/>
      <c r="H1181" s="5"/>
    </row>
    <row r="1182">
      <c r="G1182" s="5"/>
      <c r="H1182" s="5"/>
    </row>
    <row r="1183">
      <c r="G1183" s="5"/>
      <c r="H1183" s="5"/>
    </row>
    <row r="1184">
      <c r="G1184" s="5"/>
      <c r="H1184" s="5"/>
    </row>
    <row r="1185">
      <c r="G1185" s="5"/>
      <c r="H1185" s="5"/>
    </row>
    <row r="1186">
      <c r="G1186" s="5"/>
      <c r="H1186" s="5"/>
    </row>
    <row r="1187">
      <c r="G1187" s="5"/>
      <c r="H1187" s="5"/>
    </row>
    <row r="1188">
      <c r="G1188" s="5"/>
      <c r="H1188" s="5"/>
    </row>
    <row r="1189">
      <c r="G1189" s="5"/>
      <c r="H1189" s="5"/>
    </row>
    <row r="1190">
      <c r="G1190" s="5"/>
      <c r="H1190" s="5"/>
    </row>
    <row r="1191">
      <c r="G1191" s="5"/>
      <c r="H1191" s="5"/>
    </row>
    <row r="1192">
      <c r="G1192" s="5"/>
      <c r="H1192" s="5"/>
    </row>
    <row r="1193">
      <c r="G1193" s="5"/>
      <c r="H1193" s="5"/>
    </row>
    <row r="1194">
      <c r="G1194" s="5"/>
      <c r="H1194" s="5"/>
    </row>
    <row r="1195">
      <c r="G1195" s="5"/>
      <c r="H1195" s="5"/>
    </row>
    <row r="1196">
      <c r="G1196" s="5"/>
      <c r="H1196" s="5"/>
    </row>
    <row r="1197">
      <c r="G1197" s="5"/>
      <c r="H1197" s="5"/>
    </row>
    <row r="1198">
      <c r="G1198" s="5"/>
      <c r="H1198" s="5"/>
    </row>
    <row r="1199">
      <c r="G1199" s="5"/>
      <c r="H1199" s="5"/>
    </row>
    <row r="1200">
      <c r="G1200" s="5"/>
      <c r="H1200" s="5"/>
    </row>
    <row r="1201">
      <c r="G1201" s="5"/>
      <c r="H1201" s="5"/>
    </row>
    <row r="1202">
      <c r="G1202" s="5"/>
      <c r="H1202" s="5"/>
    </row>
    <row r="1203">
      <c r="G1203" s="5"/>
      <c r="H1203" s="5"/>
    </row>
    <row r="1204">
      <c r="G1204" s="5"/>
      <c r="H1204" s="5"/>
    </row>
    <row r="1205">
      <c r="G1205" s="5"/>
      <c r="H1205" s="5"/>
    </row>
    <row r="1206">
      <c r="G1206" s="5"/>
      <c r="H1206" s="5"/>
    </row>
    <row r="1207">
      <c r="G1207" s="5"/>
      <c r="H1207" s="5"/>
    </row>
    <row r="1208">
      <c r="G1208" s="5"/>
      <c r="H1208" s="5"/>
    </row>
    <row r="1209">
      <c r="G1209" s="5"/>
      <c r="H1209" s="5"/>
    </row>
    <row r="1210">
      <c r="G1210" s="5"/>
      <c r="H1210" s="5"/>
    </row>
    <row r="1211">
      <c r="G1211" s="5"/>
      <c r="H1211" s="5"/>
    </row>
  </sheetData>
  <dataValidations>
    <dataValidation type="list" allowBlank="1" sqref="H1:H1211">
      <formula1>"Sust-focused,Sust-related"</formula1>
    </dataValidation>
    <dataValidation type="list" allowBlank="1" sqref="G1:G1211">
      <formula1>"Fall/Spring,Fall,Spring,e/o Fall,e/o Spring,"</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62.71"/>
    <col customWidth="1" min="2" max="2" width="10.86"/>
    <col customWidth="1" min="3" max="3" width="11.14"/>
    <col customWidth="1" min="4" max="4" width="12.71"/>
    <col customWidth="1" min="5" max="5" width="10.71"/>
    <col customWidth="1" min="6" max="6" width="44.14"/>
    <col customWidth="1" min="8" max="8" width="26.43"/>
    <col customWidth="1" min="9" max="9" width="15.71"/>
    <col customWidth="1" min="10" max="10" width="14.43"/>
  </cols>
  <sheetData>
    <row r="1" ht="21.0" customHeight="1">
      <c r="A1" s="20" t="s">
        <v>0</v>
      </c>
      <c r="B1" s="20" t="s">
        <v>1</v>
      </c>
      <c r="C1" s="20" t="s">
        <v>2</v>
      </c>
      <c r="D1" s="20" t="s">
        <v>3</v>
      </c>
      <c r="E1" s="20" t="s">
        <v>4</v>
      </c>
      <c r="F1" s="20" t="s">
        <v>490</v>
      </c>
      <c r="G1" s="20" t="s">
        <v>491</v>
      </c>
      <c r="H1" s="20" t="s">
        <v>492</v>
      </c>
      <c r="I1" s="20" t="s">
        <v>493</v>
      </c>
      <c r="J1" s="20" t="s">
        <v>494</v>
      </c>
      <c r="K1" s="21"/>
      <c r="L1" s="21"/>
      <c r="M1" s="21"/>
      <c r="N1" s="21"/>
      <c r="O1" s="21"/>
      <c r="P1" s="21"/>
      <c r="Q1" s="21"/>
      <c r="R1" s="21"/>
      <c r="S1" s="21"/>
      <c r="T1" s="21"/>
      <c r="U1" s="21"/>
      <c r="V1" s="21"/>
      <c r="W1" s="21"/>
      <c r="X1" s="21"/>
      <c r="Y1" s="21"/>
      <c r="Z1" s="21"/>
      <c r="AA1" s="21"/>
      <c r="AB1" s="21"/>
    </row>
    <row r="2" ht="21.0" customHeight="1">
      <c r="A2" s="9" t="s">
        <v>495</v>
      </c>
      <c r="B2" s="7" t="s">
        <v>9</v>
      </c>
      <c r="C2" s="7">
        <v>202.0</v>
      </c>
      <c r="D2" s="7" t="s">
        <v>15</v>
      </c>
      <c r="E2" s="21"/>
      <c r="F2" s="7" t="s">
        <v>496</v>
      </c>
      <c r="G2" s="7" t="s">
        <v>32</v>
      </c>
      <c r="H2" s="7" t="s">
        <v>497</v>
      </c>
      <c r="I2" s="21"/>
      <c r="J2" s="21"/>
      <c r="K2" s="21"/>
      <c r="L2" s="21"/>
      <c r="M2" s="21"/>
      <c r="N2" s="21"/>
      <c r="O2" s="21"/>
      <c r="P2" s="21"/>
      <c r="Q2" s="21"/>
      <c r="R2" s="21"/>
      <c r="S2" s="21"/>
      <c r="T2" s="21"/>
      <c r="U2" s="21"/>
      <c r="V2" s="21"/>
      <c r="W2" s="21"/>
      <c r="X2" s="21"/>
      <c r="Y2" s="21"/>
      <c r="Z2" s="21"/>
      <c r="AA2" s="21"/>
      <c r="AB2" s="21"/>
    </row>
    <row r="3">
      <c r="A3" s="9" t="s">
        <v>498</v>
      </c>
      <c r="B3" s="7" t="s">
        <v>9</v>
      </c>
      <c r="C3" s="7">
        <v>220.0</v>
      </c>
      <c r="D3" s="7"/>
      <c r="E3" s="7" t="s">
        <v>19</v>
      </c>
      <c r="F3" s="7" t="s">
        <v>20</v>
      </c>
      <c r="G3" s="7" t="s">
        <v>17</v>
      </c>
      <c r="H3" s="7" t="s">
        <v>499</v>
      </c>
      <c r="I3" s="21"/>
      <c r="J3" s="21"/>
      <c r="K3" s="21"/>
      <c r="L3" s="21"/>
      <c r="M3" s="21"/>
      <c r="N3" s="21"/>
      <c r="O3" s="21"/>
      <c r="P3" s="21"/>
      <c r="Q3" s="21"/>
      <c r="R3" s="21"/>
      <c r="S3" s="21"/>
      <c r="T3" s="21"/>
      <c r="U3" s="21"/>
      <c r="V3" s="21"/>
      <c r="W3" s="21"/>
      <c r="X3" s="21"/>
      <c r="Y3" s="21"/>
      <c r="Z3" s="21"/>
      <c r="AA3" s="21"/>
      <c r="AB3" s="21"/>
    </row>
    <row r="4">
      <c r="A4" s="10" t="s">
        <v>26</v>
      </c>
      <c r="B4" s="7" t="s">
        <v>27</v>
      </c>
      <c r="C4" s="7">
        <v>372.0</v>
      </c>
      <c r="D4" s="7" t="s">
        <v>28</v>
      </c>
      <c r="E4" s="21"/>
      <c r="F4" s="7" t="s">
        <v>29</v>
      </c>
      <c r="G4" s="7" t="s">
        <v>17</v>
      </c>
      <c r="H4" s="7" t="s">
        <v>497</v>
      </c>
      <c r="I4" s="21"/>
      <c r="J4" s="21"/>
      <c r="K4" s="21"/>
      <c r="L4" s="21"/>
      <c r="M4" s="21"/>
      <c r="N4" s="21"/>
      <c r="O4" s="21"/>
      <c r="P4" s="21"/>
      <c r="Q4" s="21"/>
      <c r="R4" s="21"/>
      <c r="S4" s="21"/>
      <c r="T4" s="21"/>
      <c r="U4" s="21"/>
      <c r="V4" s="21"/>
      <c r="W4" s="21"/>
      <c r="X4" s="21"/>
      <c r="Y4" s="21"/>
      <c r="Z4" s="21"/>
      <c r="AA4" s="21"/>
      <c r="AB4" s="21"/>
    </row>
    <row r="5">
      <c r="A5" s="9"/>
      <c r="B5" s="7"/>
      <c r="C5" s="7"/>
      <c r="D5" s="7"/>
      <c r="E5" s="21"/>
      <c r="F5" s="21"/>
      <c r="G5" s="7"/>
      <c r="H5" s="21"/>
      <c r="I5" s="21"/>
      <c r="J5" s="21"/>
      <c r="K5" s="21"/>
      <c r="L5" s="21"/>
      <c r="M5" s="21"/>
      <c r="N5" s="21"/>
      <c r="O5" s="21"/>
      <c r="P5" s="21"/>
      <c r="Q5" s="21"/>
      <c r="R5" s="21"/>
      <c r="S5" s="21"/>
      <c r="T5" s="21"/>
      <c r="U5" s="21"/>
      <c r="V5" s="21"/>
      <c r="W5" s="21"/>
      <c r="X5" s="21"/>
      <c r="Y5" s="21"/>
      <c r="Z5" s="21"/>
      <c r="AA5" s="21"/>
      <c r="AB5" s="21"/>
    </row>
    <row r="6">
      <c r="A6" s="9" t="s">
        <v>42</v>
      </c>
      <c r="B6" s="7" t="s">
        <v>43</v>
      </c>
      <c r="C6" s="7">
        <v>104.0</v>
      </c>
      <c r="D6" s="7"/>
      <c r="E6" s="7" t="s">
        <v>19</v>
      </c>
      <c r="F6" s="7" t="s">
        <v>45</v>
      </c>
      <c r="G6" s="7" t="s">
        <v>17</v>
      </c>
      <c r="H6" s="7" t="s">
        <v>499</v>
      </c>
      <c r="I6" s="21"/>
      <c r="J6" s="21"/>
      <c r="K6" s="21"/>
      <c r="L6" s="21"/>
      <c r="M6" s="21"/>
      <c r="N6" s="21"/>
      <c r="O6" s="21"/>
      <c r="P6" s="21"/>
      <c r="Q6" s="21"/>
      <c r="R6" s="21"/>
      <c r="S6" s="21"/>
      <c r="T6" s="21"/>
      <c r="U6" s="21"/>
      <c r="V6" s="21"/>
      <c r="W6" s="21"/>
      <c r="X6" s="21"/>
      <c r="Y6" s="21"/>
      <c r="Z6" s="21"/>
      <c r="AA6" s="21"/>
      <c r="AB6" s="21"/>
    </row>
    <row r="7">
      <c r="A7" s="9" t="s">
        <v>46</v>
      </c>
      <c r="B7" s="7" t="s">
        <v>43</v>
      </c>
      <c r="C7" s="7">
        <v>105.0</v>
      </c>
      <c r="D7" s="7" t="s">
        <v>15</v>
      </c>
      <c r="E7" s="21"/>
      <c r="F7" s="7" t="s">
        <v>48</v>
      </c>
      <c r="G7" s="7" t="s">
        <v>32</v>
      </c>
      <c r="H7" s="7" t="s">
        <v>497</v>
      </c>
      <c r="I7" s="21"/>
      <c r="J7" s="21"/>
      <c r="K7" s="21"/>
      <c r="L7" s="21"/>
      <c r="M7" s="21"/>
      <c r="N7" s="21"/>
      <c r="O7" s="21"/>
      <c r="P7" s="21"/>
      <c r="Q7" s="21"/>
      <c r="R7" s="21"/>
      <c r="S7" s="21"/>
      <c r="T7" s="21"/>
      <c r="U7" s="21"/>
      <c r="V7" s="21"/>
      <c r="W7" s="21"/>
      <c r="X7" s="21"/>
      <c r="Y7" s="21"/>
      <c r="Z7" s="21"/>
      <c r="AA7" s="21"/>
      <c r="AB7" s="21"/>
    </row>
    <row r="8">
      <c r="A8" s="9" t="s">
        <v>500</v>
      </c>
      <c r="B8" s="7" t="s">
        <v>43</v>
      </c>
      <c r="C8" s="7">
        <v>325.0</v>
      </c>
      <c r="D8" s="7" t="s">
        <v>44</v>
      </c>
      <c r="E8" s="21"/>
      <c r="F8" s="7" t="s">
        <v>61</v>
      </c>
      <c r="G8" s="7" t="s">
        <v>17</v>
      </c>
      <c r="H8" s="7" t="s">
        <v>497</v>
      </c>
      <c r="I8" s="21"/>
      <c r="J8" s="21"/>
      <c r="K8" s="21"/>
      <c r="L8" s="21"/>
      <c r="M8" s="21"/>
      <c r="N8" s="21"/>
      <c r="O8" s="21"/>
      <c r="P8" s="21"/>
      <c r="Q8" s="21"/>
      <c r="R8" s="21"/>
      <c r="S8" s="21"/>
      <c r="T8" s="21"/>
      <c r="U8" s="21"/>
      <c r="V8" s="21"/>
      <c r="W8" s="21"/>
      <c r="X8" s="21"/>
      <c r="Y8" s="21"/>
      <c r="Z8" s="21"/>
      <c r="AA8" s="21"/>
      <c r="AB8" s="21"/>
    </row>
    <row r="9">
      <c r="A9" s="10" t="s">
        <v>62</v>
      </c>
      <c r="B9" s="7" t="s">
        <v>43</v>
      </c>
      <c r="C9" s="7">
        <v>326.0</v>
      </c>
      <c r="D9" s="7" t="s">
        <v>63</v>
      </c>
      <c r="E9" s="21"/>
      <c r="F9" s="7" t="s">
        <v>64</v>
      </c>
      <c r="G9" s="7" t="s">
        <v>17</v>
      </c>
      <c r="H9" s="7" t="s">
        <v>497</v>
      </c>
      <c r="I9" s="21"/>
      <c r="J9" s="21"/>
      <c r="K9" s="21"/>
      <c r="L9" s="21"/>
      <c r="M9" s="21"/>
      <c r="N9" s="21"/>
      <c r="O9" s="21"/>
      <c r="P9" s="21"/>
      <c r="Q9" s="21"/>
      <c r="R9" s="21"/>
      <c r="S9" s="21"/>
      <c r="T9" s="21"/>
      <c r="U9" s="21"/>
      <c r="V9" s="21"/>
      <c r="W9" s="21"/>
      <c r="X9" s="21"/>
      <c r="Y9" s="21"/>
      <c r="Z9" s="21"/>
      <c r="AA9" s="21"/>
      <c r="AB9" s="21"/>
    </row>
    <row r="10">
      <c r="A10" s="10" t="s">
        <v>65</v>
      </c>
      <c r="B10" s="7" t="s">
        <v>43</v>
      </c>
      <c r="C10" s="7">
        <v>327.0</v>
      </c>
      <c r="D10" s="7" t="s">
        <v>66</v>
      </c>
      <c r="E10" s="21"/>
      <c r="F10" s="7" t="s">
        <v>67</v>
      </c>
      <c r="G10" s="7" t="s">
        <v>17</v>
      </c>
      <c r="H10" s="7" t="s">
        <v>497</v>
      </c>
      <c r="I10" s="21"/>
      <c r="J10" s="21"/>
      <c r="K10" s="21"/>
      <c r="L10" s="21"/>
      <c r="M10" s="21"/>
      <c r="N10" s="21"/>
      <c r="O10" s="21"/>
      <c r="P10" s="21"/>
      <c r="Q10" s="21"/>
      <c r="R10" s="21"/>
      <c r="S10" s="21"/>
      <c r="T10" s="21"/>
      <c r="U10" s="21"/>
      <c r="V10" s="21"/>
      <c r="W10" s="21"/>
      <c r="X10" s="21"/>
      <c r="Y10" s="21"/>
      <c r="Z10" s="21"/>
      <c r="AA10" s="21"/>
      <c r="AB10" s="21"/>
    </row>
    <row r="11">
      <c r="A11" s="10" t="s">
        <v>70</v>
      </c>
      <c r="B11" s="7" t="s">
        <v>43</v>
      </c>
      <c r="C11" s="7">
        <v>349.0</v>
      </c>
      <c r="D11" s="7" t="s">
        <v>71</v>
      </c>
      <c r="E11" s="21"/>
      <c r="F11" s="7" t="s">
        <v>72</v>
      </c>
      <c r="G11" s="7" t="s">
        <v>32</v>
      </c>
      <c r="H11" s="7" t="s">
        <v>497</v>
      </c>
      <c r="I11" s="21"/>
      <c r="J11" s="21"/>
      <c r="K11" s="21"/>
      <c r="L11" s="21"/>
      <c r="M11" s="21"/>
      <c r="N11" s="21"/>
      <c r="O11" s="21"/>
      <c r="P11" s="21"/>
      <c r="Q11" s="21"/>
      <c r="R11" s="21"/>
      <c r="S11" s="21"/>
      <c r="T11" s="21"/>
      <c r="U11" s="21"/>
      <c r="V11" s="21"/>
      <c r="W11" s="21"/>
      <c r="X11" s="21"/>
      <c r="Y11" s="21"/>
      <c r="Z11" s="21"/>
      <c r="AA11" s="21"/>
      <c r="AB11" s="21"/>
    </row>
    <row r="12">
      <c r="A12" s="9" t="s">
        <v>73</v>
      </c>
      <c r="B12" s="7" t="s">
        <v>43</v>
      </c>
      <c r="C12" s="7">
        <v>376.0</v>
      </c>
      <c r="D12" s="7" t="s">
        <v>71</v>
      </c>
      <c r="E12" s="21"/>
      <c r="F12" s="7" t="s">
        <v>74</v>
      </c>
      <c r="G12" s="7" t="s">
        <v>17</v>
      </c>
      <c r="H12" s="7" t="s">
        <v>497</v>
      </c>
      <c r="I12" s="21"/>
      <c r="J12" s="21"/>
      <c r="K12" s="21"/>
      <c r="L12" s="21"/>
      <c r="M12" s="21"/>
      <c r="N12" s="21"/>
      <c r="O12" s="21"/>
      <c r="P12" s="21"/>
      <c r="Q12" s="21"/>
      <c r="R12" s="21"/>
      <c r="S12" s="21"/>
      <c r="T12" s="21"/>
      <c r="U12" s="21"/>
      <c r="V12" s="21"/>
      <c r="W12" s="21"/>
      <c r="X12" s="21"/>
      <c r="Y12" s="21"/>
      <c r="Z12" s="21"/>
      <c r="AA12" s="21"/>
      <c r="AB12" s="21"/>
    </row>
    <row r="13">
      <c r="A13" s="7" t="s">
        <v>75</v>
      </c>
      <c r="B13" s="7" t="s">
        <v>43</v>
      </c>
      <c r="C13" s="7">
        <v>338.0</v>
      </c>
      <c r="D13" s="7" t="s">
        <v>76</v>
      </c>
      <c r="E13" s="21"/>
      <c r="F13" s="7" t="s">
        <v>77</v>
      </c>
      <c r="G13" s="7" t="s">
        <v>54</v>
      </c>
      <c r="H13" s="7" t="s">
        <v>497</v>
      </c>
      <c r="I13" s="21"/>
      <c r="J13" s="21"/>
      <c r="K13" s="21"/>
      <c r="L13" s="21"/>
      <c r="M13" s="21"/>
      <c r="N13" s="21"/>
      <c r="O13" s="21"/>
      <c r="P13" s="21"/>
      <c r="Q13" s="21"/>
      <c r="R13" s="21"/>
      <c r="S13" s="21"/>
      <c r="T13" s="21"/>
      <c r="U13" s="21"/>
      <c r="V13" s="21"/>
      <c r="W13" s="21"/>
      <c r="X13" s="21"/>
      <c r="Y13" s="21"/>
      <c r="Z13" s="21"/>
      <c r="AA13" s="21"/>
      <c r="AB13" s="21"/>
    </row>
    <row r="14">
      <c r="A14" s="7" t="s">
        <v>78</v>
      </c>
      <c r="B14" s="7" t="s">
        <v>43</v>
      </c>
      <c r="C14" s="7">
        <v>386.0</v>
      </c>
      <c r="D14" s="7" t="s">
        <v>44</v>
      </c>
      <c r="E14" s="21"/>
      <c r="F14" s="7" t="s">
        <v>79</v>
      </c>
      <c r="G14" s="7" t="s">
        <v>54</v>
      </c>
      <c r="H14" s="7" t="s">
        <v>497</v>
      </c>
      <c r="I14" s="21"/>
      <c r="J14" s="21"/>
      <c r="K14" s="21"/>
      <c r="L14" s="21"/>
      <c r="M14" s="21"/>
      <c r="N14" s="21"/>
      <c r="O14" s="21"/>
      <c r="P14" s="21"/>
      <c r="Q14" s="21"/>
      <c r="R14" s="21"/>
      <c r="S14" s="21"/>
      <c r="T14" s="21"/>
      <c r="U14" s="21"/>
      <c r="V14" s="21"/>
      <c r="W14" s="21"/>
      <c r="X14" s="21"/>
      <c r="Y14" s="21"/>
      <c r="Z14" s="21"/>
      <c r="AA14" s="21"/>
      <c r="AB14" s="21"/>
    </row>
    <row r="15">
      <c r="A15" s="7" t="s">
        <v>83</v>
      </c>
      <c r="B15" s="7" t="s">
        <v>43</v>
      </c>
      <c r="C15" s="7">
        <v>314.0</v>
      </c>
      <c r="D15" s="7" t="s">
        <v>58</v>
      </c>
      <c r="E15" s="21"/>
      <c r="F15" s="7" t="s">
        <v>85</v>
      </c>
      <c r="G15" s="7" t="s">
        <v>54</v>
      </c>
      <c r="H15" s="7" t="s">
        <v>497</v>
      </c>
      <c r="I15" s="21"/>
      <c r="J15" s="21"/>
      <c r="K15" s="21"/>
      <c r="L15" s="21"/>
      <c r="M15" s="21"/>
      <c r="N15" s="21"/>
      <c r="O15" s="21"/>
      <c r="P15" s="21"/>
      <c r="Q15" s="21"/>
      <c r="R15" s="21"/>
      <c r="S15" s="21"/>
      <c r="T15" s="21"/>
      <c r="U15" s="21"/>
      <c r="V15" s="21"/>
      <c r="W15" s="21"/>
      <c r="X15" s="21"/>
      <c r="Y15" s="21"/>
      <c r="Z15" s="21"/>
      <c r="AA15" s="21"/>
      <c r="AB15" s="21"/>
    </row>
    <row r="16">
      <c r="A16" s="10" t="s">
        <v>501</v>
      </c>
      <c r="B16" s="7" t="s">
        <v>84</v>
      </c>
      <c r="C16" s="7">
        <v>318.0</v>
      </c>
      <c r="D16" s="7" t="s">
        <v>58</v>
      </c>
      <c r="E16" s="21"/>
      <c r="F16" s="7" t="s">
        <v>59</v>
      </c>
      <c r="G16" s="7" t="s">
        <v>17</v>
      </c>
      <c r="H16" s="7" t="s">
        <v>497</v>
      </c>
      <c r="I16" s="21"/>
      <c r="J16" s="21"/>
      <c r="K16" s="21"/>
      <c r="L16" s="21"/>
      <c r="M16" s="21"/>
      <c r="N16" s="21"/>
      <c r="O16" s="21"/>
      <c r="P16" s="21"/>
      <c r="Q16" s="21"/>
      <c r="R16" s="21"/>
      <c r="S16" s="21"/>
      <c r="T16" s="21"/>
      <c r="U16" s="21"/>
      <c r="V16" s="21"/>
      <c r="W16" s="21"/>
      <c r="X16" s="21"/>
      <c r="Y16" s="21"/>
      <c r="Z16" s="21"/>
      <c r="AA16" s="21"/>
      <c r="AB16" s="21"/>
    </row>
    <row r="17">
      <c r="A17" s="9"/>
      <c r="B17" s="7"/>
      <c r="C17" s="7"/>
      <c r="D17" s="7"/>
      <c r="E17" s="21"/>
      <c r="F17" s="21"/>
      <c r="G17" s="7"/>
      <c r="H17" s="21"/>
      <c r="I17" s="21"/>
      <c r="J17" s="21"/>
      <c r="K17" s="21"/>
      <c r="L17" s="21"/>
      <c r="M17" s="21"/>
      <c r="N17" s="21"/>
      <c r="O17" s="21"/>
      <c r="P17" s="21"/>
      <c r="Q17" s="21"/>
      <c r="R17" s="21"/>
      <c r="S17" s="21"/>
      <c r="T17" s="21"/>
      <c r="U17" s="21"/>
      <c r="V17" s="21"/>
      <c r="W17" s="21"/>
      <c r="X17" s="21"/>
      <c r="Y17" s="21"/>
      <c r="Z17" s="21"/>
      <c r="AA17" s="21"/>
      <c r="AB17" s="21"/>
    </row>
    <row r="18">
      <c r="A18" s="9" t="s">
        <v>87</v>
      </c>
      <c r="B18" s="7" t="s">
        <v>88</v>
      </c>
      <c r="C18" s="7">
        <v>275.0</v>
      </c>
      <c r="D18" s="7"/>
      <c r="E18" s="7" t="s">
        <v>19</v>
      </c>
      <c r="F18" s="7" t="s">
        <v>90</v>
      </c>
      <c r="G18" s="7" t="s">
        <v>32</v>
      </c>
      <c r="H18" s="7" t="s">
        <v>499</v>
      </c>
      <c r="I18" s="21"/>
      <c r="J18" s="7">
        <v>47.0</v>
      </c>
      <c r="K18" s="21"/>
      <c r="L18" s="21"/>
      <c r="M18" s="21"/>
      <c r="N18" s="21"/>
      <c r="O18" s="21"/>
      <c r="P18" s="21"/>
      <c r="Q18" s="21"/>
      <c r="R18" s="21"/>
      <c r="S18" s="21"/>
      <c r="T18" s="21"/>
      <c r="U18" s="21"/>
      <c r="V18" s="21"/>
      <c r="W18" s="21"/>
      <c r="X18" s="21"/>
      <c r="Y18" s="21"/>
      <c r="Z18" s="21"/>
      <c r="AA18" s="21"/>
      <c r="AB18" s="21"/>
    </row>
    <row r="19">
      <c r="A19" s="9"/>
      <c r="B19" s="7"/>
      <c r="C19" s="7"/>
      <c r="D19" s="7"/>
      <c r="E19" s="21"/>
      <c r="F19" s="21"/>
      <c r="G19" s="7"/>
      <c r="H19" s="21"/>
      <c r="I19" s="21"/>
      <c r="J19" s="21"/>
      <c r="K19" s="21"/>
      <c r="L19" s="21"/>
      <c r="M19" s="21"/>
      <c r="N19" s="21"/>
      <c r="O19" s="21"/>
      <c r="P19" s="21"/>
      <c r="Q19" s="21"/>
      <c r="R19" s="21"/>
      <c r="S19" s="21"/>
      <c r="T19" s="21"/>
      <c r="U19" s="21"/>
      <c r="V19" s="21"/>
      <c r="W19" s="21"/>
      <c r="X19" s="21"/>
      <c r="Y19" s="21"/>
      <c r="Z19" s="21"/>
      <c r="AA19" s="21"/>
      <c r="AB19" s="21"/>
    </row>
    <row r="20">
      <c r="A20" s="9" t="s">
        <v>94</v>
      </c>
      <c r="B20" s="7" t="s">
        <v>92</v>
      </c>
      <c r="C20" s="7">
        <v>104.0</v>
      </c>
      <c r="D20" s="7"/>
      <c r="E20" s="7" t="s">
        <v>19</v>
      </c>
      <c r="F20" s="21"/>
      <c r="G20" s="7" t="s">
        <v>54</v>
      </c>
      <c r="H20" s="7" t="s">
        <v>497</v>
      </c>
      <c r="I20" s="21"/>
      <c r="J20" s="7">
        <v>38.0</v>
      </c>
      <c r="K20" s="21"/>
      <c r="L20" s="21"/>
      <c r="M20" s="21"/>
      <c r="N20" s="21"/>
      <c r="O20" s="21"/>
      <c r="P20" s="21"/>
      <c r="Q20" s="21"/>
      <c r="R20" s="21"/>
      <c r="S20" s="21"/>
      <c r="T20" s="21"/>
      <c r="U20" s="21"/>
      <c r="V20" s="21"/>
      <c r="W20" s="21"/>
      <c r="X20" s="21"/>
      <c r="Y20" s="21"/>
      <c r="Z20" s="21"/>
      <c r="AA20" s="21"/>
      <c r="AB20" s="21"/>
    </row>
    <row r="21">
      <c r="A21" s="9" t="s">
        <v>95</v>
      </c>
      <c r="B21" s="7" t="s">
        <v>92</v>
      </c>
      <c r="C21" s="7">
        <v>105.0</v>
      </c>
      <c r="D21" s="7" t="s">
        <v>15</v>
      </c>
      <c r="E21" s="21"/>
      <c r="F21" s="7" t="s">
        <v>96</v>
      </c>
      <c r="G21" s="7" t="s">
        <v>32</v>
      </c>
      <c r="H21" s="7" t="s">
        <v>497</v>
      </c>
      <c r="I21" s="21"/>
      <c r="J21" s="21"/>
      <c r="K21" s="21"/>
      <c r="L21" s="21"/>
      <c r="M21" s="21"/>
      <c r="N21" s="21"/>
      <c r="O21" s="21"/>
      <c r="P21" s="21"/>
      <c r="Q21" s="21"/>
      <c r="R21" s="21"/>
      <c r="S21" s="21"/>
      <c r="T21" s="21"/>
      <c r="U21" s="21"/>
      <c r="V21" s="21"/>
      <c r="W21" s="21"/>
      <c r="X21" s="21"/>
      <c r="Y21" s="21"/>
      <c r="Z21" s="21"/>
      <c r="AA21" s="21"/>
      <c r="AB21" s="21"/>
    </row>
    <row r="22">
      <c r="A22" s="9" t="s">
        <v>97</v>
      </c>
      <c r="B22" s="7" t="s">
        <v>92</v>
      </c>
      <c r="C22" s="7">
        <v>106.0</v>
      </c>
      <c r="D22" s="7" t="s">
        <v>15</v>
      </c>
      <c r="E22" s="21"/>
      <c r="F22" s="7" t="s">
        <v>98</v>
      </c>
      <c r="G22" s="7" t="s">
        <v>32</v>
      </c>
      <c r="H22" s="7" t="s">
        <v>497</v>
      </c>
      <c r="I22" s="21"/>
      <c r="J22" s="21"/>
      <c r="K22" s="21"/>
      <c r="L22" s="21"/>
      <c r="M22" s="21"/>
      <c r="N22" s="21"/>
      <c r="O22" s="21"/>
      <c r="P22" s="21"/>
      <c r="Q22" s="21"/>
      <c r="R22" s="21"/>
      <c r="S22" s="21"/>
      <c r="T22" s="21"/>
      <c r="U22" s="21"/>
      <c r="V22" s="21"/>
      <c r="W22" s="21"/>
      <c r="X22" s="21"/>
      <c r="Y22" s="21"/>
      <c r="Z22" s="21"/>
      <c r="AA22" s="21"/>
      <c r="AB22" s="21"/>
    </row>
    <row r="23">
      <c r="A23" s="7"/>
      <c r="B23" s="7"/>
      <c r="C23" s="7"/>
      <c r="D23" s="7"/>
      <c r="E23" s="21"/>
      <c r="F23" s="21"/>
      <c r="G23" s="7"/>
      <c r="H23" s="21"/>
      <c r="I23" s="21"/>
      <c r="J23" s="21"/>
      <c r="K23" s="21"/>
      <c r="L23" s="21"/>
      <c r="M23" s="21"/>
      <c r="N23" s="21"/>
      <c r="O23" s="21"/>
      <c r="P23" s="21"/>
      <c r="Q23" s="21"/>
      <c r="R23" s="21"/>
      <c r="S23" s="21"/>
      <c r="T23" s="21"/>
      <c r="U23" s="21"/>
      <c r="V23" s="21"/>
      <c r="W23" s="21"/>
      <c r="X23" s="21"/>
      <c r="Y23" s="21"/>
      <c r="Z23" s="21"/>
      <c r="AA23" s="21"/>
      <c r="AB23" s="21"/>
    </row>
    <row r="24">
      <c r="A24" s="7" t="s">
        <v>99</v>
      </c>
      <c r="B24" s="7" t="s">
        <v>106</v>
      </c>
      <c r="C24" s="7">
        <v>455.0</v>
      </c>
      <c r="D24" s="7" t="s">
        <v>101</v>
      </c>
      <c r="E24" s="21"/>
      <c r="F24" s="7" t="s">
        <v>102</v>
      </c>
      <c r="G24" s="7" t="s">
        <v>32</v>
      </c>
      <c r="H24" s="7" t="s">
        <v>499</v>
      </c>
      <c r="I24" s="21"/>
      <c r="J24" s="21"/>
      <c r="K24" s="21"/>
      <c r="L24" s="21"/>
      <c r="M24" s="21"/>
      <c r="N24" s="21"/>
      <c r="O24" s="21"/>
      <c r="P24" s="21"/>
      <c r="Q24" s="21"/>
      <c r="R24" s="21"/>
      <c r="S24" s="21"/>
      <c r="T24" s="21"/>
      <c r="U24" s="21"/>
      <c r="V24" s="21"/>
      <c r="W24" s="21"/>
      <c r="X24" s="21"/>
      <c r="Y24" s="21"/>
      <c r="Z24" s="21"/>
      <c r="AA24" s="21"/>
      <c r="AB24" s="21"/>
    </row>
    <row r="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c r="A26" s="7" t="s">
        <v>113</v>
      </c>
      <c r="B26" s="7" t="s">
        <v>114</v>
      </c>
      <c r="C26" s="7">
        <v>113.0</v>
      </c>
      <c r="D26" s="7" t="s">
        <v>115</v>
      </c>
      <c r="E26" s="7" t="s">
        <v>19</v>
      </c>
      <c r="F26" s="7" t="s">
        <v>116</v>
      </c>
      <c r="G26" s="7" t="s">
        <v>17</v>
      </c>
      <c r="H26" s="7" t="s">
        <v>499</v>
      </c>
      <c r="I26" s="21"/>
      <c r="J26" s="21"/>
      <c r="K26" s="21"/>
      <c r="L26" s="21"/>
      <c r="M26" s="21"/>
      <c r="N26" s="21"/>
      <c r="O26" s="21"/>
      <c r="P26" s="21"/>
      <c r="Q26" s="21"/>
      <c r="R26" s="21"/>
      <c r="S26" s="21"/>
      <c r="T26" s="21"/>
      <c r="U26" s="21"/>
      <c r="V26" s="21"/>
      <c r="W26" s="21"/>
      <c r="X26" s="21"/>
      <c r="Y26" s="21"/>
      <c r="Z26" s="21"/>
      <c r="AA26" s="21"/>
      <c r="AB26" s="21"/>
    </row>
    <row r="27">
      <c r="A27" s="7" t="s">
        <v>129</v>
      </c>
      <c r="B27" s="7" t="s">
        <v>114</v>
      </c>
      <c r="C27" s="7">
        <v>375.0</v>
      </c>
      <c r="D27" s="7" t="s">
        <v>81</v>
      </c>
      <c r="E27" s="21"/>
      <c r="F27" s="7" t="s">
        <v>130</v>
      </c>
      <c r="G27" s="7" t="s">
        <v>54</v>
      </c>
      <c r="H27" s="7" t="s">
        <v>499</v>
      </c>
      <c r="I27" s="21"/>
      <c r="J27" s="21"/>
      <c r="K27" s="21"/>
      <c r="L27" s="21"/>
      <c r="M27" s="21"/>
      <c r="N27" s="21"/>
      <c r="O27" s="21"/>
      <c r="P27" s="21"/>
      <c r="Q27" s="21"/>
      <c r="R27" s="21"/>
      <c r="S27" s="21"/>
      <c r="T27" s="21"/>
      <c r="U27" s="21"/>
      <c r="V27" s="21"/>
      <c r="W27" s="21"/>
      <c r="X27" s="21"/>
      <c r="Y27" s="21"/>
      <c r="Z27" s="21"/>
      <c r="AA27" s="21"/>
      <c r="AB27" s="21"/>
    </row>
    <row r="28">
      <c r="A28" s="9"/>
      <c r="B28" s="7"/>
      <c r="C28" s="7"/>
      <c r="D28" s="7"/>
      <c r="E28" s="21"/>
      <c r="F28" s="21"/>
      <c r="G28" s="7"/>
      <c r="H28" s="21"/>
      <c r="I28" s="21"/>
      <c r="J28" s="21"/>
      <c r="K28" s="21"/>
      <c r="L28" s="21"/>
      <c r="M28" s="21"/>
      <c r="N28" s="21"/>
      <c r="O28" s="21"/>
      <c r="P28" s="21"/>
      <c r="Q28" s="21"/>
      <c r="R28" s="21"/>
      <c r="S28" s="21"/>
      <c r="T28" s="21"/>
      <c r="U28" s="21"/>
      <c r="V28" s="21"/>
      <c r="W28" s="21"/>
      <c r="X28" s="21"/>
      <c r="Y28" s="21"/>
      <c r="Z28" s="21"/>
      <c r="AA28" s="21"/>
      <c r="AB28" s="21"/>
    </row>
    <row r="29">
      <c r="A29" s="9" t="s">
        <v>502</v>
      </c>
      <c r="B29" s="7" t="s">
        <v>134</v>
      </c>
      <c r="C29" s="7">
        <v>151.0</v>
      </c>
      <c r="D29" s="7"/>
      <c r="E29" s="7" t="s">
        <v>19</v>
      </c>
      <c r="F29" s="7" t="s">
        <v>136</v>
      </c>
      <c r="G29" s="7" t="s">
        <v>32</v>
      </c>
      <c r="H29" s="7" t="s">
        <v>497</v>
      </c>
      <c r="I29" s="21"/>
      <c r="J29" s="7">
        <v>30.0</v>
      </c>
      <c r="K29" s="21"/>
      <c r="L29" s="21"/>
      <c r="M29" s="21"/>
      <c r="N29" s="21"/>
      <c r="O29" s="21"/>
      <c r="P29" s="21"/>
      <c r="Q29" s="21"/>
      <c r="R29" s="21"/>
      <c r="S29" s="21"/>
      <c r="T29" s="21"/>
      <c r="U29" s="21"/>
      <c r="V29" s="21"/>
      <c r="W29" s="21"/>
      <c r="X29" s="21"/>
      <c r="Y29" s="21"/>
      <c r="Z29" s="21"/>
      <c r="AA29" s="21"/>
      <c r="AB29" s="21"/>
    </row>
    <row r="30">
      <c r="A30" s="9" t="s">
        <v>137</v>
      </c>
      <c r="B30" s="7" t="s">
        <v>134</v>
      </c>
      <c r="C30" s="7">
        <v>153.0</v>
      </c>
      <c r="D30" s="7"/>
      <c r="E30" s="7" t="s">
        <v>19</v>
      </c>
      <c r="F30" s="7" t="s">
        <v>139</v>
      </c>
      <c r="G30" s="7" t="s">
        <v>17</v>
      </c>
      <c r="H30" s="7" t="s">
        <v>497</v>
      </c>
      <c r="I30" s="21"/>
      <c r="J30" s="21"/>
      <c r="K30" s="21"/>
      <c r="L30" s="21"/>
      <c r="M30" s="21"/>
      <c r="N30" s="21"/>
      <c r="O30" s="21"/>
      <c r="P30" s="21"/>
      <c r="Q30" s="21"/>
      <c r="R30" s="21"/>
      <c r="S30" s="21"/>
      <c r="T30" s="21"/>
      <c r="U30" s="21"/>
      <c r="V30" s="21"/>
      <c r="W30" s="21"/>
      <c r="X30" s="21"/>
      <c r="Y30" s="21"/>
      <c r="Z30" s="21"/>
      <c r="AA30" s="21"/>
      <c r="AB30" s="21"/>
    </row>
    <row r="31">
      <c r="A31" s="9" t="s">
        <v>140</v>
      </c>
      <c r="B31" s="7" t="s">
        <v>134</v>
      </c>
      <c r="C31" s="7">
        <v>226.0</v>
      </c>
      <c r="D31" s="7" t="s">
        <v>141</v>
      </c>
      <c r="E31" s="7" t="s">
        <v>19</v>
      </c>
      <c r="F31" s="7" t="s">
        <v>142</v>
      </c>
      <c r="G31" s="7" t="s">
        <v>54</v>
      </c>
      <c r="H31" s="7" t="s">
        <v>497</v>
      </c>
      <c r="I31" s="21"/>
      <c r="J31" s="7">
        <v>29.0</v>
      </c>
      <c r="K31" s="21"/>
      <c r="L31" s="21"/>
      <c r="M31" s="21"/>
      <c r="N31" s="21"/>
      <c r="O31" s="21"/>
      <c r="P31" s="21"/>
      <c r="Q31" s="21"/>
      <c r="R31" s="21"/>
      <c r="S31" s="21"/>
      <c r="T31" s="21"/>
      <c r="U31" s="21"/>
      <c r="V31" s="21"/>
      <c r="W31" s="21"/>
      <c r="X31" s="21"/>
      <c r="Y31" s="21"/>
      <c r="Z31" s="21"/>
      <c r="AA31" s="21"/>
      <c r="AB31" s="21"/>
    </row>
    <row r="32">
      <c r="A32" s="9" t="s">
        <v>503</v>
      </c>
      <c r="B32" s="7" t="s">
        <v>150</v>
      </c>
      <c r="C32" s="7">
        <v>243.0</v>
      </c>
      <c r="D32" s="7" t="s">
        <v>159</v>
      </c>
      <c r="E32" s="21"/>
      <c r="F32" s="7" t="s">
        <v>157</v>
      </c>
      <c r="G32" s="7" t="s">
        <v>32</v>
      </c>
      <c r="H32" s="7" t="s">
        <v>499</v>
      </c>
      <c r="I32" s="21"/>
      <c r="J32" s="21"/>
      <c r="K32" s="21"/>
      <c r="L32" s="21"/>
      <c r="M32" s="21"/>
      <c r="N32" s="21"/>
      <c r="O32" s="21"/>
      <c r="P32" s="21"/>
      <c r="Q32" s="21"/>
      <c r="R32" s="21"/>
      <c r="S32" s="21"/>
      <c r="T32" s="21"/>
      <c r="U32" s="21"/>
      <c r="V32" s="21"/>
      <c r="W32" s="21"/>
      <c r="X32" s="21"/>
      <c r="Y32" s="21"/>
      <c r="Z32" s="21"/>
      <c r="AA32" s="21"/>
      <c r="AB32" s="21"/>
    </row>
    <row r="33">
      <c r="A33" s="7" t="s">
        <v>146</v>
      </c>
      <c r="B33" s="7" t="s">
        <v>134</v>
      </c>
      <c r="C33" s="7">
        <v>294.0</v>
      </c>
      <c r="D33" s="7"/>
      <c r="E33" s="7" t="s">
        <v>19</v>
      </c>
      <c r="F33" s="7" t="s">
        <v>148</v>
      </c>
      <c r="G33" s="7" t="s">
        <v>54</v>
      </c>
      <c r="H33" s="7" t="s">
        <v>497</v>
      </c>
      <c r="I33" s="21"/>
      <c r="J33" s="21"/>
      <c r="K33" s="21"/>
      <c r="L33" s="21"/>
      <c r="M33" s="21"/>
      <c r="N33" s="21"/>
      <c r="O33" s="21"/>
      <c r="P33" s="21"/>
      <c r="Q33" s="21"/>
      <c r="R33" s="21"/>
      <c r="S33" s="21"/>
      <c r="T33" s="21"/>
      <c r="U33" s="21"/>
      <c r="V33" s="21"/>
      <c r="W33" s="21"/>
      <c r="X33" s="21"/>
      <c r="Y33" s="21"/>
      <c r="Z33" s="21"/>
      <c r="AA33" s="21"/>
      <c r="AB33" s="21"/>
    </row>
    <row r="34">
      <c r="A34" s="7" t="s">
        <v>504</v>
      </c>
      <c r="B34" s="7" t="s">
        <v>150</v>
      </c>
      <c r="C34" s="7">
        <v>343.0</v>
      </c>
      <c r="D34" s="7" t="s">
        <v>159</v>
      </c>
      <c r="E34" s="21"/>
      <c r="F34" s="7" t="s">
        <v>160</v>
      </c>
      <c r="G34" s="7" t="s">
        <v>17</v>
      </c>
      <c r="H34" s="7" t="s">
        <v>499</v>
      </c>
      <c r="I34" s="21"/>
      <c r="J34" s="21"/>
      <c r="K34" s="21"/>
      <c r="L34" s="21"/>
      <c r="M34" s="21"/>
      <c r="N34" s="21"/>
      <c r="O34" s="21"/>
      <c r="P34" s="21"/>
      <c r="Q34" s="21"/>
      <c r="R34" s="21"/>
      <c r="S34" s="21"/>
      <c r="T34" s="21"/>
      <c r="U34" s="21"/>
      <c r="V34" s="21"/>
      <c r="W34" s="21"/>
      <c r="X34" s="21"/>
      <c r="Y34" s="21"/>
      <c r="Z34" s="21"/>
      <c r="AA34" s="21"/>
      <c r="AB34" s="21"/>
    </row>
    <row r="35">
      <c r="A35" s="7" t="s">
        <v>505</v>
      </c>
      <c r="B35" s="7" t="s">
        <v>150</v>
      </c>
      <c r="C35" s="7">
        <v>390.0</v>
      </c>
      <c r="D35" s="7" t="s">
        <v>154</v>
      </c>
      <c r="E35" s="21"/>
      <c r="F35" s="7" t="s">
        <v>155</v>
      </c>
      <c r="G35" s="7" t="s">
        <v>54</v>
      </c>
      <c r="H35" s="7" t="s">
        <v>497</v>
      </c>
      <c r="I35" s="21"/>
      <c r="J35" s="21"/>
      <c r="K35" s="21"/>
      <c r="L35" s="21"/>
      <c r="M35" s="21"/>
      <c r="N35" s="21"/>
      <c r="O35" s="21"/>
      <c r="P35" s="21"/>
      <c r="Q35" s="21"/>
      <c r="R35" s="21"/>
      <c r="S35" s="21"/>
      <c r="T35" s="21"/>
      <c r="U35" s="21"/>
      <c r="V35" s="21"/>
      <c r="W35" s="21"/>
      <c r="X35" s="21"/>
      <c r="Y35" s="21"/>
      <c r="Z35" s="21"/>
      <c r="AA35" s="21"/>
      <c r="AB35" s="21"/>
    </row>
    <row r="36">
      <c r="A36" s="7" t="s">
        <v>149</v>
      </c>
      <c r="B36" s="7" t="s">
        <v>134</v>
      </c>
      <c r="C36" s="7">
        <v>388.0</v>
      </c>
      <c r="D36" s="7" t="s">
        <v>151</v>
      </c>
      <c r="E36" s="21"/>
      <c r="F36" s="7" t="s">
        <v>152</v>
      </c>
      <c r="G36" s="7" t="s">
        <v>54</v>
      </c>
      <c r="H36" s="7" t="s">
        <v>497</v>
      </c>
      <c r="I36" s="21"/>
      <c r="J36" s="21"/>
      <c r="K36" s="21"/>
      <c r="L36" s="21"/>
      <c r="M36" s="21"/>
      <c r="N36" s="21"/>
      <c r="O36" s="21"/>
      <c r="P36" s="21"/>
      <c r="Q36" s="21"/>
      <c r="R36" s="21"/>
      <c r="S36" s="21"/>
      <c r="T36" s="21"/>
      <c r="U36" s="21"/>
      <c r="V36" s="21"/>
      <c r="W36" s="21"/>
      <c r="X36" s="21"/>
      <c r="Y36" s="21"/>
      <c r="Z36" s="21"/>
      <c r="AA36" s="21"/>
      <c r="AB36" s="21"/>
    </row>
    <row r="37">
      <c r="A37" s="9"/>
      <c r="B37" s="7"/>
      <c r="C37" s="7"/>
      <c r="D37" s="7"/>
      <c r="E37" s="21"/>
      <c r="F37" s="21"/>
      <c r="G37" s="7"/>
      <c r="H37" s="21"/>
      <c r="I37" s="21"/>
      <c r="J37" s="21"/>
      <c r="K37" s="21"/>
      <c r="L37" s="21"/>
      <c r="M37" s="21"/>
      <c r="N37" s="21"/>
      <c r="O37" s="21"/>
      <c r="P37" s="21"/>
      <c r="Q37" s="21"/>
      <c r="R37" s="21"/>
      <c r="S37" s="21"/>
      <c r="T37" s="21"/>
      <c r="U37" s="21"/>
      <c r="V37" s="21"/>
      <c r="W37" s="21"/>
      <c r="X37" s="21"/>
      <c r="Y37" s="21"/>
      <c r="Z37" s="21"/>
      <c r="AA37" s="21"/>
      <c r="AB37" s="21"/>
    </row>
    <row r="38">
      <c r="A38" s="9" t="s">
        <v>506</v>
      </c>
      <c r="B38" s="7" t="s">
        <v>164</v>
      </c>
      <c r="C38" s="7">
        <v>101.0</v>
      </c>
      <c r="D38" s="7" t="s">
        <v>58</v>
      </c>
      <c r="E38" s="21"/>
      <c r="F38" s="7" t="s">
        <v>165</v>
      </c>
      <c r="G38" s="7" t="s">
        <v>32</v>
      </c>
      <c r="H38" s="7" t="s">
        <v>499</v>
      </c>
      <c r="I38" s="21"/>
      <c r="J38" s="21"/>
      <c r="K38" s="21"/>
      <c r="L38" s="21"/>
      <c r="M38" s="21"/>
      <c r="N38" s="21"/>
      <c r="O38" s="21"/>
      <c r="P38" s="21"/>
      <c r="Q38" s="21"/>
      <c r="R38" s="21"/>
      <c r="S38" s="21"/>
      <c r="T38" s="21"/>
      <c r="U38" s="21"/>
      <c r="V38" s="21"/>
      <c r="W38" s="21"/>
      <c r="X38" s="21"/>
      <c r="Y38" s="21"/>
      <c r="Z38" s="21"/>
      <c r="AA38" s="21"/>
      <c r="AB38" s="21"/>
    </row>
    <row r="39">
      <c r="A39" s="10" t="s">
        <v>169</v>
      </c>
      <c r="B39" s="7" t="s">
        <v>164</v>
      </c>
      <c r="C39" s="7">
        <v>260.0</v>
      </c>
      <c r="D39" s="7" t="s">
        <v>58</v>
      </c>
      <c r="E39" s="21"/>
      <c r="F39" s="7" t="s">
        <v>170</v>
      </c>
      <c r="G39" s="7" t="s">
        <v>32</v>
      </c>
      <c r="H39" s="7" t="s">
        <v>497</v>
      </c>
      <c r="I39" s="21"/>
      <c r="J39" s="21"/>
      <c r="K39" s="21"/>
      <c r="L39" s="21"/>
      <c r="M39" s="21"/>
      <c r="N39" s="21"/>
      <c r="O39" s="21"/>
      <c r="P39" s="21"/>
      <c r="Q39" s="21"/>
      <c r="R39" s="21"/>
      <c r="S39" s="21"/>
      <c r="T39" s="21"/>
      <c r="U39" s="21"/>
      <c r="V39" s="21"/>
      <c r="W39" s="21"/>
      <c r="X39" s="21"/>
      <c r="Y39" s="21"/>
      <c r="Z39" s="21"/>
      <c r="AA39" s="21"/>
      <c r="AB39" s="21"/>
    </row>
    <row r="40">
      <c r="A40" s="9" t="s">
        <v>171</v>
      </c>
      <c r="B40" s="7" t="s">
        <v>164</v>
      </c>
      <c r="C40" s="7">
        <v>282.0</v>
      </c>
      <c r="D40" s="7" t="s">
        <v>174</v>
      </c>
      <c r="E40" s="21"/>
      <c r="F40" s="7" t="s">
        <v>172</v>
      </c>
      <c r="G40" s="7" t="s">
        <v>32</v>
      </c>
      <c r="H40" s="7" t="s">
        <v>499</v>
      </c>
      <c r="I40" s="21"/>
      <c r="J40" s="21"/>
      <c r="K40" s="21"/>
      <c r="L40" s="21"/>
      <c r="M40" s="21"/>
      <c r="N40" s="21"/>
      <c r="O40" s="21"/>
      <c r="P40" s="21"/>
      <c r="Q40" s="21"/>
      <c r="R40" s="21"/>
      <c r="S40" s="21"/>
      <c r="T40" s="21"/>
      <c r="U40" s="21"/>
      <c r="V40" s="21"/>
      <c r="W40" s="21"/>
      <c r="X40" s="21"/>
      <c r="Y40" s="21"/>
      <c r="Z40" s="21"/>
      <c r="AA40" s="21"/>
      <c r="AB40" s="21"/>
    </row>
    <row r="41">
      <c r="A41" s="9" t="s">
        <v>173</v>
      </c>
      <c r="B41" s="7" t="s">
        <v>164</v>
      </c>
      <c r="C41" s="7">
        <v>490.0</v>
      </c>
      <c r="D41" s="7" t="s">
        <v>174</v>
      </c>
      <c r="E41" s="21"/>
      <c r="F41" s="7" t="s">
        <v>175</v>
      </c>
      <c r="G41" s="7" t="s">
        <v>32</v>
      </c>
      <c r="H41" s="7" t="s">
        <v>499</v>
      </c>
      <c r="I41" s="21"/>
      <c r="J41" s="21"/>
      <c r="K41" s="21"/>
      <c r="L41" s="21"/>
      <c r="M41" s="21"/>
      <c r="N41" s="21"/>
      <c r="O41" s="21"/>
      <c r="P41" s="21"/>
      <c r="Q41" s="21"/>
      <c r="R41" s="21"/>
      <c r="S41" s="21"/>
      <c r="T41" s="21"/>
      <c r="U41" s="21"/>
      <c r="V41" s="21"/>
      <c r="W41" s="21"/>
      <c r="X41" s="21"/>
      <c r="Y41" s="21"/>
      <c r="Z41" s="21"/>
      <c r="AA41" s="21"/>
      <c r="AB41" s="21"/>
    </row>
    <row r="42">
      <c r="A42" s="7" t="s">
        <v>166</v>
      </c>
      <c r="B42" s="7" t="s">
        <v>164</v>
      </c>
      <c r="C42" s="7">
        <v>102.0</v>
      </c>
      <c r="D42" s="7" t="s">
        <v>167</v>
      </c>
      <c r="E42" s="21"/>
      <c r="F42" s="7" t="s">
        <v>168</v>
      </c>
      <c r="G42" s="7" t="s">
        <v>54</v>
      </c>
      <c r="H42" s="7" t="s">
        <v>499</v>
      </c>
      <c r="I42" s="21"/>
      <c r="J42" s="21"/>
      <c r="K42" s="21"/>
      <c r="L42" s="21"/>
      <c r="M42" s="21"/>
      <c r="N42" s="21"/>
      <c r="O42" s="21"/>
      <c r="P42" s="21"/>
      <c r="Q42" s="21"/>
      <c r="R42" s="21"/>
      <c r="S42" s="21"/>
      <c r="T42" s="21"/>
      <c r="U42" s="21"/>
      <c r="V42" s="21"/>
      <c r="W42" s="21"/>
      <c r="X42" s="21"/>
      <c r="Y42" s="21"/>
      <c r="Z42" s="21"/>
      <c r="AA42" s="21"/>
      <c r="AB42" s="21"/>
    </row>
    <row r="43">
      <c r="A43" s="7" t="s">
        <v>176</v>
      </c>
      <c r="B43" s="7" t="s">
        <v>164</v>
      </c>
      <c r="C43" s="7">
        <v>396.0</v>
      </c>
      <c r="D43" s="7" t="s">
        <v>177</v>
      </c>
      <c r="E43" s="21"/>
      <c r="F43" s="7" t="s">
        <v>182</v>
      </c>
      <c r="G43" s="7" t="s">
        <v>54</v>
      </c>
      <c r="H43" s="7" t="s">
        <v>497</v>
      </c>
      <c r="I43" s="21"/>
      <c r="J43" s="21"/>
      <c r="K43" s="21"/>
      <c r="L43" s="21"/>
      <c r="M43" s="21"/>
      <c r="N43" s="21"/>
      <c r="O43" s="21"/>
      <c r="P43" s="21"/>
      <c r="Q43" s="21"/>
      <c r="R43" s="21"/>
      <c r="S43" s="21"/>
      <c r="T43" s="21"/>
      <c r="U43" s="21"/>
      <c r="V43" s="21"/>
      <c r="W43" s="21"/>
      <c r="X43" s="21"/>
      <c r="Y43" s="21"/>
      <c r="Z43" s="21"/>
      <c r="AA43" s="21"/>
      <c r="AB43" s="21"/>
    </row>
    <row r="44">
      <c r="A44" s="12" t="s">
        <v>381</v>
      </c>
      <c r="B44" s="7" t="s">
        <v>507</v>
      </c>
      <c r="C44" s="7">
        <v>357.0</v>
      </c>
      <c r="D44" s="7" t="s">
        <v>383</v>
      </c>
      <c r="E44" s="21"/>
      <c r="F44" s="7" t="s">
        <v>384</v>
      </c>
      <c r="G44" s="7" t="s">
        <v>17</v>
      </c>
      <c r="H44" s="7" t="s">
        <v>499</v>
      </c>
      <c r="I44" s="21"/>
      <c r="J44" s="21"/>
      <c r="K44" s="21"/>
      <c r="L44" s="21"/>
      <c r="M44" s="21"/>
      <c r="N44" s="21"/>
      <c r="O44" s="21"/>
      <c r="P44" s="21"/>
      <c r="Q44" s="21"/>
      <c r="R44" s="21"/>
      <c r="S44" s="21"/>
      <c r="T44" s="21"/>
      <c r="U44" s="21"/>
      <c r="V44" s="21"/>
      <c r="W44" s="21"/>
      <c r="X44" s="21"/>
      <c r="Y44" s="21"/>
      <c r="Z44" s="21"/>
      <c r="AA44" s="21"/>
      <c r="AB44" s="21"/>
    </row>
    <row r="45">
      <c r="A45" s="10"/>
      <c r="B45" s="7"/>
      <c r="C45" s="7"/>
      <c r="D45" s="7"/>
      <c r="E45" s="21"/>
      <c r="F45" s="21"/>
      <c r="G45" s="7"/>
      <c r="H45" s="21"/>
      <c r="I45" s="21"/>
      <c r="J45" s="21"/>
      <c r="K45" s="21"/>
      <c r="L45" s="21"/>
      <c r="M45" s="21"/>
      <c r="N45" s="21"/>
      <c r="O45" s="21"/>
      <c r="P45" s="21"/>
      <c r="Q45" s="21"/>
      <c r="R45" s="21"/>
      <c r="S45" s="21"/>
      <c r="T45" s="21"/>
      <c r="U45" s="21"/>
      <c r="V45" s="21"/>
      <c r="W45" s="21"/>
      <c r="X45" s="21"/>
      <c r="Y45" s="21"/>
      <c r="Z45" s="21"/>
      <c r="AA45" s="21"/>
      <c r="AB45" s="21"/>
    </row>
    <row r="46">
      <c r="A46" s="9" t="s">
        <v>192</v>
      </c>
      <c r="B46" s="7" t="s">
        <v>193</v>
      </c>
      <c r="C46" s="7">
        <v>106.0</v>
      </c>
      <c r="D46" s="7"/>
      <c r="E46" s="7" t="s">
        <v>19</v>
      </c>
      <c r="F46" s="7" t="s">
        <v>194</v>
      </c>
      <c r="G46" s="7" t="s">
        <v>17</v>
      </c>
      <c r="H46" s="7" t="s">
        <v>497</v>
      </c>
      <c r="I46" s="21"/>
      <c r="J46" s="21"/>
      <c r="K46" s="21"/>
      <c r="L46" s="21"/>
      <c r="M46" s="21"/>
      <c r="N46" s="21"/>
      <c r="O46" s="21"/>
      <c r="P46" s="21"/>
      <c r="Q46" s="21"/>
      <c r="R46" s="21"/>
      <c r="S46" s="21"/>
      <c r="T46" s="21"/>
      <c r="U46" s="21"/>
      <c r="V46" s="21"/>
      <c r="W46" s="21"/>
      <c r="X46" s="21"/>
      <c r="Y46" s="21"/>
      <c r="Z46" s="21"/>
      <c r="AA46" s="21"/>
      <c r="AB46" s="21"/>
    </row>
    <row r="47">
      <c r="A47" s="9" t="s">
        <v>208</v>
      </c>
      <c r="B47" s="7" t="s">
        <v>193</v>
      </c>
      <c r="C47" s="7">
        <v>250.0</v>
      </c>
      <c r="D47" s="7"/>
      <c r="E47" s="7" t="s">
        <v>19</v>
      </c>
      <c r="F47" s="7" t="s">
        <v>210</v>
      </c>
      <c r="G47" s="7" t="s">
        <v>54</v>
      </c>
      <c r="H47" s="7" t="s">
        <v>499</v>
      </c>
      <c r="I47" s="21"/>
      <c r="J47" s="7">
        <v>48.0</v>
      </c>
      <c r="K47" s="21"/>
      <c r="L47" s="21"/>
      <c r="M47" s="21"/>
      <c r="N47" s="21"/>
      <c r="O47" s="21"/>
      <c r="P47" s="21"/>
      <c r="Q47" s="21"/>
      <c r="R47" s="21"/>
      <c r="S47" s="21"/>
      <c r="T47" s="21"/>
      <c r="U47" s="21"/>
      <c r="V47" s="21"/>
      <c r="W47" s="21"/>
      <c r="X47" s="21"/>
      <c r="Y47" s="21"/>
      <c r="Z47" s="21"/>
      <c r="AA47" s="21"/>
      <c r="AB47" s="21"/>
    </row>
    <row r="48">
      <c r="A48" s="10" t="s">
        <v>508</v>
      </c>
      <c r="B48" s="7" t="s">
        <v>193</v>
      </c>
      <c r="C48" s="7">
        <v>121.0</v>
      </c>
      <c r="D48" s="7" t="s">
        <v>15</v>
      </c>
      <c r="E48" s="21"/>
      <c r="F48" s="7" t="s">
        <v>200</v>
      </c>
      <c r="G48" s="7" t="s">
        <v>32</v>
      </c>
      <c r="H48" s="7" t="s">
        <v>497</v>
      </c>
      <c r="I48" s="21"/>
      <c r="J48" s="21"/>
      <c r="K48" s="21"/>
      <c r="L48" s="21"/>
      <c r="M48" s="21"/>
      <c r="N48" s="21"/>
      <c r="O48" s="21"/>
      <c r="P48" s="21"/>
      <c r="Q48" s="21"/>
      <c r="R48" s="21"/>
      <c r="S48" s="21"/>
      <c r="T48" s="21"/>
      <c r="U48" s="21"/>
      <c r="V48" s="21"/>
      <c r="W48" s="21"/>
      <c r="X48" s="21"/>
      <c r="Y48" s="21"/>
      <c r="Z48" s="21"/>
      <c r="AA48" s="21"/>
      <c r="AB48" s="21"/>
    </row>
    <row r="49">
      <c r="A49" s="7" t="s">
        <v>509</v>
      </c>
      <c r="B49" s="7" t="s">
        <v>193</v>
      </c>
      <c r="C49" s="7">
        <v>341.0</v>
      </c>
      <c r="D49" s="7" t="s">
        <v>209</v>
      </c>
      <c r="E49" s="21"/>
      <c r="F49" s="7" t="s">
        <v>252</v>
      </c>
      <c r="G49" s="7" t="s">
        <v>17</v>
      </c>
      <c r="H49" s="7" t="s">
        <v>497</v>
      </c>
      <c r="I49" s="21"/>
      <c r="J49" s="21"/>
      <c r="K49" s="21"/>
      <c r="L49" s="21"/>
      <c r="M49" s="21"/>
      <c r="N49" s="21"/>
      <c r="O49" s="21"/>
      <c r="P49" s="21"/>
      <c r="Q49" s="21"/>
      <c r="R49" s="21"/>
      <c r="S49" s="21"/>
      <c r="T49" s="21"/>
      <c r="U49" s="21"/>
      <c r="V49" s="21"/>
      <c r="W49" s="21"/>
      <c r="X49" s="21"/>
      <c r="Y49" s="21"/>
      <c r="Z49" s="21"/>
      <c r="AA49" s="21"/>
      <c r="AB49" s="21"/>
    </row>
    <row r="50">
      <c r="A50" s="10" t="s">
        <v>233</v>
      </c>
      <c r="B50" s="7" t="s">
        <v>193</v>
      </c>
      <c r="C50" s="7">
        <v>304.0</v>
      </c>
      <c r="D50" s="7" t="s">
        <v>151</v>
      </c>
      <c r="E50" s="21"/>
      <c r="F50" s="7" t="s">
        <v>234</v>
      </c>
      <c r="G50" s="7" t="s">
        <v>17</v>
      </c>
      <c r="H50" s="7" t="s">
        <v>497</v>
      </c>
      <c r="I50" s="21"/>
      <c r="J50" s="21"/>
      <c r="K50" s="21"/>
      <c r="L50" s="21"/>
      <c r="M50" s="21"/>
      <c r="N50" s="21"/>
      <c r="O50" s="21"/>
      <c r="P50" s="21"/>
      <c r="Q50" s="21"/>
      <c r="R50" s="21"/>
      <c r="S50" s="21"/>
      <c r="T50" s="21"/>
      <c r="U50" s="21"/>
      <c r="V50" s="21"/>
      <c r="W50" s="21"/>
      <c r="X50" s="21"/>
      <c r="Y50" s="21"/>
      <c r="Z50" s="21"/>
      <c r="AA50" s="21"/>
      <c r="AB50" s="21"/>
    </row>
    <row r="51">
      <c r="A51" s="10" t="s">
        <v>241</v>
      </c>
      <c r="B51" s="7" t="s">
        <v>193</v>
      </c>
      <c r="C51" s="7">
        <v>452.0</v>
      </c>
      <c r="D51" s="7" t="s">
        <v>231</v>
      </c>
      <c r="E51" s="21"/>
      <c r="F51" s="7" t="s">
        <v>242</v>
      </c>
      <c r="G51" s="7" t="s">
        <v>17</v>
      </c>
      <c r="H51" s="7" t="s">
        <v>499</v>
      </c>
      <c r="I51" s="21"/>
      <c r="J51" s="21"/>
      <c r="K51" s="21"/>
      <c r="L51" s="21"/>
      <c r="M51" s="21"/>
      <c r="N51" s="21"/>
      <c r="O51" s="21"/>
      <c r="P51" s="21"/>
      <c r="Q51" s="21"/>
      <c r="R51" s="21"/>
      <c r="S51" s="21"/>
      <c r="T51" s="21"/>
      <c r="U51" s="21"/>
      <c r="V51" s="21"/>
      <c r="W51" s="21"/>
      <c r="X51" s="21"/>
      <c r="Y51" s="21"/>
      <c r="Z51" s="21"/>
      <c r="AA51" s="21"/>
      <c r="AB51" s="21"/>
    </row>
    <row r="52">
      <c r="A52" s="9" t="s">
        <v>228</v>
      </c>
      <c r="B52" s="7" t="s">
        <v>193</v>
      </c>
      <c r="C52" s="7">
        <v>313.0</v>
      </c>
      <c r="D52" s="7" t="s">
        <v>216</v>
      </c>
      <c r="E52" s="21"/>
      <c r="F52" s="7" t="s">
        <v>229</v>
      </c>
      <c r="G52" s="7" t="s">
        <v>17</v>
      </c>
      <c r="H52" s="7" t="s">
        <v>497</v>
      </c>
      <c r="I52" s="21"/>
      <c r="J52" s="21"/>
      <c r="K52" s="21"/>
      <c r="L52" s="21"/>
      <c r="M52" s="21"/>
      <c r="N52" s="21"/>
      <c r="O52" s="21"/>
      <c r="P52" s="21"/>
      <c r="Q52" s="21"/>
      <c r="R52" s="21"/>
      <c r="S52" s="21"/>
      <c r="T52" s="21"/>
      <c r="U52" s="21"/>
      <c r="V52" s="21"/>
      <c r="W52" s="21"/>
      <c r="X52" s="21"/>
      <c r="Y52" s="21"/>
      <c r="Z52" s="21"/>
      <c r="AA52" s="21"/>
      <c r="AB52" s="21"/>
    </row>
    <row r="53">
      <c r="A53" s="7" t="s">
        <v>247</v>
      </c>
      <c r="B53" s="7" t="s">
        <v>193</v>
      </c>
      <c r="C53" s="7">
        <v>241.0</v>
      </c>
      <c r="D53" s="7" t="s">
        <v>209</v>
      </c>
      <c r="E53" s="21"/>
      <c r="F53" s="7" t="s">
        <v>248</v>
      </c>
      <c r="G53" s="7" t="s">
        <v>32</v>
      </c>
      <c r="H53" s="7" t="s">
        <v>497</v>
      </c>
      <c r="I53" s="21"/>
      <c r="J53" s="21"/>
      <c r="K53" s="21"/>
      <c r="L53" s="21"/>
      <c r="M53" s="21"/>
      <c r="N53" s="21"/>
      <c r="O53" s="21"/>
      <c r="P53" s="21"/>
      <c r="Q53" s="21"/>
      <c r="R53" s="21"/>
      <c r="S53" s="21"/>
      <c r="T53" s="21"/>
      <c r="U53" s="21"/>
      <c r="V53" s="21"/>
      <c r="W53" s="21"/>
      <c r="X53" s="21"/>
      <c r="Y53" s="21"/>
      <c r="Z53" s="21"/>
      <c r="AA53" s="21"/>
      <c r="AB53" s="21"/>
    </row>
    <row r="54">
      <c r="A54" s="7" t="s">
        <v>218</v>
      </c>
      <c r="B54" s="7" t="s">
        <v>193</v>
      </c>
      <c r="C54" s="7">
        <v>364.0</v>
      </c>
      <c r="D54" s="7" t="s">
        <v>209</v>
      </c>
      <c r="E54" s="21"/>
      <c r="F54" s="7" t="s">
        <v>219</v>
      </c>
      <c r="G54" s="7" t="s">
        <v>54</v>
      </c>
      <c r="H54" s="7" t="s">
        <v>497</v>
      </c>
      <c r="I54" s="21"/>
      <c r="J54" s="21"/>
      <c r="K54" s="21"/>
      <c r="L54" s="21"/>
      <c r="M54" s="21"/>
      <c r="N54" s="21"/>
      <c r="O54" s="21"/>
      <c r="P54" s="21"/>
      <c r="Q54" s="21"/>
      <c r="R54" s="21"/>
      <c r="S54" s="21"/>
      <c r="T54" s="21"/>
      <c r="U54" s="21"/>
      <c r="V54" s="21"/>
      <c r="W54" s="21"/>
      <c r="X54" s="21"/>
      <c r="Y54" s="21"/>
      <c r="Z54" s="21"/>
      <c r="AA54" s="21"/>
      <c r="AB54" s="21"/>
    </row>
    <row r="55">
      <c r="A55" s="7" t="s">
        <v>253</v>
      </c>
      <c r="B55" s="7" t="s">
        <v>193</v>
      </c>
      <c r="C55" s="7">
        <v>441.0</v>
      </c>
      <c r="D55" s="7" t="s">
        <v>209</v>
      </c>
      <c r="E55" s="21"/>
      <c r="F55" s="7" t="s">
        <v>254</v>
      </c>
      <c r="G55" s="7" t="s">
        <v>54</v>
      </c>
      <c r="H55" s="7" t="s">
        <v>497</v>
      </c>
      <c r="I55" s="21"/>
      <c r="J55" s="21"/>
      <c r="K55" s="21"/>
      <c r="L55" s="21"/>
      <c r="M55" s="21"/>
      <c r="N55" s="21"/>
      <c r="O55" s="21"/>
      <c r="P55" s="21"/>
      <c r="Q55" s="21"/>
      <c r="R55" s="21"/>
      <c r="S55" s="21"/>
      <c r="T55" s="21"/>
      <c r="U55" s="21"/>
      <c r="V55" s="21"/>
      <c r="W55" s="21"/>
      <c r="X55" s="21"/>
      <c r="Y55" s="21"/>
      <c r="Z55" s="21"/>
      <c r="AA55" s="21"/>
      <c r="AB55" s="21"/>
    </row>
    <row r="56">
      <c r="A56" s="7" t="s">
        <v>230</v>
      </c>
      <c r="B56" s="7" t="s">
        <v>256</v>
      </c>
      <c r="C56" s="7">
        <v>303.0</v>
      </c>
      <c r="D56" s="7" t="s">
        <v>231</v>
      </c>
      <c r="E56" s="21"/>
      <c r="F56" s="7" t="s">
        <v>232</v>
      </c>
      <c r="G56" s="7" t="s">
        <v>54</v>
      </c>
      <c r="H56" s="7" t="s">
        <v>497</v>
      </c>
      <c r="I56" s="21"/>
      <c r="J56" s="21"/>
      <c r="K56" s="21"/>
      <c r="L56" s="21"/>
      <c r="M56" s="21"/>
      <c r="N56" s="21"/>
      <c r="O56" s="21"/>
      <c r="P56" s="21"/>
      <c r="Q56" s="21"/>
      <c r="R56" s="21"/>
      <c r="S56" s="21"/>
      <c r="T56" s="21"/>
      <c r="U56" s="21"/>
      <c r="V56" s="21"/>
      <c r="W56" s="21"/>
      <c r="X56" s="21"/>
      <c r="Y56" s="21"/>
      <c r="Z56" s="21"/>
      <c r="AA56" s="21"/>
      <c r="AB56" s="21"/>
    </row>
    <row r="57">
      <c r="A57" s="10"/>
      <c r="B57" s="7"/>
      <c r="C57" s="7"/>
      <c r="D57" s="7"/>
      <c r="E57" s="21"/>
      <c r="F57" s="21"/>
      <c r="G57" s="7"/>
      <c r="H57" s="21"/>
      <c r="I57" s="21"/>
      <c r="J57" s="21"/>
      <c r="K57" s="21"/>
      <c r="L57" s="21"/>
      <c r="M57" s="21"/>
      <c r="N57" s="21"/>
      <c r="O57" s="21"/>
      <c r="P57" s="21"/>
      <c r="Q57" s="21"/>
      <c r="R57" s="21"/>
      <c r="S57" s="21"/>
      <c r="T57" s="21"/>
      <c r="U57" s="21"/>
      <c r="V57" s="21"/>
      <c r="W57" s="21"/>
      <c r="X57" s="21"/>
      <c r="Y57" s="21"/>
      <c r="Z57" s="21"/>
      <c r="AA57" s="21"/>
      <c r="AB57" s="21"/>
    </row>
    <row r="58">
      <c r="A58" s="9" t="s">
        <v>258</v>
      </c>
      <c r="B58" s="7" t="s">
        <v>259</v>
      </c>
      <c r="C58" s="7">
        <v>102.0</v>
      </c>
      <c r="D58" s="7"/>
      <c r="E58" s="7" t="s">
        <v>19</v>
      </c>
      <c r="F58" s="7" t="s">
        <v>260</v>
      </c>
      <c r="G58" s="7" t="s">
        <v>17</v>
      </c>
      <c r="H58" s="7" t="s">
        <v>497</v>
      </c>
      <c r="I58" s="21"/>
      <c r="J58" s="21"/>
      <c r="K58" s="21"/>
      <c r="L58" s="21"/>
      <c r="M58" s="21"/>
      <c r="N58" s="21"/>
      <c r="O58" s="21"/>
      <c r="P58" s="21"/>
      <c r="Q58" s="21"/>
      <c r="R58" s="21"/>
      <c r="S58" s="21"/>
      <c r="T58" s="21"/>
      <c r="U58" s="21"/>
      <c r="V58" s="21"/>
      <c r="W58" s="21"/>
      <c r="X58" s="21"/>
      <c r="Y58" s="21"/>
      <c r="Z58" s="21"/>
      <c r="AA58" s="21"/>
      <c r="AB58" s="21"/>
    </row>
    <row r="59">
      <c r="A59" s="10" t="s">
        <v>263</v>
      </c>
      <c r="B59" s="7" t="s">
        <v>259</v>
      </c>
      <c r="C59" s="7">
        <v>150.0</v>
      </c>
      <c r="D59" s="7" t="s">
        <v>15</v>
      </c>
      <c r="E59" s="21"/>
      <c r="F59" s="7" t="s">
        <v>265</v>
      </c>
      <c r="G59" s="7" t="s">
        <v>32</v>
      </c>
      <c r="H59" s="7" t="s">
        <v>499</v>
      </c>
      <c r="I59" s="21"/>
      <c r="J59" s="21"/>
      <c r="K59" s="21"/>
      <c r="L59" s="21"/>
      <c r="M59" s="21"/>
      <c r="N59" s="21"/>
      <c r="O59" s="21"/>
      <c r="P59" s="21"/>
      <c r="Q59" s="21"/>
      <c r="R59" s="21"/>
      <c r="S59" s="21"/>
      <c r="T59" s="21"/>
      <c r="U59" s="21"/>
      <c r="V59" s="21"/>
      <c r="W59" s="21"/>
      <c r="X59" s="21"/>
      <c r="Y59" s="21"/>
      <c r="Z59" s="21"/>
      <c r="AA59" s="21"/>
      <c r="AB59" s="21"/>
    </row>
    <row r="60">
      <c r="A60" s="10" t="s">
        <v>271</v>
      </c>
      <c r="B60" s="7" t="s">
        <v>259</v>
      </c>
      <c r="C60" s="7">
        <v>314.0</v>
      </c>
      <c r="D60" s="7" t="s">
        <v>272</v>
      </c>
      <c r="E60" s="21"/>
      <c r="F60" s="7" t="s">
        <v>273</v>
      </c>
      <c r="G60" s="7" t="s">
        <v>17</v>
      </c>
      <c r="H60" s="7" t="s">
        <v>497</v>
      </c>
      <c r="I60" s="21"/>
      <c r="J60" s="21"/>
      <c r="K60" s="21"/>
      <c r="L60" s="21"/>
      <c r="M60" s="21"/>
      <c r="N60" s="21"/>
      <c r="O60" s="21"/>
      <c r="P60" s="21"/>
      <c r="Q60" s="21"/>
      <c r="R60" s="21"/>
      <c r="S60" s="21"/>
      <c r="T60" s="21"/>
      <c r="U60" s="21"/>
      <c r="V60" s="21"/>
      <c r="W60" s="21"/>
      <c r="X60" s="21"/>
      <c r="Y60" s="21"/>
      <c r="Z60" s="21"/>
      <c r="AA60" s="21"/>
      <c r="AB60" s="21"/>
    </row>
    <row r="61">
      <c r="A61" s="10" t="s">
        <v>276</v>
      </c>
      <c r="B61" s="7" t="s">
        <v>259</v>
      </c>
      <c r="C61" s="7">
        <v>365.0</v>
      </c>
      <c r="D61" s="7" t="s">
        <v>277</v>
      </c>
      <c r="E61" s="21"/>
      <c r="F61" s="7" t="s">
        <v>278</v>
      </c>
      <c r="G61" s="7" t="s">
        <v>17</v>
      </c>
      <c r="H61" s="7" t="s">
        <v>497</v>
      </c>
      <c r="I61" s="21"/>
      <c r="J61" s="21"/>
      <c r="K61" s="21"/>
      <c r="L61" s="21"/>
      <c r="M61" s="21"/>
      <c r="N61" s="21"/>
      <c r="O61" s="21"/>
      <c r="P61" s="21"/>
      <c r="Q61" s="21"/>
      <c r="R61" s="21"/>
      <c r="S61" s="21"/>
      <c r="T61" s="21"/>
      <c r="U61" s="21"/>
      <c r="V61" s="21"/>
      <c r="W61" s="21"/>
      <c r="X61" s="21"/>
      <c r="Y61" s="21"/>
      <c r="Z61" s="21"/>
      <c r="AA61" s="21"/>
      <c r="AB61" s="21"/>
    </row>
    <row r="62">
      <c r="A62" s="7" t="s">
        <v>285</v>
      </c>
      <c r="B62" s="7" t="s">
        <v>259</v>
      </c>
      <c r="C62" s="7">
        <v>328.0</v>
      </c>
      <c r="D62" s="7" t="s">
        <v>272</v>
      </c>
      <c r="E62" s="21"/>
      <c r="F62" s="7" t="s">
        <v>286</v>
      </c>
      <c r="G62" s="7" t="s">
        <v>54</v>
      </c>
      <c r="H62" s="7" t="s">
        <v>497</v>
      </c>
      <c r="I62" s="21"/>
      <c r="J62" s="21"/>
      <c r="K62" s="21"/>
      <c r="L62" s="21"/>
      <c r="M62" s="21"/>
      <c r="N62" s="21"/>
      <c r="O62" s="21"/>
      <c r="P62" s="21"/>
      <c r="Q62" s="21"/>
      <c r="R62" s="21"/>
      <c r="S62" s="21"/>
      <c r="T62" s="21"/>
      <c r="U62" s="21"/>
      <c r="V62" s="21"/>
      <c r="W62" s="21"/>
      <c r="X62" s="21"/>
      <c r="Y62" s="21"/>
      <c r="Z62" s="21"/>
      <c r="AA62" s="21"/>
      <c r="AB62" s="21"/>
    </row>
    <row r="63">
      <c r="A63" s="10" t="s">
        <v>268</v>
      </c>
      <c r="B63" s="7" t="s">
        <v>510</v>
      </c>
      <c r="C63" s="7">
        <v>323.0</v>
      </c>
      <c r="D63" s="7" t="s">
        <v>269</v>
      </c>
      <c r="E63" s="21"/>
      <c r="F63" s="7" t="s">
        <v>270</v>
      </c>
      <c r="G63" s="7" t="s">
        <v>17</v>
      </c>
      <c r="H63" s="7" t="s">
        <v>497</v>
      </c>
      <c r="I63" s="21"/>
      <c r="J63" s="21"/>
      <c r="K63" s="21"/>
      <c r="L63" s="21"/>
      <c r="M63" s="21"/>
      <c r="N63" s="21"/>
      <c r="O63" s="21"/>
      <c r="P63" s="21"/>
      <c r="Q63" s="21"/>
      <c r="R63" s="21"/>
      <c r="S63" s="21"/>
      <c r="T63" s="21"/>
      <c r="U63" s="21"/>
      <c r="V63" s="21"/>
      <c r="W63" s="21"/>
      <c r="X63" s="21"/>
      <c r="Y63" s="21"/>
      <c r="Z63" s="21"/>
      <c r="AA63" s="21"/>
      <c r="AB63" s="21"/>
    </row>
    <row r="64">
      <c r="A64" s="7"/>
      <c r="B64" s="7"/>
      <c r="C64" s="7"/>
      <c r="D64" s="7"/>
      <c r="E64" s="21"/>
      <c r="F64" s="21"/>
      <c r="G64" s="7"/>
      <c r="H64" s="21"/>
      <c r="I64" s="21"/>
      <c r="J64" s="21"/>
      <c r="K64" s="21"/>
      <c r="L64" s="21"/>
      <c r="M64" s="21"/>
      <c r="N64" s="21"/>
      <c r="O64" s="21"/>
      <c r="P64" s="21"/>
      <c r="Q64" s="21"/>
      <c r="R64" s="21"/>
      <c r="S64" s="21"/>
      <c r="T64" s="21"/>
      <c r="U64" s="21"/>
      <c r="V64" s="21"/>
      <c r="W64" s="21"/>
      <c r="X64" s="21"/>
      <c r="Y64" s="21"/>
      <c r="Z64" s="21"/>
      <c r="AA64" s="21"/>
      <c r="AB64" s="21"/>
    </row>
    <row r="65">
      <c r="A65" s="7" t="s">
        <v>188</v>
      </c>
      <c r="B65" s="7" t="s">
        <v>189</v>
      </c>
      <c r="C65" s="7">
        <v>122.0</v>
      </c>
      <c r="D65" s="7"/>
      <c r="E65" s="7" t="s">
        <v>19</v>
      </c>
      <c r="F65" s="7" t="s">
        <v>191</v>
      </c>
      <c r="G65" s="7" t="s">
        <v>17</v>
      </c>
      <c r="H65" s="7" t="s">
        <v>499</v>
      </c>
      <c r="I65" s="21"/>
      <c r="J65" s="21"/>
      <c r="K65" s="21"/>
      <c r="L65" s="21"/>
      <c r="M65" s="21"/>
      <c r="N65" s="21"/>
      <c r="O65" s="21"/>
      <c r="P65" s="21"/>
      <c r="Q65" s="21"/>
      <c r="R65" s="21"/>
      <c r="S65" s="21"/>
      <c r="T65" s="21"/>
      <c r="U65" s="21"/>
      <c r="V65" s="21"/>
      <c r="W65" s="21"/>
      <c r="X65" s="21"/>
      <c r="Y65" s="21"/>
      <c r="Z65" s="21"/>
      <c r="AA65" s="21"/>
      <c r="AB65" s="21"/>
    </row>
    <row r="66">
      <c r="A66" s="7"/>
      <c r="B66" s="7"/>
      <c r="C66" s="7"/>
      <c r="D66" s="7"/>
      <c r="E66" s="21"/>
      <c r="F66" s="21"/>
      <c r="G66" s="7"/>
      <c r="H66" s="21"/>
      <c r="I66" s="21"/>
      <c r="J66" s="21"/>
      <c r="K66" s="21"/>
      <c r="L66" s="21"/>
      <c r="M66" s="21"/>
      <c r="N66" s="21"/>
      <c r="O66" s="21"/>
      <c r="P66" s="21"/>
      <c r="Q66" s="21"/>
      <c r="R66" s="21"/>
      <c r="S66" s="21"/>
      <c r="T66" s="21"/>
      <c r="U66" s="21"/>
      <c r="V66" s="21"/>
      <c r="W66" s="21"/>
      <c r="X66" s="21"/>
      <c r="Y66" s="21"/>
      <c r="Z66" s="21"/>
      <c r="AA66" s="21"/>
      <c r="AB66" s="21"/>
    </row>
    <row r="67">
      <c r="A67" s="7" t="s">
        <v>511</v>
      </c>
      <c r="B67" s="7" t="s">
        <v>295</v>
      </c>
      <c r="C67" s="7">
        <v>210.0</v>
      </c>
      <c r="D67" s="7"/>
      <c r="E67" s="7" t="s">
        <v>19</v>
      </c>
      <c r="F67" s="7" t="s">
        <v>298</v>
      </c>
      <c r="G67" s="7" t="s">
        <v>54</v>
      </c>
      <c r="H67" s="7" t="s">
        <v>497</v>
      </c>
      <c r="I67" s="21"/>
      <c r="J67" s="7">
        <v>43.0</v>
      </c>
      <c r="K67" s="21"/>
      <c r="L67" s="21"/>
      <c r="M67" s="21"/>
      <c r="N67" s="21"/>
      <c r="O67" s="21"/>
      <c r="P67" s="21"/>
      <c r="Q67" s="21"/>
      <c r="R67" s="21"/>
      <c r="S67" s="21"/>
      <c r="T67" s="21"/>
      <c r="U67" s="21"/>
      <c r="V67" s="21"/>
      <c r="W67" s="21"/>
      <c r="X67" s="21"/>
      <c r="Y67" s="21"/>
      <c r="Z67" s="21"/>
      <c r="AA67" s="21"/>
      <c r="AB67" s="21"/>
    </row>
    <row r="68">
      <c r="A68" s="7"/>
      <c r="B68" s="7"/>
      <c r="C68" s="7"/>
      <c r="D68" s="7"/>
      <c r="E68" s="21"/>
      <c r="F68" s="21"/>
      <c r="G68" s="7"/>
      <c r="H68" s="21"/>
      <c r="I68" s="21"/>
      <c r="J68" s="21"/>
      <c r="K68" s="21"/>
      <c r="L68" s="21"/>
      <c r="M68" s="21"/>
      <c r="N68" s="21"/>
      <c r="O68" s="21"/>
      <c r="P68" s="21"/>
      <c r="Q68" s="21"/>
      <c r="R68" s="21"/>
      <c r="S68" s="21"/>
      <c r="T68" s="21"/>
      <c r="U68" s="21"/>
      <c r="V68" s="21"/>
      <c r="W68" s="21"/>
      <c r="X68" s="21"/>
      <c r="Y68" s="21"/>
      <c r="Z68" s="21"/>
      <c r="AA68" s="21"/>
      <c r="AB68" s="21"/>
    </row>
    <row r="69">
      <c r="A69" s="7" t="s">
        <v>339</v>
      </c>
      <c r="B69" s="7" t="s">
        <v>340</v>
      </c>
      <c r="C69" s="7">
        <v>105.0</v>
      </c>
      <c r="D69" s="7"/>
      <c r="E69" s="7" t="s">
        <v>19</v>
      </c>
      <c r="F69" s="7" t="s">
        <v>342</v>
      </c>
      <c r="G69" s="7" t="s">
        <v>32</v>
      </c>
      <c r="H69" s="7" t="s">
        <v>497</v>
      </c>
      <c r="I69" s="21"/>
      <c r="J69" s="7">
        <v>173.0</v>
      </c>
      <c r="K69" s="21"/>
      <c r="L69" s="21"/>
      <c r="M69" s="21"/>
      <c r="N69" s="21"/>
      <c r="O69" s="21"/>
      <c r="P69" s="21"/>
      <c r="Q69" s="21"/>
      <c r="R69" s="21"/>
      <c r="S69" s="21"/>
      <c r="T69" s="21"/>
      <c r="U69" s="21"/>
      <c r="V69" s="21"/>
      <c r="W69" s="21"/>
      <c r="X69" s="21"/>
      <c r="Y69" s="21"/>
      <c r="Z69" s="21"/>
      <c r="AA69" s="21"/>
      <c r="AB69" s="21"/>
    </row>
    <row r="70">
      <c r="A70" s="7" t="s">
        <v>343</v>
      </c>
      <c r="B70" s="7" t="s">
        <v>340</v>
      </c>
      <c r="C70" s="7">
        <v>120.0</v>
      </c>
      <c r="D70" s="7"/>
      <c r="E70" s="7" t="s">
        <v>19</v>
      </c>
      <c r="F70" s="7" t="s">
        <v>345</v>
      </c>
      <c r="G70" s="7" t="s">
        <v>17</v>
      </c>
      <c r="H70" s="7" t="s">
        <v>499</v>
      </c>
      <c r="I70" s="21"/>
      <c r="J70" s="21"/>
      <c r="K70" s="21"/>
      <c r="L70" s="21"/>
      <c r="M70" s="21"/>
      <c r="N70" s="21"/>
      <c r="O70" s="21"/>
      <c r="P70" s="21"/>
      <c r="Q70" s="21"/>
      <c r="R70" s="21"/>
      <c r="S70" s="21"/>
      <c r="T70" s="21"/>
      <c r="U70" s="21"/>
      <c r="V70" s="21"/>
      <c r="W70" s="21"/>
      <c r="X70" s="21"/>
      <c r="Y70" s="21"/>
      <c r="Z70" s="21"/>
      <c r="AA70" s="21"/>
      <c r="AB70" s="21"/>
    </row>
    <row r="71">
      <c r="A71" s="7" t="s">
        <v>348</v>
      </c>
      <c r="B71" s="7" t="s">
        <v>349</v>
      </c>
      <c r="C71" s="7">
        <v>230.0</v>
      </c>
      <c r="D71" s="7" t="s">
        <v>350</v>
      </c>
      <c r="E71" s="21"/>
      <c r="F71" s="7" t="s">
        <v>351</v>
      </c>
      <c r="G71" s="7" t="s">
        <v>54</v>
      </c>
      <c r="H71" s="7" t="s">
        <v>499</v>
      </c>
      <c r="I71" s="21"/>
      <c r="J71" s="21"/>
      <c r="K71" s="21"/>
      <c r="L71" s="21"/>
      <c r="M71" s="21"/>
      <c r="N71" s="21"/>
      <c r="O71" s="21"/>
      <c r="P71" s="21"/>
      <c r="Q71" s="21"/>
      <c r="R71" s="21"/>
      <c r="S71" s="21"/>
      <c r="T71" s="21"/>
      <c r="U71" s="21"/>
      <c r="V71" s="21"/>
      <c r="W71" s="21"/>
      <c r="X71" s="21"/>
      <c r="Y71" s="21"/>
      <c r="Z71" s="21"/>
      <c r="AA71" s="21"/>
      <c r="AB71" s="21"/>
    </row>
    <row r="72">
      <c r="A72" s="6"/>
      <c r="B72" s="6"/>
      <c r="C72" s="6"/>
      <c r="D72" s="6"/>
      <c r="E72" s="21"/>
      <c r="F72" s="21"/>
      <c r="G72" s="6"/>
      <c r="H72" s="21"/>
      <c r="I72" s="21"/>
      <c r="J72" s="21"/>
      <c r="K72" s="21"/>
      <c r="L72" s="21"/>
      <c r="M72" s="21"/>
      <c r="N72" s="21"/>
      <c r="O72" s="21"/>
      <c r="P72" s="21"/>
      <c r="Q72" s="21"/>
      <c r="R72" s="21"/>
      <c r="S72" s="21"/>
      <c r="T72" s="21"/>
      <c r="U72" s="21"/>
      <c r="V72" s="21"/>
      <c r="W72" s="21"/>
      <c r="X72" s="21"/>
      <c r="Y72" s="21"/>
      <c r="Z72" s="21"/>
      <c r="AA72" s="21"/>
      <c r="AB72" s="21"/>
    </row>
    <row r="73">
      <c r="A73" s="7" t="s">
        <v>365</v>
      </c>
      <c r="B73" s="7" t="s">
        <v>512</v>
      </c>
      <c r="C73" s="7">
        <v>101.0</v>
      </c>
      <c r="D73" s="6"/>
      <c r="E73" s="7" t="s">
        <v>19</v>
      </c>
      <c r="F73" s="7" t="s">
        <v>368</v>
      </c>
      <c r="G73" s="7" t="s">
        <v>17</v>
      </c>
      <c r="H73" s="7" t="s">
        <v>497</v>
      </c>
      <c r="I73" s="21"/>
      <c r="J73" s="21"/>
      <c r="K73" s="21"/>
      <c r="L73" s="21"/>
      <c r="M73" s="21"/>
      <c r="N73" s="21"/>
      <c r="O73" s="21"/>
      <c r="P73" s="21"/>
      <c r="Q73" s="21"/>
      <c r="R73" s="21"/>
      <c r="S73" s="21"/>
      <c r="T73" s="21"/>
      <c r="U73" s="21"/>
      <c r="V73" s="21"/>
      <c r="W73" s="21"/>
      <c r="X73" s="21"/>
      <c r="Y73" s="21"/>
      <c r="Z73" s="21"/>
      <c r="AA73" s="21"/>
      <c r="AB73" s="21"/>
    </row>
    <row r="74">
      <c r="A74" s="6"/>
      <c r="B74" s="6"/>
      <c r="C74" s="6"/>
      <c r="D74" s="6"/>
      <c r="E74" s="21"/>
      <c r="F74" s="21"/>
      <c r="G74" s="6"/>
      <c r="H74" s="21"/>
      <c r="I74" s="21"/>
      <c r="J74" s="21"/>
      <c r="K74" s="21"/>
      <c r="L74" s="21"/>
      <c r="M74" s="21"/>
      <c r="N74" s="21"/>
      <c r="O74" s="21"/>
      <c r="P74" s="21"/>
      <c r="Q74" s="21"/>
      <c r="R74" s="21"/>
      <c r="S74" s="21"/>
      <c r="T74" s="21"/>
      <c r="U74" s="21"/>
      <c r="V74" s="21"/>
      <c r="W74" s="21"/>
      <c r="X74" s="21"/>
      <c r="Y74" s="21"/>
      <c r="Z74" s="21"/>
      <c r="AA74" s="21"/>
      <c r="AB74" s="21"/>
    </row>
    <row r="75">
      <c r="A75" s="7" t="s">
        <v>362</v>
      </c>
      <c r="B75" s="7" t="s">
        <v>357</v>
      </c>
      <c r="C75" s="7">
        <v>115.0</v>
      </c>
      <c r="D75" s="6"/>
      <c r="E75" s="7" t="s">
        <v>19</v>
      </c>
      <c r="F75" s="7" t="s">
        <v>364</v>
      </c>
      <c r="G75" s="7" t="s">
        <v>17</v>
      </c>
      <c r="H75" s="7" t="s">
        <v>497</v>
      </c>
      <c r="I75" s="21"/>
      <c r="J75" s="21"/>
      <c r="K75" s="21"/>
      <c r="L75" s="21"/>
      <c r="M75" s="21"/>
      <c r="N75" s="21"/>
      <c r="O75" s="21"/>
      <c r="P75" s="21"/>
      <c r="Q75" s="21"/>
      <c r="R75" s="21"/>
      <c r="S75" s="21"/>
      <c r="T75" s="21"/>
      <c r="U75" s="21"/>
      <c r="V75" s="21"/>
      <c r="W75" s="21"/>
      <c r="X75" s="21"/>
      <c r="Y75" s="21"/>
      <c r="Z75" s="21"/>
      <c r="AA75" s="21"/>
      <c r="AB75" s="21"/>
    </row>
    <row r="76">
      <c r="A76" s="6"/>
      <c r="B76" s="6"/>
      <c r="C76" s="6"/>
      <c r="D76" s="6"/>
      <c r="E76" s="21"/>
      <c r="F76" s="21"/>
      <c r="G76" s="6"/>
      <c r="H76" s="21"/>
      <c r="I76" s="21"/>
      <c r="J76" s="21"/>
      <c r="K76" s="21"/>
      <c r="L76" s="21"/>
      <c r="M76" s="21"/>
      <c r="N76" s="21"/>
      <c r="O76" s="21"/>
      <c r="P76" s="21"/>
      <c r="Q76" s="21"/>
      <c r="R76" s="21"/>
      <c r="S76" s="21"/>
      <c r="T76" s="21"/>
      <c r="U76" s="21"/>
      <c r="V76" s="21"/>
      <c r="W76" s="21"/>
      <c r="X76" s="21"/>
      <c r="Y76" s="21"/>
      <c r="Z76" s="21"/>
      <c r="AA76" s="21"/>
      <c r="AB76" s="21"/>
    </row>
    <row r="77">
      <c r="A77" s="7" t="s">
        <v>375</v>
      </c>
      <c r="B77" s="7" t="s">
        <v>370</v>
      </c>
      <c r="C77" s="7">
        <v>116.0</v>
      </c>
      <c r="D77" s="7"/>
      <c r="E77" s="7" t="s">
        <v>19</v>
      </c>
      <c r="F77" s="7" t="s">
        <v>377</v>
      </c>
      <c r="G77" s="7" t="s">
        <v>17</v>
      </c>
      <c r="H77" s="7" t="s">
        <v>499</v>
      </c>
      <c r="I77" s="21"/>
      <c r="J77" s="21"/>
      <c r="K77" s="21"/>
      <c r="L77" s="21"/>
      <c r="M77" s="21"/>
      <c r="N77" s="21"/>
      <c r="O77" s="21"/>
      <c r="P77" s="21"/>
      <c r="Q77" s="21"/>
      <c r="R77" s="21"/>
      <c r="S77" s="21"/>
      <c r="T77" s="21"/>
      <c r="U77" s="21"/>
      <c r="V77" s="21"/>
      <c r="W77" s="21"/>
      <c r="X77" s="21"/>
      <c r="Y77" s="21"/>
      <c r="Z77" s="21"/>
      <c r="AA77" s="21"/>
      <c r="AB77" s="21"/>
    </row>
    <row r="78">
      <c r="A78" s="7" t="s">
        <v>372</v>
      </c>
      <c r="B78" s="7" t="s">
        <v>370</v>
      </c>
      <c r="C78" s="7">
        <v>115.0</v>
      </c>
      <c r="D78" s="7"/>
      <c r="E78" s="7" t="s">
        <v>19</v>
      </c>
      <c r="F78" s="7" t="s">
        <v>374</v>
      </c>
      <c r="G78" s="7" t="s">
        <v>54</v>
      </c>
      <c r="H78" s="7" t="s">
        <v>497</v>
      </c>
      <c r="I78" s="21"/>
      <c r="J78" s="7">
        <v>46.0</v>
      </c>
      <c r="K78" s="21"/>
      <c r="L78" s="21"/>
      <c r="M78" s="21"/>
      <c r="N78" s="21"/>
      <c r="O78" s="21"/>
      <c r="P78" s="21"/>
      <c r="Q78" s="21"/>
      <c r="R78" s="21"/>
      <c r="S78" s="21"/>
      <c r="T78" s="21"/>
      <c r="U78" s="21"/>
      <c r="V78" s="21"/>
      <c r="W78" s="21"/>
      <c r="X78" s="21"/>
      <c r="Y78" s="21"/>
      <c r="Z78" s="21"/>
      <c r="AA78" s="21"/>
      <c r="AB78" s="21"/>
    </row>
    <row r="79">
      <c r="A79" s="7" t="s">
        <v>378</v>
      </c>
      <c r="B79" s="7" t="s">
        <v>370</v>
      </c>
      <c r="C79" s="7">
        <v>214.0</v>
      </c>
      <c r="D79" s="7"/>
      <c r="E79" s="7" t="s">
        <v>19</v>
      </c>
      <c r="F79" s="7" t="s">
        <v>380</v>
      </c>
      <c r="G79" s="7" t="s">
        <v>54</v>
      </c>
      <c r="H79" s="7" t="s">
        <v>499</v>
      </c>
      <c r="I79" s="21"/>
      <c r="J79" s="7">
        <v>47.0</v>
      </c>
      <c r="K79" s="21"/>
      <c r="L79" s="21"/>
      <c r="M79" s="21"/>
      <c r="N79" s="21"/>
      <c r="O79" s="21"/>
      <c r="P79" s="21"/>
      <c r="Q79" s="21"/>
      <c r="R79" s="21"/>
      <c r="S79" s="21"/>
      <c r="T79" s="21"/>
      <c r="U79" s="21"/>
      <c r="V79" s="21"/>
      <c r="W79" s="21"/>
      <c r="X79" s="21"/>
      <c r="Y79" s="21"/>
      <c r="Z79" s="21"/>
      <c r="AA79" s="21"/>
      <c r="AB79" s="21"/>
    </row>
    <row r="80">
      <c r="A80" s="7" t="s">
        <v>385</v>
      </c>
      <c r="B80" s="7" t="s">
        <v>382</v>
      </c>
      <c r="C80" s="7">
        <v>316.0</v>
      </c>
      <c r="D80" s="7" t="s">
        <v>376</v>
      </c>
      <c r="E80" s="21"/>
      <c r="F80" s="7" t="s">
        <v>386</v>
      </c>
      <c r="G80" s="7" t="s">
        <v>54</v>
      </c>
      <c r="H80" s="7" t="s">
        <v>497</v>
      </c>
      <c r="I80" s="21"/>
      <c r="J80" s="21"/>
      <c r="K80" s="21"/>
      <c r="L80" s="21"/>
      <c r="M80" s="21"/>
      <c r="N80" s="21"/>
      <c r="O80" s="21"/>
      <c r="P80" s="21"/>
      <c r="Q80" s="21"/>
      <c r="R80" s="21"/>
      <c r="S80" s="21"/>
      <c r="T80" s="21"/>
      <c r="U80" s="21"/>
      <c r="V80" s="21"/>
      <c r="W80" s="21"/>
      <c r="X80" s="21"/>
      <c r="Y80" s="21"/>
      <c r="Z80" s="21"/>
      <c r="AA80" s="21"/>
      <c r="AB80" s="21"/>
    </row>
    <row r="81">
      <c r="A81" s="6" t="s">
        <v>381</v>
      </c>
      <c r="B81" s="7" t="s">
        <v>382</v>
      </c>
      <c r="C81" s="6">
        <v>357.0</v>
      </c>
      <c r="D81" s="6" t="s">
        <v>383</v>
      </c>
      <c r="E81" s="21"/>
      <c r="F81" s="7" t="s">
        <v>384</v>
      </c>
      <c r="G81" s="6" t="s">
        <v>17</v>
      </c>
      <c r="H81" s="7" t="s">
        <v>497</v>
      </c>
      <c r="I81" s="21"/>
      <c r="J81" s="21"/>
      <c r="K81" s="21"/>
      <c r="L81" s="21"/>
      <c r="M81" s="21"/>
      <c r="N81" s="21"/>
      <c r="O81" s="21"/>
      <c r="P81" s="21"/>
      <c r="Q81" s="21"/>
      <c r="R81" s="21"/>
      <c r="S81" s="21"/>
      <c r="T81" s="21"/>
      <c r="U81" s="21"/>
      <c r="V81" s="21"/>
      <c r="W81" s="21"/>
      <c r="X81" s="21"/>
      <c r="Y81" s="21"/>
      <c r="Z81" s="21"/>
      <c r="AA81" s="21"/>
      <c r="AB81" s="21"/>
    </row>
    <row r="82">
      <c r="A82" s="7" t="s">
        <v>389</v>
      </c>
      <c r="B82" s="7" t="s">
        <v>382</v>
      </c>
      <c r="C82" s="7">
        <v>386.0</v>
      </c>
      <c r="D82" s="7" t="s">
        <v>390</v>
      </c>
      <c r="E82" s="21"/>
      <c r="F82" s="7" t="s">
        <v>391</v>
      </c>
      <c r="G82" s="7" t="s">
        <v>54</v>
      </c>
      <c r="H82" s="7" t="s">
        <v>497</v>
      </c>
      <c r="I82" s="21"/>
      <c r="J82" s="21"/>
      <c r="K82" s="21"/>
      <c r="L82" s="21"/>
      <c r="M82" s="21"/>
      <c r="N82" s="21"/>
      <c r="O82" s="21"/>
      <c r="P82" s="21"/>
      <c r="Q82" s="21"/>
      <c r="R82" s="21"/>
      <c r="S82" s="21"/>
      <c r="T82" s="21"/>
      <c r="U82" s="21"/>
      <c r="V82" s="21"/>
      <c r="W82" s="21"/>
      <c r="X82" s="21"/>
      <c r="Y82" s="21"/>
      <c r="Z82" s="21"/>
      <c r="AA82" s="21"/>
      <c r="AB82" s="21"/>
    </row>
    <row r="83">
      <c r="A83" s="7"/>
      <c r="B83" s="7"/>
      <c r="C83" s="7"/>
      <c r="D83" s="7"/>
      <c r="E83" s="21"/>
      <c r="F83" s="21"/>
      <c r="G83" s="7"/>
      <c r="H83" s="21"/>
      <c r="I83" s="21"/>
      <c r="J83" s="21"/>
      <c r="K83" s="21"/>
      <c r="L83" s="21"/>
      <c r="M83" s="21"/>
      <c r="N83" s="21"/>
      <c r="O83" s="21"/>
      <c r="P83" s="21"/>
      <c r="Q83" s="21"/>
      <c r="R83" s="21"/>
      <c r="S83" s="21"/>
      <c r="T83" s="21"/>
      <c r="U83" s="21"/>
      <c r="V83" s="21"/>
      <c r="W83" s="21"/>
      <c r="X83" s="21"/>
      <c r="Y83" s="21"/>
      <c r="Z83" s="21"/>
      <c r="AA83" s="21"/>
      <c r="AB83" s="21"/>
    </row>
    <row r="84">
      <c r="A84" s="7" t="s">
        <v>392</v>
      </c>
      <c r="B84" s="7" t="s">
        <v>393</v>
      </c>
      <c r="C84" s="7">
        <v>164.0</v>
      </c>
      <c r="D84" s="7" t="s">
        <v>394</v>
      </c>
      <c r="E84" s="21"/>
      <c r="F84" s="7" t="s">
        <v>395</v>
      </c>
      <c r="G84" s="7" t="s">
        <v>54</v>
      </c>
      <c r="H84" s="7" t="s">
        <v>497</v>
      </c>
      <c r="I84" s="21"/>
      <c r="J84" s="21"/>
      <c r="K84" s="21"/>
      <c r="L84" s="21"/>
      <c r="M84" s="21"/>
      <c r="N84" s="21"/>
      <c r="O84" s="21"/>
      <c r="P84" s="21"/>
      <c r="Q84" s="21"/>
      <c r="R84" s="21"/>
      <c r="S84" s="21"/>
      <c r="T84" s="21"/>
      <c r="U84" s="21"/>
      <c r="V84" s="21"/>
      <c r="W84" s="21"/>
      <c r="X84" s="21"/>
      <c r="Y84" s="21"/>
      <c r="Z84" s="21"/>
      <c r="AA84" s="21"/>
      <c r="AB84" s="21"/>
    </row>
    <row r="85">
      <c r="A85" s="10"/>
      <c r="B85" s="7"/>
      <c r="C85" s="7"/>
      <c r="D85" s="7"/>
      <c r="E85" s="21"/>
      <c r="F85" s="21"/>
      <c r="G85" s="7"/>
      <c r="H85" s="21"/>
      <c r="I85" s="21"/>
      <c r="J85" s="21"/>
      <c r="K85" s="21"/>
      <c r="L85" s="21"/>
      <c r="M85" s="21"/>
      <c r="N85" s="21"/>
      <c r="O85" s="21"/>
      <c r="P85" s="21"/>
      <c r="Q85" s="21"/>
      <c r="R85" s="21"/>
      <c r="S85" s="21"/>
      <c r="T85" s="21"/>
      <c r="U85" s="21"/>
      <c r="V85" s="21"/>
      <c r="W85" s="21"/>
      <c r="X85" s="21"/>
      <c r="Y85" s="21"/>
      <c r="Z85" s="21"/>
      <c r="AA85" s="21"/>
      <c r="AB85" s="21"/>
    </row>
    <row r="86">
      <c r="A86" s="9" t="s">
        <v>441</v>
      </c>
      <c r="B86" s="7" t="s">
        <v>461</v>
      </c>
      <c r="C86" s="7">
        <v>101.0</v>
      </c>
      <c r="D86" s="7"/>
      <c r="E86" s="7" t="s">
        <v>19</v>
      </c>
      <c r="F86" s="7" t="s">
        <v>463</v>
      </c>
      <c r="G86" s="7" t="s">
        <v>17</v>
      </c>
      <c r="H86" s="7" t="s">
        <v>497</v>
      </c>
      <c r="I86" s="21"/>
      <c r="J86" s="21"/>
      <c r="K86" s="21"/>
      <c r="L86" s="21"/>
      <c r="M86" s="21"/>
      <c r="N86" s="21"/>
      <c r="O86" s="21"/>
      <c r="P86" s="21"/>
      <c r="Q86" s="21"/>
      <c r="R86" s="21"/>
      <c r="S86" s="21"/>
      <c r="T86" s="21"/>
      <c r="U86" s="21"/>
      <c r="V86" s="21"/>
      <c r="W86" s="21"/>
      <c r="X86" s="21"/>
      <c r="Y86" s="21"/>
      <c r="Z86" s="21"/>
      <c r="AA86" s="21"/>
      <c r="AB86" s="21"/>
    </row>
    <row r="87">
      <c r="A87" s="10"/>
      <c r="B87" s="7"/>
      <c r="C87" s="7"/>
      <c r="D87" s="7"/>
      <c r="E87" s="21"/>
      <c r="F87" s="21"/>
      <c r="G87" s="7"/>
      <c r="H87" s="21"/>
      <c r="I87" s="21"/>
      <c r="J87" s="21"/>
      <c r="K87" s="21"/>
      <c r="L87" s="21"/>
      <c r="M87" s="21"/>
      <c r="N87" s="21"/>
      <c r="O87" s="21"/>
      <c r="P87" s="21"/>
      <c r="Q87" s="21"/>
      <c r="R87" s="21"/>
      <c r="S87" s="21"/>
      <c r="T87" s="21"/>
      <c r="U87" s="21"/>
      <c r="V87" s="21"/>
      <c r="W87" s="21"/>
      <c r="X87" s="21"/>
      <c r="Y87" s="21"/>
      <c r="Z87" s="21"/>
      <c r="AA87" s="21"/>
      <c r="AB87" s="21"/>
    </row>
    <row r="88">
      <c r="A88" s="9" t="s">
        <v>403</v>
      </c>
      <c r="B88" s="7" t="s">
        <v>404</v>
      </c>
      <c r="C88" s="7">
        <v>302.0</v>
      </c>
      <c r="D88" s="7" t="s">
        <v>89</v>
      </c>
      <c r="E88" s="21"/>
      <c r="F88" s="7" t="s">
        <v>405</v>
      </c>
      <c r="G88" s="7" t="s">
        <v>17</v>
      </c>
      <c r="H88" s="7" t="s">
        <v>499</v>
      </c>
      <c r="I88" s="21"/>
      <c r="J88" s="21"/>
      <c r="K88" s="21"/>
      <c r="L88" s="21"/>
      <c r="M88" s="21"/>
      <c r="N88" s="21"/>
      <c r="O88" s="21"/>
      <c r="P88" s="21"/>
      <c r="Q88" s="21"/>
      <c r="R88" s="21"/>
      <c r="S88" s="21"/>
      <c r="T88" s="21"/>
      <c r="U88" s="21"/>
      <c r="V88" s="21"/>
      <c r="W88" s="21"/>
      <c r="X88" s="21"/>
      <c r="Y88" s="21"/>
      <c r="Z88" s="21"/>
      <c r="AA88" s="21"/>
      <c r="AB88" s="21"/>
    </row>
    <row r="89">
      <c r="A89" s="22" t="s">
        <v>513</v>
      </c>
      <c r="B89" s="7" t="s">
        <v>404</v>
      </c>
      <c r="C89" s="7">
        <v>328.0</v>
      </c>
      <c r="D89" s="7" t="s">
        <v>89</v>
      </c>
      <c r="E89" s="21"/>
      <c r="F89" s="7" t="s">
        <v>407</v>
      </c>
      <c r="G89" s="7" t="s">
        <v>17</v>
      </c>
      <c r="H89" s="7" t="s">
        <v>497</v>
      </c>
      <c r="I89" s="21"/>
      <c r="J89" s="21"/>
      <c r="K89" s="21"/>
      <c r="L89" s="21"/>
      <c r="M89" s="21"/>
      <c r="N89" s="21"/>
      <c r="O89" s="21"/>
      <c r="P89" s="21"/>
      <c r="Q89" s="21"/>
      <c r="R89" s="21"/>
      <c r="S89" s="21"/>
      <c r="T89" s="21"/>
      <c r="U89" s="21"/>
      <c r="V89" s="21"/>
      <c r="W89" s="21"/>
      <c r="X89" s="21"/>
      <c r="Y89" s="21"/>
      <c r="Z89" s="21"/>
      <c r="AA89" s="21"/>
      <c r="AB89" s="21"/>
    </row>
    <row r="90">
      <c r="A90" s="9"/>
      <c r="B90" s="7"/>
      <c r="C90" s="7"/>
      <c r="D90" s="7"/>
      <c r="E90" s="21"/>
      <c r="F90" s="21"/>
      <c r="G90" s="7"/>
      <c r="H90" s="21"/>
      <c r="I90" s="21"/>
      <c r="J90" s="21"/>
      <c r="K90" s="21"/>
      <c r="L90" s="21"/>
      <c r="M90" s="21"/>
      <c r="N90" s="21"/>
      <c r="O90" s="21"/>
      <c r="P90" s="21"/>
      <c r="Q90" s="21"/>
      <c r="R90" s="21"/>
      <c r="S90" s="21"/>
      <c r="T90" s="21"/>
      <c r="U90" s="21"/>
      <c r="V90" s="21"/>
      <c r="W90" s="21"/>
      <c r="X90" s="21"/>
      <c r="Y90" s="21"/>
      <c r="Z90" s="21"/>
      <c r="AA90" s="21"/>
      <c r="AB90" s="21"/>
    </row>
    <row r="91">
      <c r="A91" s="9" t="s">
        <v>453</v>
      </c>
      <c r="B91" s="7" t="s">
        <v>454</v>
      </c>
      <c r="C91" s="7">
        <v>261.0</v>
      </c>
      <c r="D91" s="7" t="s">
        <v>455</v>
      </c>
      <c r="E91" s="21"/>
      <c r="F91" s="7" t="s">
        <v>456</v>
      </c>
      <c r="G91" s="7" t="s">
        <v>17</v>
      </c>
      <c r="H91" s="7" t="s">
        <v>499</v>
      </c>
      <c r="I91" s="21"/>
      <c r="J91" s="21"/>
      <c r="K91" s="21"/>
      <c r="L91" s="21"/>
      <c r="M91" s="21"/>
      <c r="N91" s="21"/>
      <c r="O91" s="21"/>
      <c r="P91" s="21"/>
      <c r="Q91" s="21"/>
      <c r="R91" s="21"/>
      <c r="S91" s="21"/>
      <c r="T91" s="21"/>
      <c r="U91" s="21"/>
      <c r="V91" s="21"/>
      <c r="W91" s="21"/>
      <c r="X91" s="21"/>
      <c r="Y91" s="21"/>
      <c r="Z91" s="21"/>
      <c r="AA91" s="21"/>
      <c r="AB91" s="21"/>
    </row>
    <row r="92">
      <c r="A92" s="10" t="s">
        <v>457</v>
      </c>
      <c r="B92" s="7" t="s">
        <v>454</v>
      </c>
      <c r="C92" s="7">
        <v>315.0</v>
      </c>
      <c r="D92" s="7" t="s">
        <v>444</v>
      </c>
      <c r="E92" s="21"/>
      <c r="F92" s="7" t="s">
        <v>458</v>
      </c>
      <c r="G92" s="7" t="s">
        <v>17</v>
      </c>
      <c r="H92" s="7" t="s">
        <v>497</v>
      </c>
      <c r="I92" s="21"/>
      <c r="J92" s="21"/>
      <c r="K92" s="21"/>
      <c r="L92" s="21"/>
      <c r="M92" s="21"/>
      <c r="N92" s="21"/>
      <c r="O92" s="21"/>
      <c r="P92" s="21"/>
      <c r="Q92" s="21"/>
      <c r="R92" s="21"/>
      <c r="S92" s="21"/>
      <c r="T92" s="21"/>
      <c r="U92" s="21"/>
      <c r="V92" s="21"/>
      <c r="W92" s="21"/>
      <c r="X92" s="21"/>
      <c r="Y92" s="21"/>
      <c r="Z92" s="21"/>
      <c r="AA92" s="21"/>
      <c r="AB92" s="21"/>
    </row>
    <row r="93">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row r="36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row>
    <row r="362">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row>
    <row r="363">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row>
    <row r="364">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row>
    <row r="36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row>
    <row r="366">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row>
    <row r="367">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row>
    <row r="368">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row>
    <row r="369">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row>
    <row r="370">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row>
    <row r="37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row>
    <row r="372">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row>
    <row r="373">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row>
    <row r="374">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row>
    <row r="37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row>
    <row r="376">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row>
    <row r="377">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row>
    <row r="378">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row>
    <row r="379">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1"/>
    </row>
    <row r="380">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row>
    <row r="38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1"/>
    </row>
    <row r="382">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row>
    <row r="383">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row>
    <row r="384">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row>
    <row r="38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row>
    <row r="386">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row>
    <row r="387">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1"/>
    </row>
    <row r="388">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row>
    <row r="389">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row>
    <row r="390">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row>
    <row r="39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row>
    <row r="392">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row>
    <row r="393">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row>
    <row r="394">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row>
    <row r="39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1"/>
    </row>
    <row r="396">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1"/>
    </row>
    <row r="397">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row>
    <row r="398">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1"/>
    </row>
    <row r="399">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row>
    <row r="400">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row>
    <row r="40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row>
    <row r="402">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row>
    <row r="403">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row>
    <row r="404">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row>
    <row r="40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row>
    <row r="406">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row>
    <row r="407">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row>
    <row r="408">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row>
    <row r="409">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row>
    <row r="410">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row>
    <row r="41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row>
    <row r="412">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row>
    <row r="413">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row>
    <row r="414">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row>
    <row r="41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row>
    <row r="416">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row>
    <row r="417">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c r="AB417" s="21"/>
    </row>
    <row r="418">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row>
    <row r="419">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c r="AB419" s="21"/>
    </row>
    <row r="420">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c r="AB420" s="21"/>
    </row>
    <row r="42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row>
    <row r="422">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c r="AB422" s="21"/>
    </row>
    <row r="423">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c r="AB423" s="21"/>
    </row>
    <row r="424">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c r="AB424" s="21"/>
    </row>
    <row r="4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c r="AB425" s="21"/>
    </row>
    <row r="426">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row>
    <row r="427">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row>
    <row r="428">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c r="AB428" s="21"/>
    </row>
    <row r="429">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c r="AB429" s="21"/>
    </row>
    <row r="430">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c r="AB430" s="21"/>
    </row>
    <row r="43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c r="AB431" s="21"/>
    </row>
    <row r="432">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c r="AB432" s="21"/>
    </row>
    <row r="433">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row>
    <row r="434">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row>
    <row r="43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row>
    <row r="436">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c r="AB436" s="21"/>
    </row>
    <row r="437">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c r="AB437" s="21"/>
    </row>
    <row r="438">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row>
    <row r="439">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row>
    <row r="440">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row>
    <row r="44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row>
    <row r="442">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c r="AB442" s="21"/>
    </row>
    <row r="443">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c r="AB443" s="21"/>
    </row>
    <row r="444">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c r="AB444" s="21"/>
    </row>
    <row r="44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c r="AB445" s="21"/>
    </row>
    <row r="446">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row>
    <row r="447">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c r="AB447" s="21"/>
    </row>
    <row r="448">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c r="AB448" s="21"/>
    </row>
    <row r="449">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c r="AB449" s="21"/>
    </row>
    <row r="450">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c r="AB450" s="21"/>
    </row>
    <row r="45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c r="AB451" s="21"/>
    </row>
    <row r="452">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c r="AB452" s="21"/>
    </row>
    <row r="453">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c r="AB453" s="21"/>
    </row>
    <row r="454">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c r="AB454" s="21"/>
    </row>
    <row r="45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row>
    <row r="456">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c r="AB456" s="21"/>
    </row>
    <row r="457">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row>
    <row r="458">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c r="AB458" s="21"/>
    </row>
    <row r="459">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row>
    <row r="460">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c r="AB460" s="21"/>
    </row>
    <row r="46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c r="AB461" s="21"/>
    </row>
    <row r="462">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row>
    <row r="463">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c r="AB463" s="21"/>
    </row>
    <row r="464">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c r="AA464" s="21"/>
      <c r="AB464" s="21"/>
    </row>
    <row r="46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c r="AA465" s="21"/>
      <c r="AB465" s="21"/>
    </row>
    <row r="466">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row>
    <row r="467">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row>
    <row r="468">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c r="AB468" s="21"/>
    </row>
    <row r="469">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c r="AB469" s="21"/>
    </row>
    <row r="470">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c r="AA470" s="21"/>
      <c r="AB470" s="21"/>
    </row>
    <row r="47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c r="AB471" s="21"/>
    </row>
    <row r="472">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c r="AB472" s="21"/>
    </row>
    <row r="473">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c r="AB473" s="21"/>
    </row>
    <row r="474">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c r="AA474" s="21"/>
      <c r="AB474" s="21"/>
    </row>
    <row r="47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c r="AA475" s="21"/>
      <c r="AB475" s="21"/>
    </row>
    <row r="476">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c r="AA476" s="21"/>
      <c r="AB476" s="21"/>
    </row>
    <row r="477">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c r="AB477" s="21"/>
    </row>
    <row r="478">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c r="AA478" s="21"/>
      <c r="AB478" s="21"/>
    </row>
    <row r="479">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c r="AB479" s="21"/>
    </row>
    <row r="480">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c r="AB480" s="21"/>
    </row>
    <row r="48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c r="AB481" s="21"/>
    </row>
    <row r="482">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c r="AB482" s="21"/>
    </row>
    <row r="483">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c r="AB483" s="21"/>
    </row>
    <row r="484">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c r="AB484" s="21"/>
    </row>
    <row r="48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c r="AB485" s="21"/>
    </row>
    <row r="486">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c r="AB486" s="21"/>
    </row>
    <row r="487">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c r="AB487" s="21"/>
    </row>
    <row r="488">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c r="AB488" s="21"/>
    </row>
    <row r="489">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c r="AB489" s="21"/>
    </row>
    <row r="490">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c r="AB490" s="21"/>
    </row>
    <row r="49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c r="AB491" s="21"/>
    </row>
    <row r="492">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c r="AB492" s="21"/>
    </row>
    <row r="493">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c r="AB493" s="21"/>
    </row>
    <row r="494">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c r="AB494" s="21"/>
    </row>
    <row r="49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c r="AB495" s="21"/>
    </row>
    <row r="496">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c r="AB496" s="21"/>
    </row>
    <row r="497">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c r="AB497" s="21"/>
    </row>
    <row r="498">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c r="AB498" s="21"/>
    </row>
    <row r="499">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row>
    <row r="500">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row>
    <row r="50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c r="AB501" s="21"/>
    </row>
    <row r="502">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c r="AA502" s="21"/>
      <c r="AB502" s="21"/>
    </row>
    <row r="503">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c r="AA503" s="21"/>
      <c r="AB503" s="21"/>
    </row>
    <row r="504">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c r="AB504" s="21"/>
    </row>
    <row r="50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c r="AA505" s="21"/>
      <c r="AB505" s="21"/>
    </row>
    <row r="506">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c r="AA506" s="21"/>
      <c r="AB506" s="21"/>
    </row>
    <row r="507">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c r="AA507" s="21"/>
      <c r="AB507" s="21"/>
    </row>
    <row r="508">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c r="AA508" s="21"/>
      <c r="AB508" s="21"/>
    </row>
    <row r="509">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c r="AA509" s="21"/>
      <c r="AB509" s="21"/>
    </row>
    <row r="510">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c r="AA510" s="21"/>
      <c r="AB510" s="21"/>
    </row>
    <row r="51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c r="AA511" s="21"/>
      <c r="AB511" s="21"/>
    </row>
    <row r="512">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c r="AA512" s="21"/>
      <c r="AB512" s="21"/>
    </row>
    <row r="513">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c r="AA513" s="21"/>
      <c r="AB513" s="21"/>
    </row>
    <row r="514">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c r="AA514" s="21"/>
      <c r="AB514" s="21"/>
    </row>
    <row r="51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c r="AA515" s="21"/>
      <c r="AB515" s="21"/>
    </row>
    <row r="516">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c r="AA516" s="21"/>
      <c r="AB516" s="21"/>
    </row>
    <row r="517">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c r="AA517" s="21"/>
      <c r="AB517" s="21"/>
    </row>
    <row r="518">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c r="AA518" s="21"/>
      <c r="AB518" s="21"/>
    </row>
    <row r="519">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c r="AA519" s="21"/>
      <c r="AB519" s="21"/>
    </row>
    <row r="520">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c r="AA520" s="21"/>
      <c r="AB520" s="21"/>
    </row>
    <row r="52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c r="AA521" s="21"/>
      <c r="AB521" s="21"/>
    </row>
    <row r="522">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c r="AA522" s="21"/>
      <c r="AB522" s="21"/>
    </row>
    <row r="523">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c r="AB523" s="21"/>
    </row>
    <row r="524">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c r="AA524" s="21"/>
      <c r="AB524" s="21"/>
    </row>
    <row r="5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c r="AB525" s="21"/>
    </row>
    <row r="526">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c r="AA526" s="21"/>
      <c r="AB526" s="21"/>
    </row>
    <row r="527">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c r="AA527" s="21"/>
      <c r="AB527" s="21"/>
    </row>
    <row r="528">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c r="AA528" s="21"/>
      <c r="AB528" s="21"/>
    </row>
    <row r="529">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c r="AB529" s="21"/>
    </row>
    <row r="530">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c r="AB530" s="21"/>
    </row>
    <row r="53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c r="AA531" s="21"/>
      <c r="AB531" s="21"/>
    </row>
    <row r="532">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c r="AA532" s="21"/>
      <c r="AB532" s="21"/>
    </row>
    <row r="533">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c r="AB533" s="21"/>
    </row>
    <row r="534">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c r="AA534" s="21"/>
      <c r="AB534" s="21"/>
    </row>
    <row r="53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c r="AA535" s="21"/>
      <c r="AB535" s="21"/>
    </row>
    <row r="536">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c r="AA536" s="21"/>
      <c r="AB536" s="21"/>
    </row>
    <row r="537">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c r="AA537" s="21"/>
      <c r="AB537" s="21"/>
    </row>
    <row r="538">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c r="AA538" s="21"/>
      <c r="AB538" s="21"/>
    </row>
    <row r="539">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c r="AA539" s="21"/>
      <c r="AB539" s="21"/>
    </row>
    <row r="540">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c r="AA540" s="21"/>
      <c r="AB540" s="21"/>
    </row>
    <row r="54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c r="AB541" s="21"/>
    </row>
    <row r="542">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c r="AB542" s="21"/>
    </row>
    <row r="543">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c r="AB543" s="21"/>
    </row>
    <row r="544">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c r="AB544" s="21"/>
    </row>
    <row r="54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c r="AA545" s="21"/>
      <c r="AB545" s="21"/>
    </row>
    <row r="546">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c r="AB546" s="21"/>
    </row>
    <row r="547">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c r="AB547" s="21"/>
    </row>
    <row r="548">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c r="AB548" s="21"/>
    </row>
    <row r="549">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c r="AB549" s="21"/>
    </row>
    <row r="550">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c r="AB550" s="21"/>
    </row>
    <row r="55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c r="AB551" s="21"/>
    </row>
    <row r="552">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c r="AB552" s="21"/>
    </row>
    <row r="553">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c r="AB553" s="21"/>
    </row>
    <row r="554">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c r="AB554" s="21"/>
    </row>
    <row r="55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c r="AB555" s="21"/>
    </row>
    <row r="556">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c r="AB556" s="21"/>
    </row>
    <row r="557">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c r="AB557" s="21"/>
    </row>
    <row r="558">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c r="AB558" s="21"/>
    </row>
    <row r="559">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c r="AB559" s="21"/>
    </row>
    <row r="560">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c r="AB560" s="21"/>
    </row>
    <row r="56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c r="AB561" s="21"/>
    </row>
    <row r="562">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c r="AB562" s="21"/>
    </row>
    <row r="563">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c r="AB563" s="21"/>
    </row>
    <row r="564">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c r="AB564" s="21"/>
    </row>
    <row r="56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c r="AB565" s="21"/>
    </row>
    <row r="566">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row>
    <row r="567">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c r="AB567" s="21"/>
    </row>
    <row r="568">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c r="AB568" s="21"/>
    </row>
    <row r="569">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c r="AB569" s="21"/>
    </row>
    <row r="570">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c r="AB570" s="21"/>
    </row>
    <row r="57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c r="AB571" s="21"/>
    </row>
    <row r="572">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c r="AB572" s="21"/>
    </row>
    <row r="573">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c r="AB573" s="21"/>
    </row>
    <row r="574">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c r="AB574" s="21"/>
    </row>
    <row r="57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c r="AB575" s="21"/>
    </row>
    <row r="576">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c r="AB576" s="21"/>
    </row>
    <row r="577">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c r="AB577" s="21"/>
    </row>
    <row r="578">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c r="AB578" s="21"/>
    </row>
    <row r="579">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c r="AB579" s="21"/>
    </row>
    <row r="580">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c r="AB580" s="21"/>
    </row>
    <row r="58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c r="AB581" s="21"/>
    </row>
    <row r="582">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c r="AB582" s="21"/>
    </row>
    <row r="583">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c r="AB583" s="21"/>
    </row>
    <row r="584">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c r="AB584" s="21"/>
    </row>
    <row r="58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c r="AA585" s="21"/>
      <c r="AB585" s="21"/>
    </row>
    <row r="586">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c r="AA586" s="21"/>
      <c r="AB586" s="21"/>
    </row>
    <row r="587">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c r="AA587" s="21"/>
      <c r="AB587" s="21"/>
    </row>
    <row r="588">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21"/>
      <c r="AB588" s="21"/>
    </row>
    <row r="589">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c r="AA589" s="21"/>
      <c r="AB589" s="21"/>
    </row>
    <row r="590">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c r="AA590" s="21"/>
      <c r="AB590" s="21"/>
    </row>
    <row r="59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c r="AA591" s="21"/>
      <c r="AB591" s="21"/>
    </row>
    <row r="592">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c r="AA592" s="21"/>
      <c r="AB592" s="21"/>
    </row>
    <row r="593">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c r="AA593" s="21"/>
      <c r="AB593" s="21"/>
    </row>
    <row r="594">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c r="AA594" s="21"/>
      <c r="AB594" s="21"/>
    </row>
    <row r="59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c r="AA595" s="21"/>
      <c r="AB595" s="21"/>
    </row>
    <row r="596">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c r="AA596" s="21"/>
      <c r="AB596" s="21"/>
    </row>
    <row r="597">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c r="AA597" s="21"/>
      <c r="AB597" s="21"/>
    </row>
    <row r="598">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c r="AA598" s="21"/>
      <c r="AB598" s="21"/>
    </row>
    <row r="599">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c r="AB599" s="21"/>
    </row>
    <row r="600">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c r="AA600" s="21"/>
      <c r="AB600" s="21"/>
    </row>
    <row r="60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c r="AA601" s="21"/>
      <c r="AB601" s="21"/>
    </row>
    <row r="602">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c r="AA602" s="21"/>
      <c r="AB602" s="21"/>
    </row>
    <row r="603">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c r="AA603" s="21"/>
      <c r="AB603" s="21"/>
    </row>
    <row r="604">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c r="AA604" s="21"/>
      <c r="AB604" s="21"/>
    </row>
    <row r="60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c r="AA605" s="21"/>
      <c r="AB605" s="21"/>
    </row>
    <row r="606">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c r="AA606" s="21"/>
      <c r="AB606" s="21"/>
    </row>
    <row r="607">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c r="AA607" s="21"/>
      <c r="AB607" s="21"/>
    </row>
    <row r="608">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c r="AA608" s="21"/>
      <c r="AB608" s="21"/>
    </row>
    <row r="609">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c r="AA609" s="21"/>
      <c r="AB609" s="21"/>
    </row>
    <row r="610">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c r="AA610" s="21"/>
      <c r="AB610" s="21"/>
    </row>
    <row r="61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c r="AA611" s="21"/>
      <c r="AB611" s="21"/>
    </row>
    <row r="612">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c r="AA612" s="21"/>
      <c r="AB612" s="21"/>
    </row>
    <row r="613">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c r="AA613" s="21"/>
      <c r="AB613" s="21"/>
    </row>
    <row r="614">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c r="AA614" s="21"/>
      <c r="AB614" s="21"/>
    </row>
    <row r="61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c r="AA615" s="21"/>
      <c r="AB615" s="21"/>
    </row>
    <row r="616">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c r="AA616" s="21"/>
      <c r="AB616" s="21"/>
    </row>
    <row r="617">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c r="AA617" s="21"/>
      <c r="AB617" s="21"/>
    </row>
    <row r="618">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c r="AA618" s="21"/>
      <c r="AB618" s="21"/>
    </row>
    <row r="619">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c r="AA619" s="21"/>
      <c r="AB619" s="21"/>
    </row>
    <row r="620">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c r="AA620" s="21"/>
      <c r="AB620" s="21"/>
    </row>
    <row r="62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c r="AA621" s="21"/>
      <c r="AB621" s="21"/>
    </row>
    <row r="622">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c r="AA622" s="21"/>
      <c r="AB622" s="21"/>
    </row>
    <row r="623">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c r="AA623" s="21"/>
      <c r="AB623" s="21"/>
    </row>
    <row r="624">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c r="AA624" s="21"/>
      <c r="AB624" s="21"/>
    </row>
    <row r="6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c r="AA625" s="21"/>
      <c r="AB625" s="21"/>
    </row>
    <row r="626">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c r="AA626" s="21"/>
      <c r="AB626" s="21"/>
    </row>
    <row r="627">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c r="AA627" s="21"/>
      <c r="AB627" s="21"/>
    </row>
    <row r="628">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c r="AA628" s="21"/>
      <c r="AB628" s="21"/>
    </row>
    <row r="629">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c r="AA629" s="21"/>
      <c r="AB629" s="21"/>
    </row>
    <row r="630">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c r="AA630" s="21"/>
      <c r="AB630" s="21"/>
    </row>
    <row r="63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c r="AA631" s="21"/>
      <c r="AB631" s="21"/>
    </row>
    <row r="632">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c r="AB632" s="21"/>
    </row>
    <row r="633">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c r="AA633" s="21"/>
      <c r="AB633" s="21"/>
    </row>
    <row r="634">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c r="AA634" s="21"/>
      <c r="AB634" s="21"/>
    </row>
    <row r="63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c r="AA635" s="21"/>
      <c r="AB635" s="21"/>
    </row>
    <row r="636">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c r="AA636" s="21"/>
      <c r="AB636" s="21"/>
    </row>
    <row r="637">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c r="AA637" s="21"/>
      <c r="AB637" s="21"/>
    </row>
    <row r="638">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c r="AA638" s="21"/>
      <c r="AB638" s="21"/>
    </row>
    <row r="639">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c r="AA639" s="21"/>
      <c r="AB639" s="21"/>
    </row>
    <row r="640">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c r="AA640" s="21"/>
      <c r="AB640" s="21"/>
    </row>
    <row r="64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c r="AA641" s="21"/>
      <c r="AB641" s="21"/>
    </row>
    <row r="642">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c r="AA642" s="21"/>
      <c r="AB642" s="21"/>
    </row>
    <row r="643">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c r="AA643" s="21"/>
      <c r="AB643" s="21"/>
    </row>
    <row r="644">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c r="AA644" s="21"/>
      <c r="AB644" s="21"/>
    </row>
    <row r="64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c r="AA645" s="21"/>
      <c r="AB645" s="21"/>
    </row>
    <row r="646">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c r="AA646" s="21"/>
      <c r="AB646" s="21"/>
    </row>
    <row r="647">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c r="AA647" s="21"/>
      <c r="AB647" s="21"/>
    </row>
    <row r="648">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c r="AA648" s="21"/>
      <c r="AB648" s="21"/>
    </row>
    <row r="649">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c r="AA649" s="21"/>
      <c r="AB649" s="21"/>
    </row>
    <row r="650">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c r="AA650" s="21"/>
      <c r="AB650" s="21"/>
    </row>
    <row r="65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c r="AA651" s="21"/>
      <c r="AB651" s="21"/>
    </row>
    <row r="652">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c r="AA652" s="21"/>
      <c r="AB652" s="21"/>
    </row>
    <row r="653">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c r="AA653" s="21"/>
      <c r="AB653" s="21"/>
    </row>
    <row r="654">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c r="AA654" s="21"/>
      <c r="AB654" s="21"/>
    </row>
    <row r="65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c r="AA655" s="21"/>
      <c r="AB655" s="21"/>
    </row>
    <row r="656">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c r="AA656" s="21"/>
      <c r="AB656" s="21"/>
    </row>
    <row r="657">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c r="AA657" s="21"/>
      <c r="AB657" s="21"/>
    </row>
    <row r="658">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c r="AA658" s="21"/>
      <c r="AB658" s="21"/>
    </row>
    <row r="659">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c r="AA659" s="21"/>
      <c r="AB659" s="21"/>
    </row>
    <row r="660">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c r="AA660" s="21"/>
      <c r="AB660" s="21"/>
    </row>
    <row r="66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c r="AA661" s="21"/>
      <c r="AB661" s="21"/>
    </row>
    <row r="662">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c r="AA662" s="21"/>
      <c r="AB662" s="21"/>
    </row>
    <row r="663">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c r="AA663" s="21"/>
      <c r="AB663" s="21"/>
    </row>
    <row r="664">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c r="AA664" s="21"/>
      <c r="AB664" s="21"/>
    </row>
    <row r="66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c r="AA665" s="21"/>
      <c r="AB665" s="21"/>
    </row>
    <row r="666">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c r="AA666" s="21"/>
      <c r="AB666" s="21"/>
    </row>
    <row r="667">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c r="AA667" s="21"/>
      <c r="AB667" s="21"/>
    </row>
    <row r="668">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c r="AA668" s="21"/>
      <c r="AB668" s="21"/>
    </row>
    <row r="669">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c r="AA669" s="21"/>
      <c r="AB669" s="21"/>
    </row>
    <row r="670">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c r="AA670" s="21"/>
      <c r="AB670" s="21"/>
    </row>
    <row r="67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c r="AA671" s="21"/>
      <c r="AB671" s="21"/>
    </row>
    <row r="672">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c r="AA672" s="21"/>
      <c r="AB672" s="21"/>
    </row>
    <row r="673">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c r="AA673" s="21"/>
      <c r="AB673" s="21"/>
    </row>
    <row r="674">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c r="AA674" s="21"/>
      <c r="AB674" s="21"/>
    </row>
    <row r="67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c r="AA675" s="21"/>
      <c r="AB675" s="21"/>
    </row>
    <row r="676">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c r="AA676" s="21"/>
      <c r="AB676" s="21"/>
    </row>
    <row r="677">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c r="AA677" s="21"/>
      <c r="AB677" s="21"/>
    </row>
    <row r="678">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c r="AA678" s="21"/>
      <c r="AB678" s="21"/>
    </row>
    <row r="679">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c r="AA679" s="21"/>
      <c r="AB679" s="21"/>
    </row>
    <row r="680">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c r="AA680" s="21"/>
      <c r="AB680" s="21"/>
    </row>
    <row r="68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c r="AA681" s="21"/>
      <c r="AB681" s="21"/>
    </row>
    <row r="682">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c r="AA682" s="21"/>
      <c r="AB682" s="21"/>
    </row>
    <row r="683">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c r="AA683" s="21"/>
      <c r="AB683" s="21"/>
    </row>
    <row r="684">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c r="AA684" s="21"/>
      <c r="AB684" s="21"/>
    </row>
    <row r="68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c r="AA685" s="21"/>
      <c r="AB685" s="21"/>
    </row>
    <row r="686">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c r="AA686" s="21"/>
      <c r="AB686" s="21"/>
    </row>
    <row r="687">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c r="AA687" s="21"/>
      <c r="AB687" s="21"/>
    </row>
    <row r="688">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c r="AA688" s="21"/>
      <c r="AB688" s="21"/>
    </row>
    <row r="689">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c r="AA689" s="21"/>
      <c r="AB689" s="21"/>
    </row>
    <row r="690">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c r="AA690" s="21"/>
      <c r="AB690" s="21"/>
    </row>
    <row r="69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c r="AA691" s="21"/>
      <c r="AB691" s="21"/>
    </row>
    <row r="692">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c r="AA692" s="21"/>
      <c r="AB692" s="21"/>
    </row>
    <row r="693">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c r="AA693" s="21"/>
      <c r="AB693" s="21"/>
    </row>
    <row r="694">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c r="AA694" s="21"/>
      <c r="AB694" s="21"/>
    </row>
    <row r="69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c r="AA695" s="21"/>
      <c r="AB695" s="21"/>
    </row>
    <row r="696">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c r="AA696" s="21"/>
      <c r="AB696" s="21"/>
    </row>
    <row r="697">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c r="AA697" s="21"/>
      <c r="AB697" s="21"/>
    </row>
    <row r="698">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c r="AA698" s="21"/>
      <c r="AB698" s="21"/>
    </row>
    <row r="699">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c r="AA699" s="21"/>
      <c r="AB699" s="21"/>
    </row>
    <row r="700">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c r="AA700" s="21"/>
      <c r="AB700" s="21"/>
    </row>
    <row r="70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c r="AA701" s="21"/>
      <c r="AB701" s="21"/>
    </row>
    <row r="702">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c r="AA702" s="21"/>
      <c r="AB702" s="21"/>
    </row>
    <row r="703">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c r="AA703" s="21"/>
      <c r="AB703" s="21"/>
    </row>
    <row r="704">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c r="AA704" s="21"/>
      <c r="AB704" s="21"/>
    </row>
    <row r="70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c r="AA705" s="21"/>
      <c r="AB705" s="21"/>
    </row>
    <row r="706">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c r="AA706" s="21"/>
      <c r="AB706" s="21"/>
    </row>
    <row r="707">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c r="AA707" s="21"/>
      <c r="AB707" s="21"/>
    </row>
    <row r="708">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c r="AA708" s="21"/>
      <c r="AB708" s="21"/>
    </row>
    <row r="709">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c r="AA709" s="21"/>
      <c r="AB709" s="21"/>
    </row>
    <row r="710">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c r="AA710" s="21"/>
      <c r="AB710" s="21"/>
    </row>
    <row r="71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c r="AA711" s="21"/>
      <c r="AB711" s="21"/>
    </row>
    <row r="712">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c r="AA712" s="21"/>
      <c r="AB712" s="21"/>
    </row>
    <row r="713">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c r="AA713" s="21"/>
      <c r="AB713" s="21"/>
    </row>
    <row r="714">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c r="AA714" s="21"/>
      <c r="AB714" s="21"/>
    </row>
    <row r="71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c r="AA715" s="21"/>
      <c r="AB715" s="21"/>
    </row>
    <row r="716">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c r="AA716" s="21"/>
      <c r="AB716" s="21"/>
    </row>
    <row r="717">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c r="AA717" s="21"/>
      <c r="AB717" s="21"/>
    </row>
    <row r="718">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c r="AA718" s="21"/>
      <c r="AB718" s="21"/>
    </row>
    <row r="719">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c r="AA719" s="21"/>
      <c r="AB719" s="21"/>
    </row>
    <row r="720">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c r="AA720" s="21"/>
      <c r="AB720" s="21"/>
    </row>
    <row r="72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c r="AA721" s="21"/>
      <c r="AB721" s="21"/>
    </row>
    <row r="722">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c r="AA722" s="21"/>
      <c r="AB722" s="21"/>
    </row>
    <row r="723">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c r="AA723" s="21"/>
      <c r="AB723" s="21"/>
    </row>
    <row r="724">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c r="AA724" s="21"/>
      <c r="AB724" s="21"/>
    </row>
    <row r="7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c r="AA725" s="21"/>
      <c r="AB725" s="21"/>
    </row>
    <row r="726">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c r="AA726" s="21"/>
      <c r="AB726" s="21"/>
    </row>
    <row r="727">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c r="AA727" s="21"/>
      <c r="AB727" s="21"/>
    </row>
    <row r="728">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c r="AA728" s="21"/>
      <c r="AB728" s="21"/>
    </row>
    <row r="729">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c r="AA729" s="21"/>
      <c r="AB729" s="21"/>
    </row>
    <row r="730">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c r="AA730" s="21"/>
      <c r="AB730" s="21"/>
    </row>
    <row r="73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c r="AA731" s="21"/>
      <c r="AB731" s="21"/>
    </row>
    <row r="732">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c r="AA732" s="21"/>
      <c r="AB732" s="21"/>
    </row>
    <row r="733">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c r="AA733" s="21"/>
      <c r="AB733" s="21"/>
    </row>
    <row r="734">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c r="AA734" s="21"/>
      <c r="AB734" s="21"/>
    </row>
    <row r="73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c r="AA735" s="21"/>
      <c r="AB735" s="21"/>
    </row>
    <row r="736">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c r="AA736" s="21"/>
      <c r="AB736" s="21"/>
    </row>
    <row r="737">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c r="AA737" s="21"/>
      <c r="AB737" s="21"/>
    </row>
    <row r="738">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c r="AA738" s="21"/>
      <c r="AB738" s="21"/>
    </row>
    <row r="739">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c r="AA739" s="21"/>
      <c r="AB739" s="21"/>
    </row>
    <row r="740">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c r="AA740" s="21"/>
      <c r="AB740" s="21"/>
    </row>
    <row r="74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c r="AA741" s="21"/>
      <c r="AB741" s="21"/>
    </row>
    <row r="742">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c r="AA742" s="21"/>
      <c r="AB742" s="21"/>
    </row>
    <row r="743">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c r="AA743" s="21"/>
      <c r="AB743" s="21"/>
    </row>
    <row r="744">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c r="AA744" s="21"/>
      <c r="AB744" s="21"/>
    </row>
    <row r="74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c r="AA745" s="21"/>
      <c r="AB745" s="21"/>
    </row>
    <row r="746">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c r="AA746" s="21"/>
      <c r="AB746" s="21"/>
    </row>
    <row r="747">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c r="AA747" s="21"/>
      <c r="AB747" s="21"/>
    </row>
    <row r="748">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c r="AA748" s="21"/>
      <c r="AB748" s="21"/>
    </row>
    <row r="749">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c r="AA749" s="21"/>
      <c r="AB749" s="21"/>
    </row>
    <row r="750">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c r="AA750" s="21"/>
      <c r="AB750" s="21"/>
    </row>
    <row r="75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c r="AA751" s="21"/>
      <c r="AB751" s="21"/>
    </row>
    <row r="752">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c r="AA752" s="21"/>
      <c r="AB752" s="21"/>
    </row>
    <row r="753">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c r="AA753" s="21"/>
      <c r="AB753" s="21"/>
    </row>
    <row r="754">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c r="AA754" s="21"/>
      <c r="AB754" s="21"/>
    </row>
    <row r="75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c r="AA755" s="21"/>
      <c r="AB755" s="21"/>
    </row>
    <row r="756">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c r="AA756" s="21"/>
      <c r="AB756" s="21"/>
    </row>
    <row r="757">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c r="AA757" s="21"/>
      <c r="AB757" s="21"/>
    </row>
    <row r="758">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c r="AA758" s="21"/>
      <c r="AB758" s="21"/>
    </row>
    <row r="759">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c r="AA759" s="21"/>
      <c r="AB759" s="21"/>
    </row>
    <row r="760">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c r="AA760" s="21"/>
      <c r="AB760" s="21"/>
    </row>
    <row r="76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c r="AA761" s="21"/>
      <c r="AB761" s="21"/>
    </row>
    <row r="762">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c r="AA762" s="21"/>
      <c r="AB762" s="21"/>
    </row>
    <row r="763">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c r="AA763" s="21"/>
      <c r="AB763" s="21"/>
    </row>
    <row r="764">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c r="AA764" s="21"/>
      <c r="AB764" s="21"/>
    </row>
    <row r="76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c r="AA765" s="21"/>
      <c r="AB765" s="21"/>
    </row>
    <row r="766">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c r="AA766" s="21"/>
      <c r="AB766" s="21"/>
    </row>
    <row r="767">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c r="AA767" s="21"/>
      <c r="AB767" s="21"/>
    </row>
    <row r="768">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c r="AA768" s="21"/>
      <c r="AB768" s="21"/>
    </row>
    <row r="769">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c r="AA769" s="21"/>
      <c r="AB769" s="21"/>
    </row>
    <row r="770">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c r="AA770" s="21"/>
      <c r="AB770" s="21"/>
    </row>
    <row r="77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c r="AA771" s="21"/>
      <c r="AB771" s="21"/>
    </row>
    <row r="772">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c r="AA772" s="21"/>
      <c r="AB772" s="21"/>
    </row>
    <row r="773">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c r="AA773" s="21"/>
      <c r="AB773" s="21"/>
    </row>
    <row r="774">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c r="AA774" s="21"/>
      <c r="AB774" s="21"/>
    </row>
    <row r="77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c r="AA775" s="21"/>
      <c r="AB775" s="21"/>
    </row>
    <row r="776">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c r="AA776" s="21"/>
      <c r="AB776" s="21"/>
    </row>
    <row r="777">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c r="AA777" s="21"/>
      <c r="AB777" s="21"/>
    </row>
    <row r="778">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c r="AA778" s="21"/>
      <c r="AB778" s="21"/>
    </row>
    <row r="779">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c r="AA779" s="21"/>
      <c r="AB779" s="21"/>
    </row>
    <row r="780">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c r="AA780" s="21"/>
      <c r="AB780" s="21"/>
    </row>
    <row r="78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c r="AA781" s="21"/>
      <c r="AB781" s="21"/>
    </row>
    <row r="782">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c r="AA782" s="21"/>
      <c r="AB782" s="21"/>
    </row>
    <row r="783">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c r="AA783" s="21"/>
      <c r="AB783" s="21"/>
    </row>
    <row r="784">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c r="AA784" s="21"/>
      <c r="AB784" s="21"/>
    </row>
    <row r="78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c r="AA785" s="21"/>
      <c r="AB785" s="21"/>
    </row>
    <row r="786">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c r="AA786" s="21"/>
      <c r="AB786" s="21"/>
    </row>
    <row r="787">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c r="AA787" s="21"/>
      <c r="AB787" s="21"/>
    </row>
    <row r="788">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c r="AA788" s="21"/>
      <c r="AB788" s="21"/>
    </row>
    <row r="789">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c r="AA789" s="21"/>
      <c r="AB789" s="21"/>
    </row>
    <row r="790">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c r="AA790" s="21"/>
      <c r="AB790" s="21"/>
    </row>
    <row r="79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c r="AA791" s="21"/>
      <c r="AB791" s="21"/>
    </row>
    <row r="792">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c r="AA792" s="21"/>
      <c r="AB792" s="21"/>
    </row>
    <row r="793">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c r="AA793" s="21"/>
      <c r="AB793" s="21"/>
    </row>
    <row r="794">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c r="AA794" s="21"/>
      <c r="AB794" s="21"/>
    </row>
    <row r="79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c r="AA795" s="21"/>
      <c r="AB795" s="21"/>
    </row>
    <row r="796">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c r="AA796" s="21"/>
      <c r="AB796" s="21"/>
    </row>
    <row r="797">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c r="AA797" s="21"/>
      <c r="AB797" s="21"/>
    </row>
    <row r="798">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c r="AA798" s="21"/>
      <c r="AB798" s="21"/>
    </row>
    <row r="799">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c r="AA799" s="21"/>
      <c r="AB799" s="21"/>
    </row>
    <row r="800">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c r="AA800" s="21"/>
      <c r="AB800" s="21"/>
    </row>
    <row r="80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c r="AA801" s="21"/>
      <c r="AB801" s="21"/>
    </row>
    <row r="802">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c r="AA802" s="21"/>
      <c r="AB802" s="21"/>
    </row>
    <row r="803">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c r="AA803" s="21"/>
      <c r="AB803" s="21"/>
    </row>
    <row r="804">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c r="AA804" s="21"/>
      <c r="AB804" s="21"/>
    </row>
    <row r="80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c r="AA805" s="21"/>
      <c r="AB805" s="21"/>
    </row>
    <row r="806">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c r="AA806" s="21"/>
      <c r="AB806" s="21"/>
    </row>
    <row r="807">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c r="AA807" s="21"/>
      <c r="AB807" s="21"/>
    </row>
    <row r="808">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c r="AA808" s="21"/>
      <c r="AB808" s="21"/>
    </row>
    <row r="809">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c r="AA809" s="21"/>
      <c r="AB809" s="21"/>
    </row>
    <row r="810">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c r="AA810" s="21"/>
      <c r="AB810" s="21"/>
    </row>
    <row r="81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c r="AA811" s="21"/>
      <c r="AB811" s="21"/>
    </row>
    <row r="812">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c r="AA812" s="21"/>
      <c r="AB812" s="21"/>
    </row>
    <row r="813">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c r="AA813" s="21"/>
      <c r="AB813" s="21"/>
    </row>
    <row r="814">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c r="AA814" s="21"/>
      <c r="AB814" s="21"/>
    </row>
    <row r="81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c r="AA815" s="21"/>
      <c r="AB815" s="21"/>
    </row>
    <row r="816">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c r="AA816" s="21"/>
      <c r="AB816" s="21"/>
    </row>
    <row r="817">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c r="AA817" s="21"/>
      <c r="AB817" s="21"/>
    </row>
    <row r="818">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c r="AA818" s="21"/>
      <c r="AB818" s="21"/>
    </row>
    <row r="819">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c r="AA819" s="21"/>
      <c r="AB819" s="21"/>
    </row>
    <row r="820">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c r="AA820" s="21"/>
      <c r="AB820" s="21"/>
    </row>
    <row r="82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c r="AA821" s="21"/>
      <c r="AB821" s="21"/>
    </row>
    <row r="822">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c r="AA822" s="21"/>
      <c r="AB822" s="21"/>
    </row>
    <row r="823">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c r="AA823" s="21"/>
      <c r="AB823" s="21"/>
    </row>
    <row r="824">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c r="AA824" s="21"/>
      <c r="AB824" s="21"/>
    </row>
    <row r="8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c r="AA825" s="21"/>
      <c r="AB825" s="21"/>
    </row>
    <row r="826">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c r="AA826" s="21"/>
      <c r="AB826" s="21"/>
    </row>
    <row r="827">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c r="AA827" s="21"/>
      <c r="AB827" s="21"/>
    </row>
    <row r="828">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c r="AA828" s="21"/>
      <c r="AB828" s="21"/>
    </row>
    <row r="829">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c r="AA829" s="21"/>
      <c r="AB829" s="21"/>
    </row>
    <row r="830">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c r="AA830" s="21"/>
      <c r="AB830" s="21"/>
    </row>
    <row r="83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c r="AA831" s="21"/>
      <c r="AB831" s="21"/>
    </row>
    <row r="832">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c r="AA832" s="21"/>
      <c r="AB832" s="21"/>
    </row>
    <row r="833">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c r="AA833" s="21"/>
      <c r="AB833" s="21"/>
    </row>
    <row r="834">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c r="AA834" s="21"/>
      <c r="AB834" s="21"/>
    </row>
    <row r="83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c r="AA835" s="21"/>
      <c r="AB835" s="21"/>
    </row>
    <row r="836">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c r="AA836" s="21"/>
      <c r="AB836" s="21"/>
    </row>
    <row r="837">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c r="AA837" s="21"/>
      <c r="AB837" s="21"/>
    </row>
    <row r="838">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c r="AA838" s="21"/>
      <c r="AB838" s="21"/>
    </row>
    <row r="839">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c r="AA839" s="21"/>
      <c r="AB839" s="21"/>
    </row>
    <row r="840">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c r="AA840" s="21"/>
      <c r="AB840" s="21"/>
    </row>
    <row r="84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c r="AA841" s="21"/>
      <c r="AB841" s="21"/>
    </row>
    <row r="842">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c r="AA842" s="21"/>
      <c r="AB842" s="21"/>
    </row>
    <row r="843">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c r="AA843" s="21"/>
      <c r="AB843" s="21"/>
    </row>
    <row r="844">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c r="AA844" s="21"/>
      <c r="AB844" s="21"/>
    </row>
    <row r="84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c r="AA845" s="21"/>
      <c r="AB845" s="21"/>
    </row>
    <row r="846">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c r="AA846" s="21"/>
      <c r="AB846" s="21"/>
    </row>
    <row r="847">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c r="AA847" s="21"/>
      <c r="AB847" s="21"/>
    </row>
    <row r="848">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c r="AA848" s="21"/>
      <c r="AB848" s="21"/>
    </row>
    <row r="849">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c r="AA849" s="21"/>
      <c r="AB849" s="21"/>
    </row>
    <row r="850">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c r="AA850" s="21"/>
      <c r="AB850" s="21"/>
    </row>
    <row r="85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c r="AA851" s="21"/>
      <c r="AB851" s="21"/>
    </row>
    <row r="852">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c r="AA852" s="21"/>
      <c r="AB852" s="21"/>
    </row>
    <row r="853">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c r="AA853" s="21"/>
      <c r="AB853" s="21"/>
    </row>
    <row r="854">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c r="AA854" s="21"/>
      <c r="AB854" s="21"/>
    </row>
    <row r="85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c r="AA855" s="21"/>
      <c r="AB855" s="21"/>
    </row>
    <row r="856">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c r="AA856" s="21"/>
      <c r="AB856" s="21"/>
    </row>
    <row r="857">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c r="AA857" s="21"/>
      <c r="AB857" s="21"/>
    </row>
    <row r="858">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c r="AA858" s="21"/>
      <c r="AB858" s="21"/>
    </row>
    <row r="859">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c r="AA859" s="21"/>
      <c r="AB859" s="21"/>
    </row>
    <row r="860">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c r="AA860" s="21"/>
      <c r="AB860" s="21"/>
    </row>
    <row r="86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c r="AA861" s="21"/>
      <c r="AB861" s="21"/>
    </row>
    <row r="862">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c r="AA862" s="21"/>
      <c r="AB862" s="21"/>
    </row>
    <row r="863">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c r="AA863" s="21"/>
      <c r="AB863" s="21"/>
    </row>
    <row r="864">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c r="AA864" s="21"/>
      <c r="AB864" s="21"/>
    </row>
    <row r="86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c r="AA865" s="21"/>
      <c r="AB865" s="21"/>
    </row>
    <row r="866">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c r="AA866" s="21"/>
      <c r="AB866" s="21"/>
    </row>
    <row r="867">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c r="AA867" s="21"/>
      <c r="AB867" s="21"/>
    </row>
    <row r="868">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c r="AA868" s="21"/>
      <c r="AB868" s="21"/>
    </row>
    <row r="869">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c r="AA869" s="21"/>
      <c r="AB869" s="21"/>
    </row>
    <row r="870">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c r="AA870" s="21"/>
      <c r="AB870" s="21"/>
    </row>
    <row r="87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c r="AA871" s="21"/>
      <c r="AB871" s="21"/>
    </row>
    <row r="872">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c r="AA872" s="21"/>
      <c r="AB872" s="21"/>
    </row>
    <row r="873">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c r="AA873" s="21"/>
      <c r="AB873" s="21"/>
    </row>
    <row r="874">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c r="AA874" s="21"/>
      <c r="AB874" s="21"/>
    </row>
    <row r="87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c r="AA875" s="21"/>
      <c r="AB875" s="21"/>
    </row>
    <row r="876">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c r="AA876" s="21"/>
      <c r="AB876" s="21"/>
    </row>
    <row r="877">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c r="AA877" s="21"/>
      <c r="AB877" s="21"/>
    </row>
    <row r="878">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c r="AA878" s="21"/>
      <c r="AB878" s="21"/>
    </row>
    <row r="879">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c r="AA879" s="21"/>
      <c r="AB879" s="21"/>
    </row>
    <row r="880">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c r="AA880" s="21"/>
      <c r="AB880" s="21"/>
    </row>
    <row r="88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c r="AA881" s="21"/>
      <c r="AB881" s="21"/>
    </row>
    <row r="882">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c r="AA882" s="21"/>
      <c r="AB882" s="21"/>
    </row>
    <row r="883">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c r="AA883" s="21"/>
      <c r="AB883" s="21"/>
    </row>
    <row r="884">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c r="AA884" s="21"/>
      <c r="AB884" s="21"/>
    </row>
    <row r="88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c r="AA885" s="21"/>
      <c r="AB885" s="21"/>
    </row>
    <row r="886">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c r="AA886" s="21"/>
      <c r="AB886" s="21"/>
    </row>
    <row r="887">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c r="AA887" s="21"/>
      <c r="AB887" s="21"/>
    </row>
    <row r="888">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c r="AA888" s="21"/>
      <c r="AB888" s="21"/>
    </row>
    <row r="889">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c r="AA889" s="21"/>
      <c r="AB889" s="21"/>
    </row>
    <row r="890">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c r="AA890" s="21"/>
      <c r="AB890" s="21"/>
    </row>
    <row r="89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c r="AA891" s="21"/>
      <c r="AB891" s="21"/>
    </row>
    <row r="892">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c r="AA892" s="21"/>
      <c r="AB892" s="21"/>
    </row>
    <row r="893">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c r="AA893" s="21"/>
      <c r="AB893" s="21"/>
    </row>
    <row r="894">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c r="AA894" s="21"/>
      <c r="AB894" s="21"/>
    </row>
    <row r="89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c r="AA895" s="21"/>
      <c r="AB895" s="21"/>
    </row>
    <row r="896">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c r="AA896" s="21"/>
      <c r="AB896" s="21"/>
    </row>
    <row r="897">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c r="AA897" s="21"/>
      <c r="AB897" s="21"/>
    </row>
    <row r="898">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c r="AA898" s="21"/>
      <c r="AB898" s="21"/>
    </row>
    <row r="899">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c r="AA899" s="21"/>
      <c r="AB899" s="21"/>
    </row>
    <row r="900">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c r="AA900" s="21"/>
      <c r="AB900" s="21"/>
    </row>
    <row r="90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c r="AA901" s="21"/>
      <c r="AB901" s="21"/>
    </row>
    <row r="902">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c r="AA902" s="21"/>
      <c r="AB902" s="21"/>
    </row>
    <row r="903">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c r="AA903" s="21"/>
      <c r="AB903" s="21"/>
    </row>
    <row r="904">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c r="AA904" s="21"/>
      <c r="AB904" s="21"/>
    </row>
    <row r="90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c r="AA905" s="21"/>
      <c r="AB905" s="21"/>
    </row>
    <row r="906">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c r="AA906" s="21"/>
      <c r="AB906" s="21"/>
    </row>
    <row r="907">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c r="AA907" s="21"/>
      <c r="AB907" s="21"/>
    </row>
    <row r="908">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c r="AA908" s="21"/>
      <c r="AB908" s="21"/>
    </row>
    <row r="909">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c r="AA909" s="21"/>
      <c r="AB909" s="21"/>
    </row>
    <row r="910">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c r="AA910" s="21"/>
      <c r="AB910" s="21"/>
    </row>
    <row r="91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c r="AA911" s="21"/>
      <c r="AB911" s="21"/>
    </row>
    <row r="912">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c r="AA912" s="21"/>
      <c r="AB912" s="21"/>
    </row>
    <row r="913">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c r="AA913" s="21"/>
      <c r="AB913" s="21"/>
    </row>
    <row r="914">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c r="AA914" s="21"/>
      <c r="AB914" s="21"/>
    </row>
    <row r="91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c r="AA915" s="21"/>
      <c r="AB915" s="21"/>
    </row>
    <row r="916">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c r="AA916" s="21"/>
      <c r="AB916" s="21"/>
    </row>
    <row r="917">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c r="AA917" s="21"/>
      <c r="AB917" s="21"/>
    </row>
    <row r="918">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c r="AA918" s="21"/>
      <c r="AB918" s="21"/>
    </row>
    <row r="919">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c r="AA919" s="21"/>
      <c r="AB919" s="21"/>
    </row>
    <row r="920">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c r="AA920" s="21"/>
      <c r="AB920" s="21"/>
    </row>
    <row r="92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c r="AA921" s="21"/>
      <c r="AB921" s="21"/>
    </row>
    <row r="922">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c r="AA922" s="21"/>
      <c r="AB922" s="21"/>
    </row>
    <row r="923">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c r="AA923" s="21"/>
      <c r="AB923" s="21"/>
    </row>
    <row r="924">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c r="AA924" s="21"/>
      <c r="AB924" s="21"/>
    </row>
    <row r="9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c r="AA925" s="21"/>
      <c r="AB925" s="21"/>
    </row>
    <row r="926">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c r="AA926" s="21"/>
      <c r="AB926" s="21"/>
    </row>
    <row r="927">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c r="AA927" s="21"/>
      <c r="AB927" s="21"/>
    </row>
    <row r="928">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c r="AA928" s="21"/>
      <c r="AB928" s="21"/>
    </row>
    <row r="929">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c r="AA929" s="21"/>
      <c r="AB929" s="21"/>
    </row>
    <row r="930">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c r="AA930" s="21"/>
      <c r="AB930" s="21"/>
    </row>
    <row r="93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c r="AA931" s="21"/>
      <c r="AB931" s="21"/>
    </row>
    <row r="932">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c r="AA932" s="21"/>
      <c r="AB932" s="21"/>
    </row>
    <row r="933">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c r="AA933" s="21"/>
      <c r="AB933" s="21"/>
    </row>
    <row r="934">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c r="AA934" s="21"/>
      <c r="AB934" s="21"/>
    </row>
    <row r="93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c r="AA935" s="21"/>
      <c r="AB935" s="21"/>
    </row>
    <row r="936">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c r="AA936" s="21"/>
      <c r="AB936" s="21"/>
    </row>
    <row r="937">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c r="AA937" s="21"/>
      <c r="AB937" s="21"/>
    </row>
    <row r="938">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c r="AA938" s="21"/>
      <c r="AB938" s="21"/>
    </row>
    <row r="939">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c r="AA939" s="21"/>
      <c r="AB939" s="21"/>
    </row>
    <row r="940">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c r="AA940" s="21"/>
      <c r="AB940" s="21"/>
    </row>
    <row r="94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c r="AA941" s="21"/>
      <c r="AB941" s="21"/>
    </row>
    <row r="942">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c r="AA942" s="21"/>
      <c r="AB942" s="21"/>
    </row>
    <row r="943">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c r="AA943" s="21"/>
      <c r="AB943" s="21"/>
    </row>
    <row r="944">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c r="AA944" s="21"/>
      <c r="AB944" s="21"/>
    </row>
    <row r="94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c r="AA945" s="21"/>
      <c r="AB945" s="21"/>
    </row>
    <row r="946">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c r="AA946" s="21"/>
      <c r="AB946" s="21"/>
    </row>
    <row r="947">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c r="AA947" s="21"/>
      <c r="AB947" s="21"/>
    </row>
    <row r="948">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c r="AA948" s="21"/>
      <c r="AB948" s="21"/>
    </row>
    <row r="949">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c r="AA949" s="21"/>
      <c r="AB949" s="21"/>
    </row>
    <row r="950">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c r="AA950" s="21"/>
      <c r="AB950" s="21"/>
    </row>
    <row r="95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c r="AA951" s="21"/>
      <c r="AB951" s="21"/>
    </row>
    <row r="952">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c r="AA952" s="21"/>
      <c r="AB952" s="21"/>
    </row>
    <row r="953">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c r="AA953" s="21"/>
      <c r="AB953" s="21"/>
    </row>
    <row r="954">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c r="AA954" s="21"/>
      <c r="AB954" s="21"/>
    </row>
    <row r="95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c r="AA955" s="21"/>
      <c r="AB955" s="21"/>
    </row>
    <row r="956">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c r="AA956" s="21"/>
      <c r="AB956" s="21"/>
    </row>
    <row r="957">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c r="AA957" s="21"/>
      <c r="AB957" s="21"/>
    </row>
    <row r="958">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c r="AA958" s="21"/>
      <c r="AB958" s="21"/>
    </row>
    <row r="959">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c r="AA959" s="21"/>
      <c r="AB959" s="21"/>
    </row>
    <row r="960">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c r="AA960" s="21"/>
      <c r="AB960" s="21"/>
    </row>
    <row r="96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c r="AA961" s="21"/>
      <c r="AB961" s="21"/>
    </row>
    <row r="962">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c r="AA962" s="21"/>
      <c r="AB962" s="21"/>
    </row>
    <row r="963">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c r="AA963" s="21"/>
      <c r="AB963" s="21"/>
    </row>
    <row r="964">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c r="AA964" s="21"/>
      <c r="AB964" s="21"/>
    </row>
    <row r="96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c r="AA965" s="21"/>
      <c r="AB965" s="21"/>
    </row>
    <row r="966">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c r="AA966" s="21"/>
      <c r="AB966" s="21"/>
    </row>
    <row r="967">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c r="AA967" s="21"/>
      <c r="AB967" s="21"/>
    </row>
    <row r="968">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c r="AA968" s="21"/>
      <c r="AB968" s="21"/>
    </row>
    <row r="969">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c r="AA969" s="21"/>
      <c r="AB969" s="21"/>
    </row>
    <row r="970">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c r="AA970" s="21"/>
      <c r="AB970" s="21"/>
    </row>
    <row r="97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c r="AA971" s="21"/>
      <c r="AB971" s="21"/>
    </row>
    <row r="972">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c r="AA972" s="21"/>
      <c r="AB972" s="21"/>
    </row>
    <row r="973">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c r="AA973" s="21"/>
      <c r="AB973" s="21"/>
    </row>
    <row r="974">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c r="AA974" s="21"/>
      <c r="AB974" s="21"/>
    </row>
    <row r="97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c r="AA975" s="21"/>
      <c r="AB975" s="21"/>
    </row>
    <row r="976">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c r="AA976" s="21"/>
      <c r="AB976" s="21"/>
    </row>
    <row r="977">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c r="AA977" s="21"/>
      <c r="AB977" s="21"/>
    </row>
    <row r="978">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c r="AA978" s="21"/>
      <c r="AB978" s="21"/>
    </row>
    <row r="979">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c r="AA979" s="21"/>
      <c r="AB979" s="21"/>
    </row>
    <row r="980">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c r="AA980" s="21"/>
      <c r="AB980" s="21"/>
    </row>
    <row r="98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c r="AA981" s="21"/>
      <c r="AB981" s="21"/>
    </row>
    <row r="982">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c r="AA982" s="21"/>
      <c r="AB982" s="21"/>
    </row>
    <row r="983">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c r="AA983" s="21"/>
      <c r="AB983" s="21"/>
    </row>
    <row r="984">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c r="AA984" s="21"/>
      <c r="AB984" s="21"/>
    </row>
    <row r="98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c r="AA985" s="21"/>
      <c r="AB985" s="21"/>
    </row>
    <row r="986">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c r="AA986" s="21"/>
      <c r="AB986" s="21"/>
    </row>
    <row r="987">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c r="AA987" s="21"/>
      <c r="AB987" s="21"/>
    </row>
    <row r="988">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c r="AA988" s="21"/>
      <c r="AB988" s="21"/>
    </row>
    <row r="989">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c r="AA989" s="21"/>
      <c r="AB989" s="21"/>
    </row>
    <row r="990">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c r="AA990" s="21"/>
      <c r="AB990" s="21"/>
    </row>
    <row r="99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c r="AA991" s="21"/>
      <c r="AB991" s="21"/>
    </row>
    <row r="992">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c r="AA992" s="21"/>
      <c r="AB992" s="21"/>
    </row>
    <row r="993">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c r="AA993" s="21"/>
      <c r="AB993" s="21"/>
    </row>
    <row r="994">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c r="AA994" s="21"/>
      <c r="AB994" s="21"/>
    </row>
    <row r="99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c r="AA995" s="21"/>
      <c r="AB995" s="21"/>
    </row>
    <row r="996">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c r="AA996" s="21"/>
      <c r="AB996" s="21"/>
    </row>
    <row r="997">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c r="AA997" s="21"/>
      <c r="AB997" s="21"/>
    </row>
    <row r="998">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c r="AA998" s="21"/>
      <c r="AB998" s="21"/>
    </row>
    <row r="999">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c r="AA999" s="21"/>
      <c r="AB999" s="21"/>
    </row>
    <row r="1000">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c r="AA1000" s="21"/>
      <c r="AB1000" s="21"/>
    </row>
    <row r="1001">
      <c r="A1001" s="21"/>
      <c r="B1001" s="21"/>
      <c r="C1001" s="21"/>
      <c r="D1001" s="21"/>
      <c r="E1001" s="21"/>
      <c r="F1001" s="21"/>
      <c r="G1001" s="21"/>
      <c r="H1001" s="21"/>
      <c r="I1001" s="21"/>
      <c r="J1001" s="21"/>
      <c r="K1001" s="21"/>
      <c r="L1001" s="21"/>
      <c r="M1001" s="21"/>
      <c r="N1001" s="21"/>
      <c r="O1001" s="21"/>
      <c r="P1001" s="21"/>
      <c r="Q1001" s="21"/>
      <c r="R1001" s="21"/>
      <c r="S1001" s="21"/>
      <c r="T1001" s="21"/>
      <c r="U1001" s="21"/>
      <c r="V1001" s="21"/>
      <c r="W1001" s="21"/>
      <c r="X1001" s="21"/>
      <c r="Y1001" s="21"/>
      <c r="Z1001" s="21"/>
      <c r="AA1001" s="21"/>
      <c r="AB1001" s="21"/>
    </row>
    <row r="1002">
      <c r="A1002" s="21"/>
      <c r="B1002" s="21"/>
      <c r="C1002" s="21"/>
      <c r="D1002" s="21"/>
      <c r="E1002" s="21"/>
      <c r="F1002" s="21"/>
      <c r="G1002" s="21"/>
      <c r="H1002" s="21"/>
      <c r="I1002" s="21"/>
      <c r="J1002" s="21"/>
      <c r="K1002" s="21"/>
      <c r="L1002" s="21"/>
      <c r="M1002" s="21"/>
      <c r="N1002" s="21"/>
      <c r="O1002" s="21"/>
      <c r="P1002" s="21"/>
      <c r="Q1002" s="21"/>
      <c r="R1002" s="21"/>
      <c r="S1002" s="21"/>
      <c r="T1002" s="21"/>
      <c r="U1002" s="21"/>
      <c r="V1002" s="21"/>
      <c r="W1002" s="21"/>
      <c r="X1002" s="21"/>
      <c r="Y1002" s="21"/>
      <c r="Z1002" s="21"/>
      <c r="AA1002" s="21"/>
      <c r="AB1002" s="21"/>
    </row>
    <row r="1003">
      <c r="A1003" s="21"/>
      <c r="B1003" s="21"/>
      <c r="C1003" s="21"/>
      <c r="D1003" s="21"/>
      <c r="E1003" s="21"/>
      <c r="F1003" s="21"/>
      <c r="G1003" s="21"/>
      <c r="H1003" s="21"/>
      <c r="I1003" s="21"/>
      <c r="J1003" s="21"/>
      <c r="K1003" s="21"/>
      <c r="L1003" s="21"/>
      <c r="M1003" s="21"/>
      <c r="N1003" s="21"/>
      <c r="O1003" s="21"/>
      <c r="P1003" s="21"/>
      <c r="Q1003" s="21"/>
      <c r="R1003" s="21"/>
      <c r="S1003" s="21"/>
      <c r="T1003" s="21"/>
      <c r="U1003" s="21"/>
      <c r="V1003" s="21"/>
      <c r="W1003" s="21"/>
      <c r="X1003" s="21"/>
      <c r="Y1003" s="21"/>
      <c r="Z1003" s="21"/>
      <c r="AA1003" s="21"/>
      <c r="AB1003" s="21"/>
    </row>
    <row r="1004">
      <c r="A1004" s="21"/>
      <c r="B1004" s="21"/>
      <c r="C1004" s="21"/>
      <c r="D1004" s="21"/>
      <c r="E1004" s="21"/>
      <c r="F1004" s="21"/>
      <c r="G1004" s="21"/>
      <c r="H1004" s="21"/>
      <c r="I1004" s="21"/>
      <c r="J1004" s="21"/>
      <c r="K1004" s="21"/>
      <c r="L1004" s="21"/>
      <c r="M1004" s="21"/>
      <c r="N1004" s="21"/>
      <c r="O1004" s="21"/>
      <c r="P1004" s="21"/>
      <c r="Q1004" s="21"/>
      <c r="R1004" s="21"/>
      <c r="S1004" s="21"/>
      <c r="T1004" s="21"/>
      <c r="U1004" s="21"/>
      <c r="V1004" s="21"/>
      <c r="W1004" s="21"/>
      <c r="X1004" s="21"/>
      <c r="Y1004" s="21"/>
      <c r="Z1004" s="21"/>
      <c r="AA1004" s="21"/>
      <c r="AB1004" s="21"/>
    </row>
    <row r="1005">
      <c r="A1005" s="21"/>
      <c r="B1005" s="21"/>
      <c r="C1005" s="21"/>
      <c r="D1005" s="21"/>
      <c r="E1005" s="21"/>
      <c r="F1005" s="21"/>
      <c r="G1005" s="21"/>
      <c r="H1005" s="21"/>
      <c r="I1005" s="21"/>
      <c r="J1005" s="21"/>
      <c r="K1005" s="21"/>
      <c r="L1005" s="21"/>
      <c r="M1005" s="21"/>
      <c r="N1005" s="21"/>
      <c r="O1005" s="21"/>
      <c r="P1005" s="21"/>
      <c r="Q1005" s="21"/>
      <c r="R1005" s="21"/>
      <c r="S1005" s="21"/>
      <c r="T1005" s="21"/>
      <c r="U1005" s="21"/>
      <c r="V1005" s="21"/>
      <c r="W1005" s="21"/>
      <c r="X1005" s="21"/>
      <c r="Y1005" s="21"/>
      <c r="Z1005" s="21"/>
      <c r="AA1005" s="21"/>
      <c r="AB1005" s="21"/>
    </row>
    <row r="1006">
      <c r="A1006" s="21"/>
      <c r="B1006" s="21"/>
      <c r="C1006" s="21"/>
      <c r="D1006" s="21"/>
      <c r="E1006" s="21"/>
      <c r="F1006" s="21"/>
      <c r="G1006" s="21"/>
      <c r="H1006" s="21"/>
      <c r="I1006" s="21"/>
      <c r="J1006" s="21"/>
      <c r="K1006" s="21"/>
      <c r="L1006" s="21"/>
      <c r="M1006" s="21"/>
      <c r="N1006" s="21"/>
      <c r="O1006" s="21"/>
      <c r="P1006" s="21"/>
      <c r="Q1006" s="21"/>
      <c r="R1006" s="21"/>
      <c r="S1006" s="21"/>
      <c r="T1006" s="21"/>
      <c r="U1006" s="21"/>
      <c r="V1006" s="21"/>
      <c r="W1006" s="21"/>
      <c r="X1006" s="21"/>
      <c r="Y1006" s="21"/>
      <c r="Z1006" s="21"/>
      <c r="AA1006" s="21"/>
      <c r="AB1006" s="21"/>
    </row>
    <row r="1007">
      <c r="A1007" s="21"/>
      <c r="B1007" s="21"/>
      <c r="C1007" s="21"/>
      <c r="D1007" s="21"/>
      <c r="E1007" s="21"/>
      <c r="F1007" s="21"/>
      <c r="G1007" s="21"/>
      <c r="H1007" s="21"/>
      <c r="I1007" s="21"/>
      <c r="J1007" s="21"/>
      <c r="K1007" s="21"/>
      <c r="L1007" s="21"/>
      <c r="M1007" s="21"/>
      <c r="N1007" s="21"/>
      <c r="O1007" s="21"/>
      <c r="P1007" s="21"/>
      <c r="Q1007" s="21"/>
      <c r="R1007" s="21"/>
      <c r="S1007" s="21"/>
      <c r="T1007" s="21"/>
      <c r="U1007" s="21"/>
      <c r="V1007" s="21"/>
      <c r="W1007" s="21"/>
      <c r="X1007" s="21"/>
      <c r="Y1007" s="21"/>
      <c r="Z1007" s="21"/>
      <c r="AA1007" s="21"/>
      <c r="AB1007" s="21"/>
    </row>
    <row r="1008">
      <c r="A1008" s="21"/>
      <c r="B1008" s="21"/>
      <c r="C1008" s="21"/>
      <c r="D1008" s="21"/>
      <c r="E1008" s="21"/>
      <c r="F1008" s="21"/>
      <c r="G1008" s="21"/>
      <c r="H1008" s="21"/>
      <c r="I1008" s="21"/>
      <c r="J1008" s="21"/>
      <c r="K1008" s="21"/>
      <c r="L1008" s="21"/>
      <c r="M1008" s="21"/>
      <c r="N1008" s="21"/>
      <c r="O1008" s="21"/>
      <c r="P1008" s="21"/>
      <c r="Q1008" s="21"/>
      <c r="R1008" s="21"/>
      <c r="S1008" s="21"/>
      <c r="T1008" s="21"/>
      <c r="U1008" s="21"/>
      <c r="V1008" s="21"/>
      <c r="W1008" s="21"/>
      <c r="X1008" s="21"/>
      <c r="Y1008" s="21"/>
      <c r="Z1008" s="21"/>
      <c r="AA1008" s="21"/>
      <c r="AB1008" s="21"/>
    </row>
    <row r="1009">
      <c r="A1009" s="21"/>
      <c r="B1009" s="21"/>
      <c r="C1009" s="21"/>
      <c r="D1009" s="21"/>
      <c r="E1009" s="21"/>
      <c r="F1009" s="21"/>
      <c r="G1009" s="21"/>
      <c r="H1009" s="21"/>
      <c r="I1009" s="21"/>
      <c r="J1009" s="21"/>
      <c r="K1009" s="21"/>
      <c r="L1009" s="21"/>
      <c r="M1009" s="21"/>
      <c r="N1009" s="21"/>
      <c r="O1009" s="21"/>
      <c r="P1009" s="21"/>
      <c r="Q1009" s="21"/>
      <c r="R1009" s="21"/>
      <c r="S1009" s="21"/>
      <c r="T1009" s="21"/>
      <c r="U1009" s="21"/>
      <c r="V1009" s="21"/>
      <c r="W1009" s="21"/>
      <c r="X1009" s="21"/>
      <c r="Y1009" s="21"/>
      <c r="Z1009" s="21"/>
      <c r="AA1009" s="21"/>
      <c r="AB1009" s="21"/>
    </row>
    <row r="1010">
      <c r="A1010" s="21"/>
      <c r="B1010" s="21"/>
      <c r="C1010" s="21"/>
      <c r="D1010" s="21"/>
      <c r="E1010" s="21"/>
      <c r="F1010" s="21"/>
      <c r="G1010" s="21"/>
      <c r="H1010" s="21"/>
      <c r="I1010" s="21"/>
      <c r="J1010" s="21"/>
      <c r="K1010" s="21"/>
      <c r="L1010" s="21"/>
      <c r="M1010" s="21"/>
      <c r="N1010" s="21"/>
      <c r="O1010" s="21"/>
      <c r="P1010" s="21"/>
      <c r="Q1010" s="21"/>
      <c r="R1010" s="21"/>
      <c r="S1010" s="21"/>
      <c r="T1010" s="21"/>
      <c r="U1010" s="21"/>
      <c r="V1010" s="21"/>
      <c r="W1010" s="21"/>
      <c r="X1010" s="21"/>
      <c r="Y1010" s="21"/>
      <c r="Z1010" s="21"/>
      <c r="AA1010" s="21"/>
      <c r="AB1010" s="21"/>
    </row>
    <row r="1011">
      <c r="A1011" s="21"/>
      <c r="B1011" s="21"/>
      <c r="C1011" s="21"/>
      <c r="D1011" s="21"/>
      <c r="E1011" s="21"/>
      <c r="F1011" s="21"/>
      <c r="G1011" s="21"/>
      <c r="H1011" s="21"/>
      <c r="I1011" s="21"/>
      <c r="J1011" s="21"/>
      <c r="K1011" s="21"/>
      <c r="L1011" s="21"/>
      <c r="M1011" s="21"/>
      <c r="N1011" s="21"/>
      <c r="O1011" s="21"/>
      <c r="P1011" s="21"/>
      <c r="Q1011" s="21"/>
      <c r="R1011" s="21"/>
      <c r="S1011" s="21"/>
      <c r="T1011" s="21"/>
      <c r="U1011" s="21"/>
      <c r="V1011" s="21"/>
      <c r="W1011" s="21"/>
      <c r="X1011" s="21"/>
      <c r="Y1011" s="21"/>
      <c r="Z1011" s="21"/>
      <c r="AA1011" s="21"/>
      <c r="AB1011" s="21"/>
    </row>
    <row r="1012">
      <c r="A1012" s="21"/>
      <c r="B1012" s="21"/>
      <c r="C1012" s="21"/>
      <c r="D1012" s="21"/>
      <c r="E1012" s="21"/>
      <c r="F1012" s="21"/>
      <c r="G1012" s="21"/>
      <c r="H1012" s="21"/>
      <c r="I1012" s="21"/>
      <c r="J1012" s="21"/>
      <c r="K1012" s="21"/>
      <c r="L1012" s="21"/>
      <c r="M1012" s="21"/>
      <c r="N1012" s="21"/>
      <c r="O1012" s="21"/>
      <c r="P1012" s="21"/>
      <c r="Q1012" s="21"/>
      <c r="R1012" s="21"/>
      <c r="S1012" s="21"/>
      <c r="T1012" s="21"/>
      <c r="U1012" s="21"/>
      <c r="V1012" s="21"/>
      <c r="W1012" s="21"/>
      <c r="X1012" s="21"/>
      <c r="Y1012" s="21"/>
      <c r="Z1012" s="21"/>
      <c r="AA1012" s="21"/>
      <c r="AB1012" s="21"/>
    </row>
    <row r="1013">
      <c r="A1013" s="21"/>
      <c r="B1013" s="21"/>
      <c r="C1013" s="21"/>
      <c r="D1013" s="21"/>
      <c r="E1013" s="21"/>
      <c r="F1013" s="21"/>
      <c r="G1013" s="21"/>
      <c r="H1013" s="21"/>
      <c r="I1013" s="21"/>
      <c r="J1013" s="21"/>
      <c r="K1013" s="21"/>
      <c r="L1013" s="21"/>
      <c r="M1013" s="21"/>
      <c r="N1013" s="21"/>
      <c r="O1013" s="21"/>
      <c r="P1013" s="21"/>
      <c r="Q1013" s="21"/>
      <c r="R1013" s="21"/>
      <c r="S1013" s="21"/>
      <c r="T1013" s="21"/>
      <c r="U1013" s="21"/>
      <c r="V1013" s="21"/>
      <c r="W1013" s="21"/>
      <c r="X1013" s="21"/>
      <c r="Y1013" s="21"/>
      <c r="Z1013" s="21"/>
      <c r="AA1013" s="21"/>
      <c r="AB1013" s="21"/>
    </row>
    <row r="1014">
      <c r="A1014" s="21"/>
      <c r="B1014" s="21"/>
      <c r="C1014" s="21"/>
      <c r="D1014" s="21"/>
      <c r="E1014" s="21"/>
      <c r="F1014" s="21"/>
      <c r="G1014" s="21"/>
      <c r="H1014" s="21"/>
      <c r="I1014" s="21"/>
      <c r="J1014" s="21"/>
      <c r="K1014" s="21"/>
      <c r="L1014" s="21"/>
      <c r="M1014" s="21"/>
      <c r="N1014" s="21"/>
      <c r="O1014" s="21"/>
      <c r="P1014" s="21"/>
      <c r="Q1014" s="21"/>
      <c r="R1014" s="21"/>
      <c r="S1014" s="21"/>
      <c r="T1014" s="21"/>
      <c r="U1014" s="21"/>
      <c r="V1014" s="21"/>
      <c r="W1014" s="21"/>
      <c r="X1014" s="21"/>
      <c r="Y1014" s="21"/>
      <c r="Z1014" s="21"/>
      <c r="AA1014" s="21"/>
      <c r="AB1014" s="21"/>
    </row>
    <row r="1015">
      <c r="A1015" s="21"/>
      <c r="B1015" s="21"/>
      <c r="C1015" s="21"/>
      <c r="D1015" s="21"/>
      <c r="E1015" s="21"/>
      <c r="F1015" s="21"/>
      <c r="G1015" s="21"/>
      <c r="H1015" s="21"/>
      <c r="I1015" s="21"/>
      <c r="J1015" s="21"/>
      <c r="K1015" s="21"/>
      <c r="L1015" s="21"/>
      <c r="M1015" s="21"/>
      <c r="N1015" s="21"/>
      <c r="O1015" s="21"/>
      <c r="P1015" s="21"/>
      <c r="Q1015" s="21"/>
      <c r="R1015" s="21"/>
      <c r="S1015" s="21"/>
      <c r="T1015" s="21"/>
      <c r="U1015" s="21"/>
      <c r="V1015" s="21"/>
      <c r="W1015" s="21"/>
      <c r="X1015" s="21"/>
      <c r="Y1015" s="21"/>
      <c r="Z1015" s="21"/>
      <c r="AA1015" s="21"/>
      <c r="AB1015" s="21"/>
    </row>
    <row r="1016">
      <c r="A1016" s="21"/>
      <c r="B1016" s="21"/>
      <c r="C1016" s="21"/>
      <c r="D1016" s="21"/>
      <c r="E1016" s="21"/>
      <c r="F1016" s="21"/>
      <c r="G1016" s="21"/>
      <c r="H1016" s="21"/>
      <c r="I1016" s="21"/>
      <c r="J1016" s="21"/>
      <c r="K1016" s="21"/>
      <c r="L1016" s="21"/>
      <c r="M1016" s="21"/>
      <c r="N1016" s="21"/>
      <c r="O1016" s="21"/>
      <c r="P1016" s="21"/>
      <c r="Q1016" s="21"/>
      <c r="R1016" s="21"/>
      <c r="S1016" s="21"/>
      <c r="T1016" s="21"/>
      <c r="U1016" s="21"/>
      <c r="V1016" s="21"/>
      <c r="W1016" s="21"/>
      <c r="X1016" s="21"/>
      <c r="Y1016" s="21"/>
      <c r="Z1016" s="21"/>
      <c r="AA1016" s="21"/>
      <c r="AB1016" s="21"/>
    </row>
    <row r="1017">
      <c r="A1017" s="21"/>
      <c r="B1017" s="21"/>
      <c r="C1017" s="21"/>
      <c r="D1017" s="21"/>
      <c r="E1017" s="21"/>
      <c r="F1017" s="21"/>
      <c r="G1017" s="21"/>
      <c r="H1017" s="21"/>
      <c r="I1017" s="21"/>
      <c r="J1017" s="21"/>
      <c r="K1017" s="21"/>
      <c r="L1017" s="21"/>
      <c r="M1017" s="21"/>
      <c r="N1017" s="21"/>
      <c r="O1017" s="21"/>
      <c r="P1017" s="21"/>
      <c r="Q1017" s="21"/>
      <c r="R1017" s="21"/>
      <c r="S1017" s="21"/>
      <c r="T1017" s="21"/>
      <c r="U1017" s="21"/>
      <c r="V1017" s="21"/>
      <c r="W1017" s="21"/>
      <c r="X1017" s="21"/>
      <c r="Y1017" s="21"/>
      <c r="Z1017" s="21"/>
      <c r="AA1017" s="21"/>
      <c r="AB1017" s="21"/>
    </row>
    <row r="1018">
      <c r="A1018" s="21"/>
      <c r="B1018" s="21"/>
      <c r="C1018" s="21"/>
      <c r="D1018" s="21"/>
      <c r="E1018" s="21"/>
      <c r="F1018" s="21"/>
      <c r="G1018" s="21"/>
      <c r="H1018" s="21"/>
      <c r="I1018" s="21"/>
      <c r="J1018" s="21"/>
      <c r="K1018" s="21"/>
      <c r="L1018" s="21"/>
      <c r="M1018" s="21"/>
      <c r="N1018" s="21"/>
      <c r="O1018" s="21"/>
      <c r="P1018" s="21"/>
      <c r="Q1018" s="21"/>
      <c r="R1018" s="21"/>
      <c r="S1018" s="21"/>
      <c r="T1018" s="21"/>
      <c r="U1018" s="21"/>
      <c r="V1018" s="21"/>
      <c r="W1018" s="21"/>
      <c r="X1018" s="21"/>
      <c r="Y1018" s="21"/>
      <c r="Z1018" s="21"/>
      <c r="AA1018" s="21"/>
      <c r="AB1018" s="21"/>
    </row>
    <row r="1019">
      <c r="A1019" s="21"/>
      <c r="B1019" s="21"/>
      <c r="C1019" s="21"/>
      <c r="D1019" s="21"/>
      <c r="E1019" s="21"/>
      <c r="F1019" s="21"/>
      <c r="G1019" s="21"/>
      <c r="H1019" s="21"/>
      <c r="I1019" s="21"/>
      <c r="J1019" s="21"/>
      <c r="K1019" s="21"/>
      <c r="L1019" s="21"/>
      <c r="M1019" s="21"/>
      <c r="N1019" s="21"/>
      <c r="O1019" s="21"/>
      <c r="P1019" s="21"/>
      <c r="Q1019" s="21"/>
      <c r="R1019" s="21"/>
      <c r="S1019" s="21"/>
      <c r="T1019" s="21"/>
      <c r="U1019" s="21"/>
      <c r="V1019" s="21"/>
      <c r="W1019" s="21"/>
      <c r="X1019" s="21"/>
      <c r="Y1019" s="21"/>
      <c r="Z1019" s="21"/>
      <c r="AA1019" s="21"/>
      <c r="AB1019" s="21"/>
    </row>
    <row r="1020">
      <c r="A1020" s="21"/>
      <c r="B1020" s="21"/>
      <c r="C1020" s="21"/>
      <c r="D1020" s="21"/>
      <c r="E1020" s="21"/>
      <c r="F1020" s="21"/>
      <c r="G1020" s="21"/>
      <c r="H1020" s="21"/>
      <c r="I1020" s="21"/>
      <c r="J1020" s="21"/>
      <c r="K1020" s="21"/>
      <c r="L1020" s="21"/>
      <c r="M1020" s="21"/>
      <c r="N1020" s="21"/>
      <c r="O1020" s="21"/>
      <c r="P1020" s="21"/>
      <c r="Q1020" s="21"/>
      <c r="R1020" s="21"/>
      <c r="S1020" s="21"/>
      <c r="T1020" s="21"/>
      <c r="U1020" s="21"/>
      <c r="V1020" s="21"/>
      <c r="W1020" s="21"/>
      <c r="X1020" s="21"/>
      <c r="Y1020" s="21"/>
      <c r="Z1020" s="21"/>
      <c r="AA1020" s="21"/>
      <c r="AB1020" s="21"/>
    </row>
    <row r="1021">
      <c r="A1021" s="21"/>
      <c r="B1021" s="21"/>
      <c r="C1021" s="21"/>
      <c r="D1021" s="21"/>
      <c r="E1021" s="21"/>
      <c r="F1021" s="21"/>
      <c r="G1021" s="21"/>
      <c r="H1021" s="21"/>
      <c r="I1021" s="21"/>
      <c r="J1021" s="21"/>
      <c r="K1021" s="21"/>
      <c r="L1021" s="21"/>
      <c r="M1021" s="21"/>
      <c r="N1021" s="21"/>
      <c r="O1021" s="21"/>
      <c r="P1021" s="21"/>
      <c r="Q1021" s="21"/>
      <c r="R1021" s="21"/>
      <c r="S1021" s="21"/>
      <c r="T1021" s="21"/>
      <c r="U1021" s="21"/>
      <c r="V1021" s="21"/>
      <c r="W1021" s="21"/>
      <c r="X1021" s="21"/>
      <c r="Y1021" s="21"/>
      <c r="Z1021" s="21"/>
      <c r="AA1021" s="21"/>
      <c r="AB1021" s="21"/>
    </row>
    <row r="1022">
      <c r="A1022" s="21"/>
      <c r="B1022" s="21"/>
      <c r="C1022" s="21"/>
      <c r="D1022" s="21"/>
      <c r="E1022" s="21"/>
      <c r="F1022" s="21"/>
      <c r="G1022" s="21"/>
      <c r="H1022" s="21"/>
      <c r="I1022" s="21"/>
      <c r="J1022" s="21"/>
      <c r="K1022" s="21"/>
      <c r="L1022" s="21"/>
      <c r="M1022" s="21"/>
      <c r="N1022" s="21"/>
      <c r="O1022" s="21"/>
      <c r="P1022" s="21"/>
      <c r="Q1022" s="21"/>
      <c r="R1022" s="21"/>
      <c r="S1022" s="21"/>
      <c r="T1022" s="21"/>
      <c r="U1022" s="21"/>
      <c r="V1022" s="21"/>
      <c r="W1022" s="21"/>
      <c r="X1022" s="21"/>
      <c r="Y1022" s="21"/>
      <c r="Z1022" s="21"/>
      <c r="AA1022" s="21"/>
      <c r="AB1022" s="21"/>
    </row>
    <row r="1023">
      <c r="A1023" s="21"/>
      <c r="B1023" s="21"/>
      <c r="C1023" s="21"/>
      <c r="D1023" s="21"/>
      <c r="E1023" s="21"/>
      <c r="F1023" s="21"/>
      <c r="G1023" s="21"/>
      <c r="H1023" s="21"/>
      <c r="I1023" s="21"/>
      <c r="J1023" s="21"/>
      <c r="K1023" s="21"/>
      <c r="L1023" s="21"/>
      <c r="M1023" s="21"/>
      <c r="N1023" s="21"/>
      <c r="O1023" s="21"/>
      <c r="P1023" s="21"/>
      <c r="Q1023" s="21"/>
      <c r="R1023" s="21"/>
      <c r="S1023" s="21"/>
      <c r="T1023" s="21"/>
      <c r="U1023" s="21"/>
      <c r="V1023" s="21"/>
      <c r="W1023" s="21"/>
      <c r="X1023" s="21"/>
      <c r="Y1023" s="21"/>
      <c r="Z1023" s="21"/>
      <c r="AA1023" s="21"/>
      <c r="AB1023" s="21"/>
    </row>
    <row r="1024">
      <c r="A1024" s="21"/>
      <c r="B1024" s="21"/>
      <c r="C1024" s="21"/>
      <c r="D1024" s="21"/>
      <c r="E1024" s="21"/>
      <c r="F1024" s="21"/>
      <c r="G1024" s="21"/>
      <c r="H1024" s="21"/>
      <c r="I1024" s="21"/>
      <c r="J1024" s="21"/>
      <c r="K1024" s="21"/>
      <c r="L1024" s="21"/>
      <c r="M1024" s="21"/>
      <c r="N1024" s="21"/>
      <c r="O1024" s="21"/>
      <c r="P1024" s="21"/>
      <c r="Q1024" s="21"/>
      <c r="R1024" s="21"/>
      <c r="S1024" s="21"/>
      <c r="T1024" s="21"/>
      <c r="U1024" s="21"/>
      <c r="V1024" s="21"/>
      <c r="W1024" s="21"/>
      <c r="X1024" s="21"/>
      <c r="Y1024" s="21"/>
      <c r="Z1024" s="21"/>
      <c r="AA1024" s="21"/>
      <c r="AB1024" s="21"/>
    </row>
    <row r="1025">
      <c r="A1025" s="21"/>
      <c r="B1025" s="21"/>
      <c r="C1025" s="21"/>
      <c r="D1025" s="21"/>
      <c r="E1025" s="21"/>
      <c r="F1025" s="21"/>
      <c r="G1025" s="21"/>
      <c r="H1025" s="21"/>
      <c r="I1025" s="21"/>
      <c r="J1025" s="21"/>
      <c r="K1025" s="21"/>
      <c r="L1025" s="21"/>
      <c r="M1025" s="21"/>
      <c r="N1025" s="21"/>
      <c r="O1025" s="21"/>
      <c r="P1025" s="21"/>
      <c r="Q1025" s="21"/>
      <c r="R1025" s="21"/>
      <c r="S1025" s="21"/>
      <c r="T1025" s="21"/>
      <c r="U1025" s="21"/>
      <c r="V1025" s="21"/>
      <c r="W1025" s="21"/>
      <c r="X1025" s="21"/>
      <c r="Y1025" s="21"/>
      <c r="Z1025" s="21"/>
      <c r="AA1025" s="21"/>
      <c r="AB1025" s="21"/>
    </row>
    <row r="1026">
      <c r="A1026" s="21"/>
      <c r="B1026" s="21"/>
      <c r="C1026" s="21"/>
      <c r="D1026" s="21"/>
      <c r="E1026" s="21"/>
      <c r="F1026" s="21"/>
      <c r="G1026" s="21"/>
      <c r="H1026" s="21"/>
      <c r="I1026" s="21"/>
      <c r="J1026" s="21"/>
      <c r="K1026" s="21"/>
      <c r="L1026" s="21"/>
      <c r="M1026" s="21"/>
      <c r="N1026" s="21"/>
      <c r="O1026" s="21"/>
      <c r="P1026" s="21"/>
      <c r="Q1026" s="21"/>
      <c r="R1026" s="21"/>
      <c r="S1026" s="21"/>
      <c r="T1026" s="21"/>
      <c r="U1026" s="21"/>
      <c r="V1026" s="21"/>
      <c r="W1026" s="21"/>
      <c r="X1026" s="21"/>
      <c r="Y1026" s="21"/>
      <c r="Z1026" s="21"/>
      <c r="AA1026" s="21"/>
      <c r="AB1026" s="21"/>
    </row>
    <row r="1027">
      <c r="A1027" s="21"/>
      <c r="B1027" s="21"/>
      <c r="C1027" s="21"/>
      <c r="D1027" s="21"/>
      <c r="E1027" s="21"/>
      <c r="F1027" s="21"/>
      <c r="G1027" s="21"/>
      <c r="H1027" s="21"/>
      <c r="I1027" s="21"/>
      <c r="J1027" s="21"/>
      <c r="K1027" s="21"/>
      <c r="L1027" s="21"/>
      <c r="M1027" s="21"/>
      <c r="N1027" s="21"/>
      <c r="O1027" s="21"/>
      <c r="P1027" s="21"/>
      <c r="Q1027" s="21"/>
      <c r="R1027" s="21"/>
      <c r="S1027" s="21"/>
      <c r="T1027" s="21"/>
      <c r="U1027" s="21"/>
      <c r="V1027" s="21"/>
      <c r="W1027" s="21"/>
      <c r="X1027" s="21"/>
      <c r="Y1027" s="21"/>
      <c r="Z1027" s="21"/>
      <c r="AA1027" s="21"/>
      <c r="AB1027" s="21"/>
    </row>
    <row r="1028">
      <c r="A1028" s="21"/>
      <c r="B1028" s="21"/>
      <c r="C1028" s="21"/>
      <c r="D1028" s="21"/>
      <c r="E1028" s="21"/>
      <c r="F1028" s="21"/>
      <c r="G1028" s="21"/>
      <c r="H1028" s="21"/>
      <c r="I1028" s="21"/>
      <c r="J1028" s="21"/>
      <c r="K1028" s="21"/>
      <c r="L1028" s="21"/>
      <c r="M1028" s="21"/>
      <c r="N1028" s="21"/>
      <c r="O1028" s="21"/>
      <c r="P1028" s="21"/>
      <c r="Q1028" s="21"/>
      <c r="R1028" s="21"/>
      <c r="S1028" s="21"/>
      <c r="T1028" s="21"/>
      <c r="U1028" s="21"/>
      <c r="V1028" s="21"/>
      <c r="W1028" s="21"/>
      <c r="X1028" s="21"/>
      <c r="Y1028" s="21"/>
      <c r="Z1028" s="21"/>
      <c r="AA1028" s="21"/>
      <c r="AB1028" s="21"/>
    </row>
    <row r="1029">
      <c r="A1029" s="21"/>
      <c r="B1029" s="21"/>
      <c r="C1029" s="21"/>
      <c r="D1029" s="21"/>
      <c r="E1029" s="21"/>
      <c r="F1029" s="21"/>
      <c r="G1029" s="21"/>
      <c r="H1029" s="21"/>
      <c r="I1029" s="21"/>
      <c r="J1029" s="21"/>
      <c r="K1029" s="21"/>
      <c r="L1029" s="21"/>
      <c r="M1029" s="21"/>
      <c r="N1029" s="21"/>
      <c r="O1029" s="21"/>
      <c r="P1029" s="21"/>
      <c r="Q1029" s="21"/>
      <c r="R1029" s="21"/>
      <c r="S1029" s="21"/>
      <c r="T1029" s="21"/>
      <c r="U1029" s="21"/>
      <c r="V1029" s="21"/>
      <c r="W1029" s="21"/>
      <c r="X1029" s="21"/>
      <c r="Y1029" s="21"/>
      <c r="Z1029" s="21"/>
      <c r="AA1029" s="21"/>
      <c r="AB1029" s="21"/>
    </row>
    <row r="1030">
      <c r="A1030" s="21"/>
      <c r="B1030" s="21"/>
      <c r="C1030" s="21"/>
      <c r="D1030" s="21"/>
      <c r="E1030" s="21"/>
      <c r="F1030" s="21"/>
      <c r="G1030" s="21"/>
      <c r="H1030" s="21"/>
      <c r="I1030" s="21"/>
      <c r="J1030" s="21"/>
      <c r="K1030" s="21"/>
      <c r="L1030" s="21"/>
      <c r="M1030" s="21"/>
      <c r="N1030" s="21"/>
      <c r="O1030" s="21"/>
      <c r="P1030" s="21"/>
      <c r="Q1030" s="21"/>
      <c r="R1030" s="21"/>
      <c r="S1030" s="21"/>
      <c r="T1030" s="21"/>
      <c r="U1030" s="21"/>
      <c r="V1030" s="21"/>
      <c r="W1030" s="21"/>
      <c r="X1030" s="21"/>
      <c r="Y1030" s="21"/>
      <c r="Z1030" s="21"/>
      <c r="AA1030" s="21"/>
      <c r="AB1030" s="21"/>
    </row>
    <row r="1031">
      <c r="A1031" s="21"/>
      <c r="B1031" s="21"/>
      <c r="C1031" s="21"/>
      <c r="D1031" s="21"/>
      <c r="E1031" s="21"/>
      <c r="F1031" s="21"/>
      <c r="G1031" s="21"/>
      <c r="H1031" s="21"/>
      <c r="I1031" s="21"/>
      <c r="J1031" s="21"/>
      <c r="K1031" s="21"/>
      <c r="L1031" s="21"/>
      <c r="M1031" s="21"/>
      <c r="N1031" s="21"/>
      <c r="O1031" s="21"/>
      <c r="P1031" s="21"/>
      <c r="Q1031" s="21"/>
      <c r="R1031" s="21"/>
      <c r="S1031" s="21"/>
      <c r="T1031" s="21"/>
      <c r="U1031" s="21"/>
      <c r="V1031" s="21"/>
      <c r="W1031" s="21"/>
      <c r="X1031" s="21"/>
      <c r="Y1031" s="21"/>
      <c r="Z1031" s="21"/>
      <c r="AA1031" s="21"/>
      <c r="AB1031" s="21"/>
    </row>
    <row r="1032">
      <c r="A1032" s="21"/>
      <c r="B1032" s="21"/>
      <c r="C1032" s="21"/>
      <c r="D1032" s="21"/>
      <c r="E1032" s="21"/>
      <c r="F1032" s="21"/>
      <c r="G1032" s="21"/>
      <c r="H1032" s="21"/>
      <c r="I1032" s="21"/>
      <c r="J1032" s="21"/>
      <c r="K1032" s="21"/>
      <c r="L1032" s="21"/>
      <c r="M1032" s="21"/>
      <c r="N1032" s="21"/>
      <c r="O1032" s="21"/>
      <c r="P1032" s="21"/>
      <c r="Q1032" s="21"/>
      <c r="R1032" s="21"/>
      <c r="S1032" s="21"/>
      <c r="T1032" s="21"/>
      <c r="U1032" s="21"/>
      <c r="V1032" s="21"/>
      <c r="W1032" s="21"/>
      <c r="X1032" s="21"/>
      <c r="Y1032" s="21"/>
      <c r="Z1032" s="21"/>
      <c r="AA1032" s="21"/>
      <c r="AB1032" s="21"/>
    </row>
    <row r="1033">
      <c r="A1033" s="21"/>
      <c r="B1033" s="21"/>
      <c r="C1033" s="21"/>
      <c r="D1033" s="21"/>
      <c r="E1033" s="21"/>
      <c r="F1033" s="21"/>
      <c r="G1033" s="21"/>
      <c r="H1033" s="21"/>
      <c r="I1033" s="21"/>
      <c r="J1033" s="21"/>
      <c r="K1033" s="21"/>
      <c r="L1033" s="21"/>
      <c r="M1033" s="21"/>
      <c r="N1033" s="21"/>
      <c r="O1033" s="21"/>
      <c r="P1033" s="21"/>
      <c r="Q1033" s="21"/>
      <c r="R1033" s="21"/>
      <c r="S1033" s="21"/>
      <c r="T1033" s="21"/>
      <c r="U1033" s="21"/>
      <c r="V1033" s="21"/>
      <c r="W1033" s="21"/>
      <c r="X1033" s="21"/>
      <c r="Y1033" s="21"/>
      <c r="Z1033" s="21"/>
      <c r="AA1033" s="21"/>
      <c r="AB1033" s="21"/>
    </row>
    <row r="1034">
      <c r="A1034" s="21"/>
      <c r="B1034" s="21"/>
      <c r="C1034" s="21"/>
      <c r="D1034" s="21"/>
      <c r="E1034" s="21"/>
      <c r="F1034" s="21"/>
      <c r="G1034" s="21"/>
      <c r="H1034" s="21"/>
      <c r="I1034" s="21"/>
      <c r="J1034" s="21"/>
      <c r="K1034" s="21"/>
      <c r="L1034" s="21"/>
      <c r="M1034" s="21"/>
      <c r="N1034" s="21"/>
      <c r="O1034" s="21"/>
      <c r="P1034" s="21"/>
      <c r="Q1034" s="21"/>
      <c r="R1034" s="21"/>
      <c r="S1034" s="21"/>
      <c r="T1034" s="21"/>
      <c r="U1034" s="21"/>
      <c r="V1034" s="21"/>
      <c r="W1034" s="21"/>
      <c r="X1034" s="21"/>
      <c r="Y1034" s="21"/>
      <c r="Z1034" s="21"/>
      <c r="AA1034" s="21"/>
      <c r="AB1034" s="21"/>
    </row>
    <row r="1035">
      <c r="A1035" s="21"/>
      <c r="B1035" s="21"/>
      <c r="C1035" s="21"/>
      <c r="D1035" s="21"/>
      <c r="E1035" s="21"/>
      <c r="F1035" s="21"/>
      <c r="G1035" s="21"/>
      <c r="H1035" s="21"/>
      <c r="I1035" s="21"/>
      <c r="J1035" s="21"/>
      <c r="K1035" s="21"/>
      <c r="L1035" s="21"/>
      <c r="M1035" s="21"/>
      <c r="N1035" s="21"/>
      <c r="O1035" s="21"/>
      <c r="P1035" s="21"/>
      <c r="Q1035" s="21"/>
      <c r="R1035" s="21"/>
      <c r="S1035" s="21"/>
      <c r="T1035" s="21"/>
      <c r="U1035" s="21"/>
      <c r="V1035" s="21"/>
      <c r="W1035" s="21"/>
      <c r="X1035" s="21"/>
      <c r="Y1035" s="21"/>
      <c r="Z1035" s="21"/>
      <c r="AA1035" s="21"/>
      <c r="AB1035" s="21"/>
    </row>
    <row r="1036">
      <c r="A1036" s="21"/>
      <c r="B1036" s="21"/>
      <c r="C1036" s="21"/>
      <c r="D1036" s="21"/>
      <c r="E1036" s="21"/>
      <c r="F1036" s="21"/>
      <c r="G1036" s="21"/>
      <c r="H1036" s="21"/>
      <c r="I1036" s="21"/>
      <c r="J1036" s="21"/>
      <c r="K1036" s="21"/>
      <c r="L1036" s="21"/>
      <c r="M1036" s="21"/>
      <c r="N1036" s="21"/>
      <c r="O1036" s="21"/>
      <c r="P1036" s="21"/>
      <c r="Q1036" s="21"/>
      <c r="R1036" s="21"/>
      <c r="S1036" s="21"/>
      <c r="T1036" s="21"/>
      <c r="U1036" s="21"/>
      <c r="V1036" s="21"/>
      <c r="W1036" s="21"/>
      <c r="X1036" s="21"/>
      <c r="Y1036" s="21"/>
      <c r="Z1036" s="21"/>
      <c r="AA1036" s="21"/>
      <c r="AB1036" s="21"/>
    </row>
    <row r="1037">
      <c r="A1037" s="21"/>
      <c r="B1037" s="21"/>
      <c r="C1037" s="21"/>
      <c r="D1037" s="21"/>
      <c r="E1037" s="21"/>
      <c r="F1037" s="21"/>
      <c r="G1037" s="21"/>
      <c r="H1037" s="21"/>
      <c r="I1037" s="21"/>
      <c r="J1037" s="21"/>
      <c r="K1037" s="21"/>
      <c r="L1037" s="21"/>
      <c r="M1037" s="21"/>
      <c r="N1037" s="21"/>
      <c r="O1037" s="21"/>
      <c r="P1037" s="21"/>
      <c r="Q1037" s="21"/>
      <c r="R1037" s="21"/>
      <c r="S1037" s="21"/>
      <c r="T1037" s="21"/>
      <c r="U1037" s="21"/>
      <c r="V1037" s="21"/>
      <c r="W1037" s="21"/>
      <c r="X1037" s="21"/>
      <c r="Y1037" s="21"/>
      <c r="Z1037" s="21"/>
      <c r="AA1037" s="21"/>
      <c r="AB1037" s="21"/>
    </row>
    <row r="1038">
      <c r="A1038" s="21"/>
      <c r="B1038" s="21"/>
      <c r="C1038" s="21"/>
      <c r="D1038" s="21"/>
      <c r="E1038" s="21"/>
      <c r="F1038" s="21"/>
      <c r="G1038" s="21"/>
      <c r="H1038" s="21"/>
      <c r="I1038" s="21"/>
      <c r="J1038" s="21"/>
      <c r="K1038" s="21"/>
      <c r="L1038" s="21"/>
      <c r="M1038" s="21"/>
      <c r="N1038" s="21"/>
      <c r="O1038" s="21"/>
      <c r="P1038" s="21"/>
      <c r="Q1038" s="21"/>
      <c r="R1038" s="21"/>
      <c r="S1038" s="21"/>
      <c r="T1038" s="21"/>
      <c r="U1038" s="21"/>
      <c r="V1038" s="21"/>
      <c r="W1038" s="21"/>
      <c r="X1038" s="21"/>
      <c r="Y1038" s="21"/>
      <c r="Z1038" s="21"/>
      <c r="AA1038" s="21"/>
      <c r="AB1038" s="21"/>
    </row>
  </sheetData>
  <dataValidations>
    <dataValidation type="list" allowBlank="1" sqref="H2:H138">
      <formula1>"Sust-focused,Sust-inclusive"</formula1>
    </dataValidation>
    <dataValidation type="list" allowBlank="1" sqref="H139:H1038">
      <formula1>"Sust-focused,Sust-related"</formula1>
    </dataValidation>
    <dataValidation type="list" allowBlank="1" sqref="G2:G24 G26:G1038">
      <formula1>"Fall/Spring,Fall,Spring,e/o Fall,e/o Spring,"</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1.29"/>
    <col customWidth="1" min="2" max="2" width="10.86"/>
    <col customWidth="1" min="3" max="3" width="11.14"/>
    <col customWidth="1" min="4" max="4" width="20.86"/>
    <col customWidth="1" min="5" max="5" width="13.14"/>
    <col customWidth="1" min="6" max="6" width="44.14"/>
    <col customWidth="1" min="8" max="8" width="26.43"/>
    <col customWidth="1" min="9" max="9" width="13.86"/>
    <col customWidth="1" min="10" max="10" width="13.14"/>
  </cols>
  <sheetData>
    <row r="1" ht="21.0" customHeight="1">
      <c r="A1" s="20" t="s">
        <v>0</v>
      </c>
      <c r="B1" s="23" t="s">
        <v>1</v>
      </c>
      <c r="C1" s="23" t="s">
        <v>2</v>
      </c>
      <c r="D1" s="23" t="s">
        <v>3</v>
      </c>
      <c r="E1" s="23" t="s">
        <v>4</v>
      </c>
      <c r="F1" s="23" t="s">
        <v>490</v>
      </c>
      <c r="G1" s="23" t="s">
        <v>491</v>
      </c>
      <c r="H1" s="23" t="s">
        <v>492</v>
      </c>
      <c r="I1" s="23" t="s">
        <v>514</v>
      </c>
      <c r="J1" s="23" t="s">
        <v>515</v>
      </c>
    </row>
    <row r="2" ht="21.0" customHeight="1">
      <c r="A2" s="9" t="s">
        <v>516</v>
      </c>
      <c r="B2" s="4" t="s">
        <v>9</v>
      </c>
      <c r="C2" s="4">
        <v>202.0</v>
      </c>
      <c r="D2" s="4" t="s">
        <v>15</v>
      </c>
      <c r="F2" s="4" t="s">
        <v>496</v>
      </c>
      <c r="G2" s="4" t="s">
        <v>32</v>
      </c>
      <c r="H2" s="4" t="s">
        <v>517</v>
      </c>
    </row>
    <row r="3">
      <c r="A3" s="9"/>
      <c r="B3" s="4"/>
      <c r="C3" s="4"/>
      <c r="D3" s="4"/>
      <c r="G3" s="4"/>
      <c r="H3" s="5"/>
    </row>
    <row r="4">
      <c r="A4" s="9" t="s">
        <v>46</v>
      </c>
      <c r="B4" s="4" t="s">
        <v>43</v>
      </c>
      <c r="C4" s="4">
        <v>105.0</v>
      </c>
      <c r="D4" s="4" t="s">
        <v>15</v>
      </c>
      <c r="F4" s="4" t="s">
        <v>48</v>
      </c>
      <c r="G4" s="4" t="s">
        <v>32</v>
      </c>
      <c r="H4" s="4" t="s">
        <v>517</v>
      </c>
    </row>
    <row r="5">
      <c r="A5" s="10" t="s">
        <v>57</v>
      </c>
      <c r="B5" s="4" t="s">
        <v>43</v>
      </c>
      <c r="C5" s="4">
        <v>318.0</v>
      </c>
      <c r="D5" s="4" t="s">
        <v>58</v>
      </c>
      <c r="F5" s="4" t="s">
        <v>59</v>
      </c>
      <c r="G5" s="4" t="s">
        <v>17</v>
      </c>
      <c r="H5" s="4" t="s">
        <v>517</v>
      </c>
    </row>
    <row r="6">
      <c r="A6" s="9" t="s">
        <v>500</v>
      </c>
      <c r="B6" s="4" t="s">
        <v>43</v>
      </c>
      <c r="C6" s="4">
        <v>325.0</v>
      </c>
      <c r="D6" s="4" t="s">
        <v>44</v>
      </c>
      <c r="F6" s="4" t="s">
        <v>61</v>
      </c>
      <c r="G6" s="4" t="s">
        <v>17</v>
      </c>
      <c r="H6" s="4" t="s">
        <v>517</v>
      </c>
    </row>
    <row r="7">
      <c r="A7" s="9" t="s">
        <v>518</v>
      </c>
      <c r="B7" s="4" t="s">
        <v>43</v>
      </c>
      <c r="C7" s="4">
        <v>327.0</v>
      </c>
      <c r="D7" s="4" t="s">
        <v>66</v>
      </c>
      <c r="F7" s="4" t="s">
        <v>67</v>
      </c>
      <c r="G7" s="4" t="s">
        <v>17</v>
      </c>
      <c r="H7" s="4" t="s">
        <v>517</v>
      </c>
    </row>
    <row r="8">
      <c r="A8" s="10" t="s">
        <v>68</v>
      </c>
      <c r="B8" s="4" t="s">
        <v>43</v>
      </c>
      <c r="C8" s="4">
        <v>336.0</v>
      </c>
      <c r="D8" s="4" t="s">
        <v>63</v>
      </c>
      <c r="F8" s="4" t="s">
        <v>69</v>
      </c>
      <c r="G8" s="4" t="s">
        <v>17</v>
      </c>
      <c r="H8" s="4" t="s">
        <v>517</v>
      </c>
    </row>
    <row r="9">
      <c r="A9" s="10" t="s">
        <v>70</v>
      </c>
      <c r="B9" s="4" t="s">
        <v>43</v>
      </c>
      <c r="C9" s="4">
        <v>349.0</v>
      </c>
      <c r="D9" s="4" t="s">
        <v>71</v>
      </c>
      <c r="F9" s="4" t="s">
        <v>72</v>
      </c>
      <c r="G9" s="4" t="s">
        <v>17</v>
      </c>
      <c r="H9" s="4" t="s">
        <v>517</v>
      </c>
    </row>
    <row r="10">
      <c r="A10" s="10" t="s">
        <v>73</v>
      </c>
      <c r="B10" s="4" t="s">
        <v>43</v>
      </c>
      <c r="C10" s="4">
        <v>376.0</v>
      </c>
      <c r="D10" s="4" t="s">
        <v>71</v>
      </c>
      <c r="F10" s="4" t="s">
        <v>74</v>
      </c>
      <c r="G10" s="4" t="s">
        <v>17</v>
      </c>
      <c r="H10" s="4" t="s">
        <v>517</v>
      </c>
    </row>
    <row r="11">
      <c r="A11" s="7" t="s">
        <v>83</v>
      </c>
      <c r="B11" s="4" t="s">
        <v>84</v>
      </c>
      <c r="C11" s="4">
        <v>314.0</v>
      </c>
      <c r="D11" s="4" t="s">
        <v>58</v>
      </c>
      <c r="F11" s="4" t="s">
        <v>85</v>
      </c>
      <c r="G11" s="4" t="s">
        <v>54</v>
      </c>
      <c r="H11" s="4" t="s">
        <v>517</v>
      </c>
    </row>
    <row r="12">
      <c r="A12" s="7"/>
      <c r="B12" s="4"/>
      <c r="C12" s="4"/>
      <c r="D12" s="4"/>
      <c r="G12" s="4"/>
      <c r="H12" s="5"/>
    </row>
    <row r="13">
      <c r="A13" s="7" t="s">
        <v>87</v>
      </c>
      <c r="B13" s="4" t="s">
        <v>88</v>
      </c>
      <c r="C13" s="4">
        <v>275.0</v>
      </c>
      <c r="D13" s="4" t="s">
        <v>89</v>
      </c>
      <c r="E13" s="4" t="s">
        <v>19</v>
      </c>
      <c r="F13" s="4" t="s">
        <v>90</v>
      </c>
      <c r="G13" s="4" t="s">
        <v>54</v>
      </c>
      <c r="H13" s="4" t="s">
        <v>499</v>
      </c>
      <c r="J13" s="4">
        <v>50.0</v>
      </c>
    </row>
    <row r="14">
      <c r="A14" s="7"/>
      <c r="B14" s="4"/>
      <c r="C14" s="4"/>
      <c r="D14" s="4"/>
      <c r="G14" s="4"/>
      <c r="H14" s="5"/>
    </row>
    <row r="15">
      <c r="A15" s="7" t="s">
        <v>91</v>
      </c>
      <c r="B15" s="4" t="s">
        <v>92</v>
      </c>
      <c r="C15" s="4">
        <v>103.0</v>
      </c>
      <c r="D15" s="4"/>
      <c r="E15" s="4" t="s">
        <v>19</v>
      </c>
      <c r="F15" s="4" t="s">
        <v>519</v>
      </c>
      <c r="G15" s="4" t="s">
        <v>54</v>
      </c>
      <c r="H15" s="4" t="s">
        <v>499</v>
      </c>
      <c r="J15" s="4">
        <v>40.0</v>
      </c>
    </row>
    <row r="16">
      <c r="A16" s="7" t="s">
        <v>95</v>
      </c>
      <c r="B16" s="4" t="s">
        <v>92</v>
      </c>
      <c r="C16" s="4">
        <v>105.0</v>
      </c>
      <c r="D16" s="4" t="s">
        <v>15</v>
      </c>
      <c r="F16" s="4" t="s">
        <v>96</v>
      </c>
      <c r="G16" s="4" t="s">
        <v>32</v>
      </c>
      <c r="H16" s="4" t="s">
        <v>517</v>
      </c>
    </row>
    <row r="17">
      <c r="A17" s="7" t="s">
        <v>97</v>
      </c>
      <c r="B17" s="4" t="s">
        <v>92</v>
      </c>
      <c r="C17" s="4">
        <v>106.0</v>
      </c>
      <c r="D17" s="4" t="s">
        <v>15</v>
      </c>
      <c r="F17" s="4" t="s">
        <v>98</v>
      </c>
      <c r="G17" s="4" t="s">
        <v>32</v>
      </c>
      <c r="H17" s="4" t="s">
        <v>517</v>
      </c>
    </row>
    <row r="18">
      <c r="A18" s="21"/>
    </row>
    <row r="19">
      <c r="A19" s="9" t="s">
        <v>140</v>
      </c>
      <c r="B19" s="4" t="s">
        <v>134</v>
      </c>
      <c r="C19" s="4">
        <v>226.0</v>
      </c>
      <c r="D19" s="4" t="s">
        <v>141</v>
      </c>
      <c r="E19" s="4" t="s">
        <v>19</v>
      </c>
      <c r="F19" s="4" t="s">
        <v>142</v>
      </c>
      <c r="G19" s="4" t="s">
        <v>32</v>
      </c>
      <c r="H19" s="4" t="s">
        <v>517</v>
      </c>
      <c r="J19" s="4">
        <v>26.0</v>
      </c>
    </row>
    <row r="20">
      <c r="A20" s="9" t="s">
        <v>503</v>
      </c>
      <c r="B20" s="4" t="s">
        <v>150</v>
      </c>
      <c r="C20" s="4">
        <v>243.0</v>
      </c>
      <c r="D20" s="4" t="s">
        <v>520</v>
      </c>
      <c r="F20" s="4" t="s">
        <v>157</v>
      </c>
      <c r="G20" s="4" t="s">
        <v>32</v>
      </c>
      <c r="H20" s="4" t="s">
        <v>499</v>
      </c>
    </row>
    <row r="21">
      <c r="A21" s="7" t="s">
        <v>146</v>
      </c>
      <c r="B21" s="4" t="s">
        <v>134</v>
      </c>
      <c r="C21" s="4">
        <v>294.0</v>
      </c>
      <c r="D21" s="4" t="s">
        <v>154</v>
      </c>
      <c r="E21" s="4" t="s">
        <v>19</v>
      </c>
      <c r="F21" s="4" t="s">
        <v>148</v>
      </c>
      <c r="G21" s="4" t="s">
        <v>54</v>
      </c>
      <c r="H21" s="4" t="s">
        <v>517</v>
      </c>
      <c r="J21" s="4"/>
    </row>
    <row r="22">
      <c r="A22" s="7" t="s">
        <v>161</v>
      </c>
      <c r="B22" s="4" t="s">
        <v>150</v>
      </c>
      <c r="C22" s="4">
        <v>360.0</v>
      </c>
      <c r="D22" s="4" t="s">
        <v>154</v>
      </c>
      <c r="F22" s="4" t="s">
        <v>162</v>
      </c>
      <c r="G22" s="4" t="s">
        <v>17</v>
      </c>
      <c r="H22" s="4" t="s">
        <v>517</v>
      </c>
    </row>
    <row r="23">
      <c r="A23" s="10"/>
      <c r="B23" s="4"/>
      <c r="C23" s="4"/>
      <c r="D23" s="4"/>
      <c r="G23" s="4"/>
      <c r="H23" s="5"/>
    </row>
    <row r="24">
      <c r="A24" s="9" t="s">
        <v>113</v>
      </c>
      <c r="B24" s="4" t="s">
        <v>114</v>
      </c>
      <c r="C24" s="4">
        <v>113.0</v>
      </c>
      <c r="D24" s="4" t="s">
        <v>115</v>
      </c>
      <c r="E24" s="4"/>
      <c r="F24" s="4" t="s">
        <v>116</v>
      </c>
      <c r="G24" s="4" t="s">
        <v>32</v>
      </c>
      <c r="H24" s="4" t="s">
        <v>499</v>
      </c>
    </row>
    <row r="25">
      <c r="A25" s="9" t="s">
        <v>127</v>
      </c>
      <c r="B25" s="4" t="s">
        <v>114</v>
      </c>
      <c r="C25" s="4">
        <v>303.0</v>
      </c>
      <c r="D25" s="4" t="s">
        <v>115</v>
      </c>
      <c r="F25" s="4" t="s">
        <v>128</v>
      </c>
      <c r="G25" s="4" t="s">
        <v>54</v>
      </c>
      <c r="H25" s="4" t="s">
        <v>499</v>
      </c>
    </row>
    <row r="26">
      <c r="A26" s="10"/>
      <c r="B26" s="4"/>
      <c r="C26" s="4"/>
      <c r="D26" s="4"/>
      <c r="G26" s="4"/>
      <c r="H26" s="5"/>
    </row>
    <row r="27">
      <c r="A27" s="10" t="s">
        <v>163</v>
      </c>
      <c r="B27" s="4" t="s">
        <v>164</v>
      </c>
      <c r="C27" s="4">
        <v>101.0</v>
      </c>
      <c r="D27" s="4" t="s">
        <v>521</v>
      </c>
      <c r="F27" s="4" t="s">
        <v>165</v>
      </c>
      <c r="G27" s="4" t="s">
        <v>32</v>
      </c>
      <c r="H27" s="4" t="s">
        <v>499</v>
      </c>
    </row>
    <row r="28">
      <c r="A28" s="10" t="s">
        <v>169</v>
      </c>
      <c r="B28" s="4" t="s">
        <v>164</v>
      </c>
      <c r="C28" s="4">
        <v>260.0</v>
      </c>
      <c r="D28" s="4" t="s">
        <v>58</v>
      </c>
      <c r="F28" s="4" t="s">
        <v>170</v>
      </c>
      <c r="G28" s="4" t="s">
        <v>32</v>
      </c>
      <c r="H28" s="4" t="s">
        <v>517</v>
      </c>
    </row>
    <row r="29">
      <c r="A29" s="7" t="s">
        <v>166</v>
      </c>
      <c r="B29" s="4" t="s">
        <v>164</v>
      </c>
      <c r="C29" s="4">
        <v>102.0</v>
      </c>
      <c r="D29" s="4" t="s">
        <v>167</v>
      </c>
      <c r="F29" s="4" t="s">
        <v>168</v>
      </c>
      <c r="G29" s="4" t="s">
        <v>54</v>
      </c>
      <c r="H29" s="4" t="s">
        <v>499</v>
      </c>
    </row>
    <row r="30">
      <c r="A30" s="7" t="s">
        <v>171</v>
      </c>
      <c r="B30" s="4" t="s">
        <v>164</v>
      </c>
      <c r="C30" s="4">
        <v>282.0</v>
      </c>
      <c r="D30" s="4" t="s">
        <v>154</v>
      </c>
      <c r="F30" s="4" t="s">
        <v>172</v>
      </c>
      <c r="G30" s="4" t="s">
        <v>54</v>
      </c>
      <c r="H30" s="4" t="s">
        <v>499</v>
      </c>
    </row>
    <row r="31">
      <c r="A31" s="7" t="s">
        <v>173</v>
      </c>
      <c r="B31" s="4" t="s">
        <v>164</v>
      </c>
      <c r="C31" s="4">
        <v>490.0</v>
      </c>
      <c r="D31" s="4" t="s">
        <v>174</v>
      </c>
      <c r="F31" s="4" t="s">
        <v>175</v>
      </c>
      <c r="G31" s="4" t="s">
        <v>54</v>
      </c>
      <c r="H31" s="4" t="s">
        <v>499</v>
      </c>
    </row>
    <row r="32">
      <c r="A32" s="10"/>
      <c r="B32" s="4"/>
      <c r="C32" s="4"/>
      <c r="D32" s="4"/>
      <c r="G32" s="4"/>
      <c r="H32" s="5"/>
    </row>
    <row r="33">
      <c r="A33" s="10" t="s">
        <v>508</v>
      </c>
      <c r="B33" s="4" t="s">
        <v>193</v>
      </c>
      <c r="C33" s="4">
        <v>121.0</v>
      </c>
      <c r="D33" s="4" t="s">
        <v>15</v>
      </c>
      <c r="F33" s="4" t="s">
        <v>200</v>
      </c>
      <c r="G33" s="4" t="s">
        <v>32</v>
      </c>
      <c r="H33" s="4" t="s">
        <v>517</v>
      </c>
    </row>
    <row r="34">
      <c r="A34" s="7" t="s">
        <v>208</v>
      </c>
      <c r="B34" s="4" t="s">
        <v>193</v>
      </c>
      <c r="C34" s="4">
        <v>250.0</v>
      </c>
      <c r="D34" s="4" t="s">
        <v>209</v>
      </c>
      <c r="E34" s="4" t="s">
        <v>19</v>
      </c>
      <c r="F34" s="4" t="s">
        <v>210</v>
      </c>
      <c r="G34" s="4" t="s">
        <v>54</v>
      </c>
      <c r="H34" s="4" t="s">
        <v>499</v>
      </c>
      <c r="J34" s="4">
        <v>32.0</v>
      </c>
    </row>
    <row r="35">
      <c r="A35" s="7" t="s">
        <v>522</v>
      </c>
      <c r="B35" s="4" t="s">
        <v>193</v>
      </c>
      <c r="C35" s="4">
        <v>241.0</v>
      </c>
      <c r="D35" s="4" t="s">
        <v>209</v>
      </c>
      <c r="F35" s="4" t="s">
        <v>248</v>
      </c>
      <c r="G35" s="4" t="s">
        <v>17</v>
      </c>
      <c r="H35" s="4" t="s">
        <v>517</v>
      </c>
    </row>
    <row r="36">
      <c r="A36" s="7" t="s">
        <v>523</v>
      </c>
      <c r="B36" s="4" t="s">
        <v>193</v>
      </c>
      <c r="C36" s="4">
        <v>341.0</v>
      </c>
      <c r="D36" s="4" t="s">
        <v>209</v>
      </c>
      <c r="F36" s="4" t="s">
        <v>252</v>
      </c>
      <c r="G36" s="4" t="s">
        <v>17</v>
      </c>
      <c r="H36" s="4" t="s">
        <v>517</v>
      </c>
    </row>
    <row r="37">
      <c r="A37" s="7" t="s">
        <v>226</v>
      </c>
      <c r="B37" s="4" t="s">
        <v>193</v>
      </c>
      <c r="C37" s="4">
        <v>314.0</v>
      </c>
      <c r="D37" s="4" t="s">
        <v>231</v>
      </c>
      <c r="F37" s="4" t="s">
        <v>227</v>
      </c>
      <c r="G37" s="4" t="s">
        <v>17</v>
      </c>
      <c r="H37" s="4" t="s">
        <v>499</v>
      </c>
    </row>
    <row r="38">
      <c r="A38" s="9" t="s">
        <v>215</v>
      </c>
      <c r="B38" s="4" t="s">
        <v>193</v>
      </c>
      <c r="C38" s="4">
        <v>363.0</v>
      </c>
      <c r="D38" s="4" t="s">
        <v>216</v>
      </c>
      <c r="F38" s="4" t="s">
        <v>217</v>
      </c>
      <c r="G38" s="4" t="s">
        <v>54</v>
      </c>
      <c r="H38" s="4" t="s">
        <v>517</v>
      </c>
    </row>
    <row r="39">
      <c r="A39" s="10"/>
      <c r="B39" s="4"/>
      <c r="C39" s="4"/>
      <c r="D39" s="4"/>
      <c r="G39" s="4"/>
      <c r="H39" s="5"/>
    </row>
    <row r="40">
      <c r="A40" s="10" t="s">
        <v>263</v>
      </c>
      <c r="B40" s="4" t="s">
        <v>259</v>
      </c>
      <c r="C40" s="4">
        <v>150.0</v>
      </c>
      <c r="D40" s="4" t="s">
        <v>15</v>
      </c>
      <c r="F40" s="4" t="s">
        <v>265</v>
      </c>
      <c r="G40" s="4" t="s">
        <v>32</v>
      </c>
      <c r="H40" s="4" t="s">
        <v>499</v>
      </c>
    </row>
    <row r="41">
      <c r="A41" s="7" t="s">
        <v>524</v>
      </c>
      <c r="B41" s="4" t="s">
        <v>259</v>
      </c>
      <c r="C41" s="4">
        <v>314.0</v>
      </c>
      <c r="D41" s="4" t="s">
        <v>272</v>
      </c>
      <c r="F41" s="4" t="s">
        <v>273</v>
      </c>
      <c r="G41" s="4" t="s">
        <v>17</v>
      </c>
      <c r="H41" s="4" t="s">
        <v>517</v>
      </c>
    </row>
    <row r="42">
      <c r="A42" s="7" t="s">
        <v>285</v>
      </c>
      <c r="B42" s="4" t="s">
        <v>259</v>
      </c>
      <c r="C42" s="4">
        <v>328.0</v>
      </c>
      <c r="D42" s="4" t="s">
        <v>272</v>
      </c>
      <c r="F42" s="4" t="s">
        <v>286</v>
      </c>
      <c r="G42" s="4" t="s">
        <v>54</v>
      </c>
      <c r="H42" s="4" t="s">
        <v>517</v>
      </c>
    </row>
    <row r="43">
      <c r="A43" s="7" t="s">
        <v>276</v>
      </c>
      <c r="B43" s="4" t="s">
        <v>259</v>
      </c>
      <c r="C43" s="4">
        <v>365.0</v>
      </c>
      <c r="D43" s="4" t="s">
        <v>525</v>
      </c>
      <c r="F43" s="4" t="s">
        <v>278</v>
      </c>
      <c r="G43" s="4" t="s">
        <v>54</v>
      </c>
      <c r="H43" s="4" t="s">
        <v>517</v>
      </c>
    </row>
    <row r="44">
      <c r="A44" s="7"/>
      <c r="B44" s="4"/>
      <c r="C44" s="4"/>
      <c r="D44" s="4"/>
      <c r="G44" s="4"/>
      <c r="H44" s="5"/>
    </row>
    <row r="45">
      <c r="A45" s="7" t="s">
        <v>304</v>
      </c>
      <c r="B45" s="4" t="s">
        <v>300</v>
      </c>
      <c r="C45" s="4">
        <v>335.0</v>
      </c>
      <c r="D45" s="4" t="s">
        <v>174</v>
      </c>
      <c r="F45" s="4" t="s">
        <v>305</v>
      </c>
      <c r="G45" s="4" t="s">
        <v>17</v>
      </c>
      <c r="H45" s="4" t="s">
        <v>499</v>
      </c>
    </row>
    <row r="46">
      <c r="A46" s="7" t="s">
        <v>306</v>
      </c>
      <c r="B46" s="4" t="s">
        <v>300</v>
      </c>
      <c r="C46" s="4">
        <v>339.0</v>
      </c>
      <c r="D46" s="4" t="s">
        <v>307</v>
      </c>
      <c r="F46" s="4" t="s">
        <v>308</v>
      </c>
      <c r="G46" s="4" t="s">
        <v>54</v>
      </c>
      <c r="H46" s="4" t="s">
        <v>517</v>
      </c>
    </row>
    <row r="47">
      <c r="A47" s="12"/>
      <c r="B47" s="4"/>
      <c r="C47" s="4"/>
      <c r="D47" s="4"/>
      <c r="G47" s="4"/>
      <c r="H47" s="5"/>
    </row>
    <row r="48">
      <c r="A48" s="12" t="s">
        <v>332</v>
      </c>
      <c r="B48" s="4" t="s">
        <v>328</v>
      </c>
      <c r="C48" s="4">
        <v>309.0</v>
      </c>
      <c r="D48" s="4" t="s">
        <v>177</v>
      </c>
      <c r="F48" s="4" t="s">
        <v>333</v>
      </c>
      <c r="G48" s="4" t="s">
        <v>54</v>
      </c>
      <c r="H48" s="4" t="s">
        <v>517</v>
      </c>
    </row>
    <row r="49">
      <c r="A49" s="12"/>
      <c r="B49" s="4"/>
      <c r="C49" s="4"/>
      <c r="D49" s="4"/>
      <c r="G49" s="4"/>
      <c r="H49" s="5"/>
    </row>
    <row r="50">
      <c r="A50" s="12" t="s">
        <v>339</v>
      </c>
      <c r="B50" s="4" t="s">
        <v>340</v>
      </c>
      <c r="C50" s="4">
        <v>105.0</v>
      </c>
      <c r="D50" s="4" t="s">
        <v>341</v>
      </c>
      <c r="E50" s="4" t="s">
        <v>19</v>
      </c>
      <c r="F50" s="4" t="s">
        <v>333</v>
      </c>
      <c r="G50" s="4" t="s">
        <v>32</v>
      </c>
      <c r="H50" s="4" t="s">
        <v>517</v>
      </c>
      <c r="J50" s="4">
        <v>172.0</v>
      </c>
    </row>
    <row r="51">
      <c r="A51" s="12"/>
      <c r="B51" s="4"/>
      <c r="C51" s="4"/>
      <c r="D51" s="4"/>
      <c r="G51" s="4"/>
      <c r="H51" s="5"/>
    </row>
    <row r="52">
      <c r="A52" s="12" t="s">
        <v>372</v>
      </c>
      <c r="B52" s="4" t="s">
        <v>370</v>
      </c>
      <c r="C52" s="4">
        <v>115.0</v>
      </c>
      <c r="D52" s="4" t="s">
        <v>373</v>
      </c>
      <c r="E52" s="4" t="s">
        <v>19</v>
      </c>
      <c r="F52" s="4" t="s">
        <v>374</v>
      </c>
      <c r="G52" s="4" t="s">
        <v>17</v>
      </c>
      <c r="H52" s="4" t="s">
        <v>517</v>
      </c>
      <c r="J52" s="4">
        <v>35.0</v>
      </c>
    </row>
    <row r="53">
      <c r="A53" s="12" t="s">
        <v>378</v>
      </c>
      <c r="B53" s="4" t="s">
        <v>370</v>
      </c>
      <c r="C53" s="4">
        <v>214.0</v>
      </c>
      <c r="D53" s="4" t="s">
        <v>379</v>
      </c>
      <c r="E53" s="4" t="s">
        <v>19</v>
      </c>
      <c r="F53" s="4" t="s">
        <v>380</v>
      </c>
      <c r="G53" s="4" t="s">
        <v>54</v>
      </c>
      <c r="H53" s="4" t="s">
        <v>499</v>
      </c>
      <c r="J53" s="4">
        <v>50.0</v>
      </c>
    </row>
    <row r="54">
      <c r="A54" s="12" t="s">
        <v>381</v>
      </c>
      <c r="B54" s="4" t="s">
        <v>382</v>
      </c>
      <c r="C54" s="4">
        <v>357.0</v>
      </c>
      <c r="D54" s="4" t="s">
        <v>167</v>
      </c>
      <c r="F54" s="4" t="s">
        <v>384</v>
      </c>
      <c r="G54" s="4" t="s">
        <v>17</v>
      </c>
      <c r="H54" s="4" t="s">
        <v>499</v>
      </c>
    </row>
    <row r="55">
      <c r="A55" s="7" t="s">
        <v>387</v>
      </c>
      <c r="B55" s="4" t="s">
        <v>382</v>
      </c>
      <c r="C55" s="4">
        <v>388.0</v>
      </c>
      <c r="D55" s="4" t="s">
        <v>379</v>
      </c>
      <c r="F55" s="4" t="s">
        <v>388</v>
      </c>
      <c r="G55" s="4" t="s">
        <v>54</v>
      </c>
      <c r="H55" s="4" t="s">
        <v>499</v>
      </c>
    </row>
    <row r="56">
      <c r="A56" s="7"/>
      <c r="B56" s="4"/>
      <c r="C56" s="4"/>
      <c r="D56" s="4"/>
      <c r="G56" s="4"/>
      <c r="H56" s="5"/>
    </row>
    <row r="57">
      <c r="A57" s="7" t="s">
        <v>392</v>
      </c>
      <c r="B57" s="4" t="s">
        <v>393</v>
      </c>
      <c r="C57" s="4">
        <v>164.0</v>
      </c>
      <c r="D57" s="4" t="s">
        <v>394</v>
      </c>
      <c r="F57" s="4" t="s">
        <v>395</v>
      </c>
      <c r="G57" s="4" t="s">
        <v>54</v>
      </c>
      <c r="H57" s="4" t="s">
        <v>499</v>
      </c>
    </row>
    <row r="58">
      <c r="A58" s="9"/>
      <c r="B58" s="4"/>
      <c r="C58" s="4"/>
      <c r="D58" s="4"/>
      <c r="G58" s="4"/>
      <c r="H58" s="5"/>
    </row>
    <row r="59">
      <c r="A59" s="9" t="s">
        <v>453</v>
      </c>
      <c r="B59" s="4" t="s">
        <v>454</v>
      </c>
      <c r="C59" s="4">
        <v>261.0</v>
      </c>
      <c r="D59" s="4" t="s">
        <v>455</v>
      </c>
      <c r="F59" s="4" t="s">
        <v>456</v>
      </c>
      <c r="G59" s="4" t="s">
        <v>17</v>
      </c>
      <c r="H59" s="4" t="s">
        <v>499</v>
      </c>
    </row>
    <row r="60">
      <c r="A60" s="7" t="s">
        <v>457</v>
      </c>
      <c r="B60" s="4" t="s">
        <v>454</v>
      </c>
      <c r="C60" s="4">
        <v>315.0</v>
      </c>
      <c r="D60" s="4" t="s">
        <v>444</v>
      </c>
      <c r="F60" s="4" t="s">
        <v>458</v>
      </c>
      <c r="G60" s="4" t="s">
        <v>17</v>
      </c>
      <c r="H60" s="4" t="s">
        <v>499</v>
      </c>
    </row>
    <row r="61">
      <c r="A61" s="7" t="s">
        <v>449</v>
      </c>
      <c r="B61" s="4" t="s">
        <v>454</v>
      </c>
      <c r="C61" s="4">
        <v>390.0</v>
      </c>
      <c r="D61" s="4" t="s">
        <v>444</v>
      </c>
      <c r="F61" s="4" t="s">
        <v>450</v>
      </c>
      <c r="G61" s="4" t="s">
        <v>54</v>
      </c>
      <c r="H61" s="4" t="s">
        <v>499</v>
      </c>
    </row>
    <row r="62">
      <c r="A62" s="21"/>
      <c r="G62" s="5"/>
      <c r="H62" s="5"/>
    </row>
    <row r="63">
      <c r="A63" s="7" t="s">
        <v>526</v>
      </c>
      <c r="B63" s="4" t="s">
        <v>461</v>
      </c>
      <c r="C63" s="4">
        <v>317.0</v>
      </c>
      <c r="D63" s="4" t="s">
        <v>447</v>
      </c>
      <c r="F63" s="4" t="s">
        <v>448</v>
      </c>
      <c r="G63" s="4" t="s">
        <v>54</v>
      </c>
      <c r="H63" s="4" t="s">
        <v>517</v>
      </c>
    </row>
    <row r="64">
      <c r="A64" s="21"/>
      <c r="G64" s="5"/>
      <c r="H64" s="5"/>
    </row>
    <row r="65">
      <c r="A65" s="7" t="s">
        <v>477</v>
      </c>
      <c r="B65" s="4" t="s">
        <v>478</v>
      </c>
      <c r="C65" s="4">
        <v>226.0</v>
      </c>
      <c r="D65" s="4" t="s">
        <v>479</v>
      </c>
      <c r="E65" s="4" t="s">
        <v>19</v>
      </c>
      <c r="F65" s="4" t="s">
        <v>480</v>
      </c>
      <c r="G65" s="4" t="s">
        <v>54</v>
      </c>
      <c r="H65" s="4" t="s">
        <v>499</v>
      </c>
    </row>
    <row r="66">
      <c r="A66" s="21"/>
      <c r="G66" s="5"/>
      <c r="H66" s="5"/>
    </row>
    <row r="67">
      <c r="A67" s="21"/>
      <c r="G67" s="5"/>
      <c r="H67" s="5"/>
    </row>
    <row r="68">
      <c r="A68" s="21"/>
      <c r="G68" s="5"/>
      <c r="H68" s="5"/>
    </row>
    <row r="69">
      <c r="A69" s="21"/>
      <c r="G69" s="5"/>
      <c r="H69" s="5"/>
    </row>
    <row r="70">
      <c r="A70" s="21"/>
      <c r="G70" s="5"/>
      <c r="H70" s="5"/>
    </row>
    <row r="71">
      <c r="A71" s="21"/>
      <c r="G71" s="5"/>
      <c r="H71" s="5"/>
    </row>
    <row r="72">
      <c r="A72" s="21"/>
      <c r="G72" s="5"/>
      <c r="H72" s="5"/>
    </row>
    <row r="73">
      <c r="A73" s="21"/>
      <c r="G73" s="5"/>
      <c r="H73" s="5"/>
    </row>
    <row r="74">
      <c r="A74" s="21"/>
      <c r="G74" s="5"/>
      <c r="H74" s="5"/>
    </row>
    <row r="75">
      <c r="A75" s="21"/>
      <c r="G75" s="5"/>
      <c r="H75" s="5"/>
    </row>
    <row r="76">
      <c r="A76" s="21"/>
      <c r="G76" s="5"/>
      <c r="H76" s="5"/>
    </row>
    <row r="77">
      <c r="A77" s="21"/>
      <c r="G77" s="5"/>
      <c r="H77" s="5"/>
    </row>
    <row r="78">
      <c r="A78" s="21"/>
      <c r="G78" s="5"/>
      <c r="H78" s="5"/>
    </row>
    <row r="79">
      <c r="A79" s="21"/>
      <c r="G79" s="5"/>
      <c r="H79" s="5"/>
    </row>
    <row r="80">
      <c r="A80" s="21"/>
      <c r="G80" s="5"/>
      <c r="H80" s="5"/>
    </row>
    <row r="81">
      <c r="A81" s="21"/>
      <c r="G81" s="5"/>
      <c r="H81" s="5"/>
    </row>
    <row r="82">
      <c r="A82" s="21"/>
      <c r="G82" s="5"/>
      <c r="H82" s="5"/>
    </row>
    <row r="83">
      <c r="A83" s="21"/>
      <c r="G83" s="5"/>
      <c r="H83" s="5"/>
    </row>
    <row r="84">
      <c r="A84" s="21"/>
      <c r="G84" s="5"/>
      <c r="H84" s="5"/>
    </row>
    <row r="85">
      <c r="A85" s="21"/>
      <c r="G85" s="5"/>
      <c r="H85" s="5"/>
    </row>
    <row r="86">
      <c r="A86" s="21"/>
      <c r="G86" s="5"/>
      <c r="H86" s="5"/>
    </row>
    <row r="87">
      <c r="A87" s="21"/>
      <c r="G87" s="5"/>
      <c r="H87" s="5"/>
    </row>
    <row r="88">
      <c r="A88" s="21"/>
      <c r="G88" s="5"/>
      <c r="H88" s="5"/>
    </row>
    <row r="89">
      <c r="A89" s="21"/>
      <c r="G89" s="5"/>
      <c r="H89" s="5"/>
    </row>
    <row r="90">
      <c r="A90" s="21"/>
      <c r="G90" s="5"/>
      <c r="H90" s="5"/>
    </row>
    <row r="91">
      <c r="A91" s="21"/>
      <c r="G91" s="5"/>
      <c r="H91" s="5"/>
    </row>
    <row r="92">
      <c r="A92" s="21"/>
      <c r="G92" s="5"/>
      <c r="H92" s="5"/>
    </row>
    <row r="93">
      <c r="A93" s="21"/>
      <c r="G93" s="5"/>
      <c r="H93" s="5"/>
    </row>
    <row r="94">
      <c r="A94" s="21"/>
      <c r="G94" s="5"/>
      <c r="H94" s="5"/>
    </row>
    <row r="95">
      <c r="A95" s="21"/>
      <c r="G95" s="5"/>
      <c r="H95" s="5"/>
    </row>
    <row r="96">
      <c r="A96" s="21"/>
      <c r="G96" s="5"/>
      <c r="H96" s="5"/>
    </row>
    <row r="97">
      <c r="A97" s="21"/>
      <c r="G97" s="5"/>
      <c r="H97" s="5"/>
    </row>
    <row r="98">
      <c r="A98" s="21"/>
      <c r="G98" s="5"/>
      <c r="H98" s="5"/>
    </row>
    <row r="99">
      <c r="A99" s="21"/>
      <c r="G99" s="5"/>
      <c r="H99" s="5"/>
    </row>
    <row r="100">
      <c r="A100" s="21"/>
      <c r="G100" s="5"/>
      <c r="H100" s="5"/>
    </row>
    <row r="101">
      <c r="A101" s="21"/>
      <c r="G101" s="5"/>
      <c r="H101" s="5"/>
    </row>
    <row r="102">
      <c r="A102" s="21"/>
      <c r="G102" s="5"/>
      <c r="H102" s="5"/>
    </row>
    <row r="103">
      <c r="A103" s="21"/>
      <c r="G103" s="5"/>
      <c r="H103" s="5"/>
    </row>
    <row r="104">
      <c r="A104" s="21"/>
      <c r="G104" s="5"/>
      <c r="H104" s="5"/>
    </row>
    <row r="105">
      <c r="A105" s="21"/>
      <c r="G105" s="5"/>
      <c r="H105" s="5"/>
    </row>
    <row r="106">
      <c r="A106" s="21"/>
      <c r="G106" s="5"/>
      <c r="H106" s="5"/>
    </row>
    <row r="107">
      <c r="A107" s="21"/>
      <c r="G107" s="5"/>
      <c r="H107" s="5"/>
    </row>
    <row r="108">
      <c r="A108" s="21"/>
      <c r="G108" s="5"/>
      <c r="H108" s="5"/>
    </row>
    <row r="109">
      <c r="A109" s="21"/>
      <c r="G109" s="5"/>
      <c r="H109" s="5"/>
    </row>
    <row r="110">
      <c r="A110" s="21"/>
      <c r="G110" s="5"/>
      <c r="H110" s="5"/>
    </row>
    <row r="111">
      <c r="A111" s="21"/>
      <c r="G111" s="5"/>
      <c r="H111" s="5"/>
    </row>
    <row r="112">
      <c r="A112" s="21"/>
      <c r="G112" s="5"/>
      <c r="H112" s="5"/>
    </row>
    <row r="113">
      <c r="A113" s="21"/>
      <c r="G113" s="5"/>
      <c r="H113" s="5"/>
    </row>
    <row r="114">
      <c r="A114" s="21"/>
      <c r="G114" s="5"/>
      <c r="H114" s="5"/>
    </row>
    <row r="115">
      <c r="A115" s="21"/>
      <c r="G115" s="5"/>
      <c r="H115" s="5"/>
    </row>
    <row r="116">
      <c r="A116" s="21"/>
      <c r="G116" s="5"/>
      <c r="H116" s="5"/>
    </row>
    <row r="117">
      <c r="A117" s="21"/>
      <c r="G117" s="5"/>
      <c r="H117" s="5"/>
    </row>
    <row r="118">
      <c r="A118" s="21"/>
      <c r="G118" s="5"/>
      <c r="H118" s="5"/>
    </row>
    <row r="119">
      <c r="A119" s="21"/>
      <c r="G119" s="5"/>
      <c r="H119" s="5"/>
    </row>
    <row r="120">
      <c r="A120" s="21"/>
      <c r="G120" s="5"/>
      <c r="H120" s="5"/>
    </row>
    <row r="121">
      <c r="A121" s="21"/>
      <c r="G121" s="5"/>
      <c r="H121" s="5"/>
    </row>
    <row r="122">
      <c r="A122" s="21"/>
      <c r="G122" s="5"/>
      <c r="H122" s="5"/>
    </row>
    <row r="123">
      <c r="A123" s="21"/>
      <c r="G123" s="5"/>
      <c r="H123" s="5"/>
    </row>
    <row r="124">
      <c r="A124" s="21"/>
      <c r="G124" s="5"/>
      <c r="H124" s="5"/>
    </row>
    <row r="125">
      <c r="A125" s="21"/>
      <c r="G125" s="5"/>
      <c r="H125" s="5"/>
    </row>
    <row r="126">
      <c r="A126" s="21"/>
      <c r="G126" s="5"/>
      <c r="H126" s="5"/>
    </row>
    <row r="127">
      <c r="A127" s="21"/>
      <c r="G127" s="5"/>
      <c r="H127" s="5"/>
    </row>
    <row r="128">
      <c r="A128" s="21"/>
      <c r="G128" s="5"/>
      <c r="H128" s="5"/>
    </row>
    <row r="129">
      <c r="A129" s="21"/>
      <c r="G129" s="5"/>
      <c r="H129" s="5"/>
    </row>
    <row r="130">
      <c r="A130" s="21"/>
      <c r="G130" s="5"/>
      <c r="H130" s="5"/>
    </row>
    <row r="131">
      <c r="A131" s="21"/>
      <c r="G131" s="5"/>
      <c r="H131" s="5"/>
    </row>
    <row r="132">
      <c r="A132" s="21"/>
      <c r="G132" s="5"/>
      <c r="H132" s="5"/>
    </row>
    <row r="133">
      <c r="A133" s="21"/>
      <c r="G133" s="5"/>
      <c r="H133" s="5"/>
    </row>
    <row r="134">
      <c r="A134" s="21"/>
      <c r="G134" s="5"/>
      <c r="H134" s="5"/>
    </row>
    <row r="135">
      <c r="A135" s="21"/>
      <c r="G135" s="5"/>
      <c r="H135" s="5"/>
    </row>
    <row r="136">
      <c r="A136" s="21"/>
      <c r="G136" s="5"/>
      <c r="H136" s="5"/>
    </row>
    <row r="137">
      <c r="A137" s="21"/>
      <c r="G137" s="5"/>
      <c r="H137" s="5"/>
    </row>
    <row r="138">
      <c r="A138" s="21"/>
      <c r="G138" s="5"/>
      <c r="H138" s="5"/>
    </row>
    <row r="139">
      <c r="A139" s="21"/>
      <c r="G139" s="5"/>
      <c r="H139" s="5"/>
    </row>
    <row r="140">
      <c r="A140" s="21"/>
      <c r="G140" s="5"/>
      <c r="H140" s="5"/>
    </row>
    <row r="141">
      <c r="A141" s="21"/>
      <c r="G141" s="5"/>
      <c r="H141" s="5"/>
    </row>
    <row r="142">
      <c r="A142" s="21"/>
      <c r="G142" s="5"/>
      <c r="H142" s="5"/>
    </row>
    <row r="143">
      <c r="A143" s="21"/>
      <c r="G143" s="5"/>
      <c r="H143" s="5"/>
    </row>
    <row r="144">
      <c r="A144" s="21"/>
      <c r="G144" s="5"/>
      <c r="H144" s="5"/>
    </row>
    <row r="145">
      <c r="A145" s="21"/>
      <c r="G145" s="5"/>
      <c r="H145" s="5"/>
    </row>
    <row r="146">
      <c r="A146" s="21"/>
      <c r="G146" s="5"/>
      <c r="H146" s="5"/>
    </row>
    <row r="147">
      <c r="A147" s="21"/>
      <c r="G147" s="5"/>
      <c r="H147" s="5"/>
    </row>
    <row r="148">
      <c r="A148" s="21"/>
      <c r="G148" s="5"/>
      <c r="H148" s="5"/>
    </row>
    <row r="149">
      <c r="A149" s="21"/>
      <c r="G149" s="5"/>
      <c r="H149" s="5"/>
    </row>
    <row r="150">
      <c r="A150" s="21"/>
      <c r="G150" s="5"/>
      <c r="H150" s="5"/>
    </row>
    <row r="151">
      <c r="A151" s="21"/>
      <c r="G151" s="5"/>
      <c r="H151" s="5"/>
    </row>
    <row r="152">
      <c r="A152" s="21"/>
      <c r="G152" s="5"/>
      <c r="H152" s="5"/>
    </row>
    <row r="153">
      <c r="A153" s="21"/>
      <c r="G153" s="5"/>
      <c r="H153" s="5"/>
    </row>
    <row r="154">
      <c r="A154" s="21"/>
      <c r="G154" s="5"/>
      <c r="H154" s="5"/>
    </row>
    <row r="155">
      <c r="A155" s="21"/>
      <c r="G155" s="5"/>
      <c r="H155" s="5"/>
    </row>
    <row r="156">
      <c r="A156" s="21"/>
      <c r="G156" s="5"/>
      <c r="H156" s="5"/>
    </row>
    <row r="157">
      <c r="A157" s="21"/>
      <c r="G157" s="5"/>
      <c r="H157" s="5"/>
    </row>
    <row r="158">
      <c r="A158" s="21"/>
      <c r="G158" s="5"/>
      <c r="H158" s="5"/>
    </row>
    <row r="159">
      <c r="A159" s="21"/>
      <c r="G159" s="5"/>
      <c r="H159" s="5"/>
    </row>
    <row r="160">
      <c r="A160" s="21"/>
      <c r="G160" s="5"/>
      <c r="H160" s="5"/>
    </row>
    <row r="161">
      <c r="A161" s="21"/>
      <c r="G161" s="5"/>
      <c r="H161" s="5"/>
    </row>
    <row r="162">
      <c r="A162" s="21"/>
      <c r="G162" s="5"/>
      <c r="H162" s="5"/>
    </row>
    <row r="163">
      <c r="A163" s="21"/>
      <c r="G163" s="5"/>
      <c r="H163" s="5"/>
    </row>
    <row r="164">
      <c r="A164" s="21"/>
      <c r="G164" s="5"/>
      <c r="H164" s="5"/>
    </row>
    <row r="165">
      <c r="A165" s="21"/>
      <c r="G165" s="5"/>
      <c r="H165" s="5"/>
    </row>
    <row r="166">
      <c r="A166" s="21"/>
      <c r="G166" s="5"/>
      <c r="H166" s="5"/>
    </row>
    <row r="167">
      <c r="A167" s="21"/>
      <c r="G167" s="5"/>
      <c r="H167" s="5"/>
    </row>
    <row r="168">
      <c r="A168" s="21"/>
      <c r="G168" s="5"/>
      <c r="H168" s="5"/>
    </row>
    <row r="169">
      <c r="A169" s="21"/>
      <c r="G169" s="5"/>
      <c r="H169" s="5"/>
    </row>
    <row r="170">
      <c r="A170" s="21"/>
      <c r="G170" s="5"/>
      <c r="H170" s="5"/>
    </row>
    <row r="171">
      <c r="A171" s="21"/>
      <c r="G171" s="5"/>
      <c r="H171" s="5"/>
    </row>
    <row r="172">
      <c r="A172" s="21"/>
      <c r="G172" s="5"/>
      <c r="H172" s="5"/>
    </row>
    <row r="173">
      <c r="A173" s="21"/>
      <c r="G173" s="5"/>
      <c r="H173" s="5"/>
    </row>
    <row r="174">
      <c r="A174" s="21"/>
      <c r="G174" s="5"/>
      <c r="H174" s="5"/>
    </row>
    <row r="175">
      <c r="A175" s="21"/>
      <c r="G175" s="5"/>
      <c r="H175" s="5"/>
    </row>
    <row r="176">
      <c r="A176" s="21"/>
      <c r="G176" s="5"/>
      <c r="H176" s="5"/>
    </row>
    <row r="177">
      <c r="A177" s="21"/>
      <c r="G177" s="5"/>
      <c r="H177" s="5"/>
    </row>
    <row r="178">
      <c r="A178" s="21"/>
      <c r="G178" s="5"/>
      <c r="H178" s="5"/>
    </row>
    <row r="179">
      <c r="A179" s="21"/>
      <c r="G179" s="5"/>
      <c r="H179" s="5"/>
    </row>
    <row r="180">
      <c r="A180" s="21"/>
      <c r="G180" s="5"/>
      <c r="H180" s="5"/>
    </row>
    <row r="181">
      <c r="A181" s="21"/>
      <c r="G181" s="5"/>
      <c r="H181" s="5"/>
    </row>
    <row r="182">
      <c r="A182" s="21"/>
      <c r="G182" s="5"/>
      <c r="H182" s="5"/>
    </row>
    <row r="183">
      <c r="A183" s="21"/>
      <c r="G183" s="5"/>
      <c r="H183" s="5"/>
    </row>
    <row r="184">
      <c r="A184" s="21"/>
      <c r="G184" s="5"/>
      <c r="H184" s="5"/>
    </row>
    <row r="185">
      <c r="A185" s="21"/>
      <c r="G185" s="5"/>
      <c r="H185" s="5"/>
    </row>
    <row r="186">
      <c r="A186" s="21"/>
      <c r="G186" s="5"/>
      <c r="H186" s="5"/>
    </row>
    <row r="187">
      <c r="A187" s="21"/>
      <c r="G187" s="5"/>
      <c r="H187" s="5"/>
    </row>
    <row r="188">
      <c r="A188" s="21"/>
      <c r="G188" s="5"/>
      <c r="H188" s="5"/>
    </row>
    <row r="189">
      <c r="A189" s="21"/>
      <c r="G189" s="5"/>
      <c r="H189" s="5"/>
    </row>
    <row r="190">
      <c r="A190" s="21"/>
      <c r="G190" s="5"/>
      <c r="H190" s="5"/>
    </row>
    <row r="191">
      <c r="A191" s="21"/>
      <c r="G191" s="5"/>
      <c r="H191" s="5"/>
    </row>
    <row r="192">
      <c r="A192" s="21"/>
      <c r="G192" s="5"/>
      <c r="H192" s="5"/>
    </row>
    <row r="193">
      <c r="A193" s="21"/>
      <c r="G193" s="5"/>
      <c r="H193" s="5"/>
    </row>
    <row r="194">
      <c r="A194" s="21"/>
      <c r="G194" s="5"/>
      <c r="H194" s="5"/>
    </row>
    <row r="195">
      <c r="A195" s="21"/>
      <c r="G195" s="5"/>
      <c r="H195" s="5"/>
    </row>
    <row r="196">
      <c r="A196" s="21"/>
      <c r="G196" s="5"/>
      <c r="H196" s="5"/>
    </row>
    <row r="197">
      <c r="A197" s="21"/>
      <c r="G197" s="5"/>
      <c r="H197" s="5"/>
    </row>
    <row r="198">
      <c r="A198" s="21"/>
      <c r="G198" s="5"/>
      <c r="H198" s="5"/>
    </row>
    <row r="199">
      <c r="A199" s="21"/>
      <c r="G199" s="5"/>
      <c r="H199" s="5"/>
    </row>
    <row r="200">
      <c r="A200" s="21"/>
      <c r="G200" s="5"/>
      <c r="H200" s="5"/>
    </row>
    <row r="201">
      <c r="A201" s="21"/>
      <c r="G201" s="5"/>
      <c r="H201" s="5"/>
    </row>
    <row r="202">
      <c r="A202" s="21"/>
      <c r="G202" s="5"/>
      <c r="H202" s="5"/>
    </row>
    <row r="203">
      <c r="A203" s="21"/>
      <c r="G203" s="5"/>
      <c r="H203" s="5"/>
    </row>
    <row r="204">
      <c r="A204" s="21"/>
      <c r="G204" s="5"/>
      <c r="H204" s="5"/>
    </row>
    <row r="205">
      <c r="A205" s="21"/>
      <c r="G205" s="5"/>
      <c r="H205" s="5"/>
    </row>
    <row r="206">
      <c r="A206" s="21"/>
      <c r="G206" s="5"/>
      <c r="H206" s="5"/>
    </row>
    <row r="207">
      <c r="A207" s="21"/>
      <c r="G207" s="5"/>
      <c r="H207" s="5"/>
    </row>
    <row r="208">
      <c r="A208" s="21"/>
      <c r="G208" s="5"/>
      <c r="H208" s="5"/>
    </row>
    <row r="209">
      <c r="A209" s="21"/>
      <c r="G209" s="5"/>
      <c r="H209" s="5"/>
    </row>
    <row r="210">
      <c r="A210" s="21"/>
      <c r="G210" s="5"/>
      <c r="H210" s="5"/>
    </row>
    <row r="211">
      <c r="A211" s="21"/>
      <c r="G211" s="5"/>
      <c r="H211" s="5"/>
    </row>
    <row r="212">
      <c r="A212" s="21"/>
      <c r="G212" s="5"/>
      <c r="H212" s="5"/>
    </row>
    <row r="213">
      <c r="A213" s="21"/>
      <c r="G213" s="5"/>
      <c r="H213" s="5"/>
    </row>
    <row r="214">
      <c r="A214" s="21"/>
      <c r="G214" s="5"/>
      <c r="H214" s="5"/>
    </row>
    <row r="215">
      <c r="A215" s="21"/>
      <c r="G215" s="5"/>
      <c r="H215" s="5"/>
    </row>
    <row r="216">
      <c r="A216" s="21"/>
      <c r="G216" s="5"/>
      <c r="H216" s="5"/>
    </row>
    <row r="217">
      <c r="A217" s="21"/>
      <c r="G217" s="5"/>
      <c r="H217" s="5"/>
    </row>
    <row r="218">
      <c r="A218" s="21"/>
      <c r="G218" s="5"/>
      <c r="H218" s="5"/>
    </row>
    <row r="219">
      <c r="A219" s="21"/>
      <c r="G219" s="5"/>
      <c r="H219" s="5"/>
    </row>
    <row r="220">
      <c r="A220" s="21"/>
      <c r="G220" s="5"/>
      <c r="H220" s="5"/>
    </row>
    <row r="221">
      <c r="A221" s="21"/>
      <c r="G221" s="5"/>
      <c r="H221" s="5"/>
    </row>
    <row r="222">
      <c r="A222" s="21"/>
      <c r="G222" s="5"/>
      <c r="H222" s="5"/>
    </row>
    <row r="223">
      <c r="A223" s="21"/>
      <c r="G223" s="5"/>
      <c r="H223" s="5"/>
    </row>
    <row r="224">
      <c r="A224" s="21"/>
      <c r="G224" s="5"/>
      <c r="H224" s="5"/>
    </row>
    <row r="225">
      <c r="A225" s="21"/>
      <c r="G225" s="5"/>
      <c r="H225" s="5"/>
    </row>
    <row r="226">
      <c r="A226" s="21"/>
      <c r="G226" s="5"/>
      <c r="H226" s="5"/>
    </row>
    <row r="227">
      <c r="A227" s="21"/>
      <c r="G227" s="5"/>
      <c r="H227" s="5"/>
    </row>
    <row r="228">
      <c r="A228" s="21"/>
      <c r="G228" s="5"/>
      <c r="H228" s="5"/>
    </row>
    <row r="229">
      <c r="A229" s="21"/>
      <c r="G229" s="5"/>
      <c r="H229" s="5"/>
    </row>
    <row r="230">
      <c r="A230" s="21"/>
      <c r="G230" s="5"/>
      <c r="H230" s="5"/>
    </row>
    <row r="231">
      <c r="A231" s="21"/>
      <c r="G231" s="5"/>
      <c r="H231" s="5"/>
    </row>
    <row r="232">
      <c r="A232" s="21"/>
      <c r="G232" s="5"/>
      <c r="H232" s="5"/>
    </row>
    <row r="233">
      <c r="A233" s="21"/>
      <c r="G233" s="5"/>
      <c r="H233" s="5"/>
    </row>
    <row r="234">
      <c r="A234" s="21"/>
      <c r="G234" s="5"/>
      <c r="H234" s="5"/>
    </row>
    <row r="235">
      <c r="A235" s="21"/>
      <c r="G235" s="5"/>
      <c r="H235" s="5"/>
    </row>
    <row r="236">
      <c r="A236" s="21"/>
      <c r="G236" s="5"/>
      <c r="H236" s="5"/>
    </row>
    <row r="237">
      <c r="A237" s="21"/>
      <c r="G237" s="5"/>
      <c r="H237" s="5"/>
    </row>
    <row r="238">
      <c r="A238" s="21"/>
      <c r="G238" s="5"/>
      <c r="H238" s="5"/>
    </row>
    <row r="239">
      <c r="A239" s="21"/>
      <c r="G239" s="5"/>
      <c r="H239" s="5"/>
    </row>
    <row r="240">
      <c r="A240" s="21"/>
      <c r="G240" s="5"/>
      <c r="H240" s="5"/>
    </row>
    <row r="241">
      <c r="A241" s="21"/>
      <c r="G241" s="5"/>
      <c r="H241" s="5"/>
    </row>
    <row r="242">
      <c r="A242" s="21"/>
      <c r="G242" s="5"/>
      <c r="H242" s="5"/>
    </row>
    <row r="243">
      <c r="A243" s="21"/>
      <c r="G243" s="5"/>
      <c r="H243" s="5"/>
    </row>
    <row r="244">
      <c r="A244" s="21"/>
      <c r="G244" s="5"/>
      <c r="H244" s="5"/>
    </row>
    <row r="245">
      <c r="A245" s="21"/>
      <c r="G245" s="5"/>
      <c r="H245" s="5"/>
    </row>
    <row r="246">
      <c r="A246" s="21"/>
      <c r="G246" s="5"/>
      <c r="H246" s="5"/>
    </row>
    <row r="247">
      <c r="A247" s="21"/>
      <c r="G247" s="5"/>
      <c r="H247" s="5"/>
    </row>
    <row r="248">
      <c r="A248" s="21"/>
      <c r="G248" s="5"/>
      <c r="H248" s="5"/>
    </row>
    <row r="249">
      <c r="A249" s="21"/>
      <c r="G249" s="5"/>
      <c r="H249" s="5"/>
    </row>
    <row r="250">
      <c r="A250" s="21"/>
      <c r="G250" s="5"/>
      <c r="H250" s="5"/>
    </row>
    <row r="251">
      <c r="A251" s="21"/>
      <c r="G251" s="5"/>
      <c r="H251" s="5"/>
    </row>
    <row r="252">
      <c r="A252" s="21"/>
      <c r="G252" s="5"/>
      <c r="H252" s="5"/>
    </row>
    <row r="253">
      <c r="A253" s="21"/>
      <c r="G253" s="5"/>
      <c r="H253" s="5"/>
    </row>
    <row r="254">
      <c r="A254" s="21"/>
      <c r="G254" s="5"/>
      <c r="H254" s="5"/>
    </row>
    <row r="255">
      <c r="A255" s="21"/>
      <c r="G255" s="5"/>
      <c r="H255" s="5"/>
    </row>
    <row r="256">
      <c r="A256" s="21"/>
      <c r="G256" s="5"/>
      <c r="H256" s="5"/>
    </row>
    <row r="257">
      <c r="A257" s="21"/>
      <c r="G257" s="5"/>
      <c r="H257" s="5"/>
    </row>
    <row r="258">
      <c r="A258" s="21"/>
      <c r="G258" s="5"/>
      <c r="H258" s="5"/>
    </row>
    <row r="259">
      <c r="A259" s="21"/>
      <c r="G259" s="5"/>
      <c r="H259" s="5"/>
    </row>
    <row r="260">
      <c r="A260" s="21"/>
      <c r="G260" s="5"/>
      <c r="H260" s="5"/>
    </row>
    <row r="261">
      <c r="A261" s="21"/>
      <c r="G261" s="5"/>
      <c r="H261" s="5"/>
    </row>
    <row r="262">
      <c r="A262" s="21"/>
      <c r="G262" s="5"/>
      <c r="H262" s="5"/>
    </row>
    <row r="263">
      <c r="A263" s="21"/>
      <c r="G263" s="5"/>
      <c r="H263" s="5"/>
    </row>
    <row r="264">
      <c r="A264" s="21"/>
      <c r="G264" s="5"/>
      <c r="H264" s="5"/>
    </row>
    <row r="265">
      <c r="A265" s="21"/>
      <c r="G265" s="5"/>
      <c r="H265" s="5"/>
    </row>
    <row r="266">
      <c r="A266" s="21"/>
      <c r="G266" s="5"/>
      <c r="H266" s="5"/>
    </row>
    <row r="267">
      <c r="A267" s="21"/>
      <c r="G267" s="5"/>
      <c r="H267" s="5"/>
    </row>
    <row r="268">
      <c r="A268" s="21"/>
      <c r="G268" s="5"/>
      <c r="H268" s="5"/>
    </row>
    <row r="269">
      <c r="A269" s="21"/>
      <c r="G269" s="5"/>
      <c r="H269" s="5"/>
    </row>
    <row r="270">
      <c r="A270" s="21"/>
      <c r="G270" s="5"/>
      <c r="H270" s="5"/>
    </row>
    <row r="271">
      <c r="A271" s="21"/>
      <c r="G271" s="5"/>
      <c r="H271" s="5"/>
    </row>
    <row r="272">
      <c r="A272" s="21"/>
      <c r="G272" s="5"/>
      <c r="H272" s="5"/>
    </row>
    <row r="273">
      <c r="A273" s="21"/>
      <c r="G273" s="5"/>
      <c r="H273" s="5"/>
    </row>
    <row r="274">
      <c r="A274" s="21"/>
      <c r="G274" s="5"/>
      <c r="H274" s="5"/>
    </row>
    <row r="275">
      <c r="A275" s="21"/>
      <c r="G275" s="5"/>
      <c r="H275" s="5"/>
    </row>
    <row r="276">
      <c r="A276" s="21"/>
      <c r="G276" s="5"/>
      <c r="H276" s="5"/>
    </row>
    <row r="277">
      <c r="A277" s="21"/>
      <c r="G277" s="5"/>
      <c r="H277" s="5"/>
    </row>
    <row r="278">
      <c r="A278" s="21"/>
      <c r="G278" s="5"/>
      <c r="H278" s="5"/>
    </row>
    <row r="279">
      <c r="A279" s="21"/>
      <c r="G279" s="5"/>
      <c r="H279" s="5"/>
    </row>
    <row r="280">
      <c r="A280" s="21"/>
      <c r="G280" s="5"/>
      <c r="H280" s="5"/>
    </row>
    <row r="281">
      <c r="A281" s="21"/>
      <c r="G281" s="5"/>
      <c r="H281" s="5"/>
    </row>
    <row r="282">
      <c r="A282" s="21"/>
      <c r="G282" s="5"/>
      <c r="H282" s="5"/>
    </row>
    <row r="283">
      <c r="A283" s="21"/>
      <c r="G283" s="5"/>
      <c r="H283" s="5"/>
    </row>
    <row r="284">
      <c r="A284" s="21"/>
      <c r="G284" s="5"/>
      <c r="H284" s="5"/>
    </row>
    <row r="285">
      <c r="A285" s="21"/>
      <c r="G285" s="5"/>
      <c r="H285" s="5"/>
    </row>
    <row r="286">
      <c r="A286" s="21"/>
      <c r="G286" s="5"/>
      <c r="H286" s="5"/>
    </row>
    <row r="287">
      <c r="A287" s="21"/>
      <c r="G287" s="5"/>
      <c r="H287" s="5"/>
    </row>
    <row r="288">
      <c r="A288" s="21"/>
      <c r="G288" s="5"/>
      <c r="H288" s="5"/>
    </row>
    <row r="289">
      <c r="A289" s="21"/>
      <c r="G289" s="5"/>
      <c r="H289" s="5"/>
    </row>
    <row r="290">
      <c r="A290" s="21"/>
      <c r="G290" s="5"/>
      <c r="H290" s="5"/>
    </row>
    <row r="291">
      <c r="A291" s="21"/>
      <c r="G291" s="5"/>
      <c r="H291" s="5"/>
    </row>
    <row r="292">
      <c r="A292" s="21"/>
      <c r="G292" s="5"/>
      <c r="H292" s="5"/>
    </row>
    <row r="293">
      <c r="A293" s="21"/>
      <c r="G293" s="5"/>
      <c r="H293" s="5"/>
    </row>
    <row r="294">
      <c r="A294" s="21"/>
      <c r="G294" s="5"/>
      <c r="H294" s="5"/>
    </row>
    <row r="295">
      <c r="A295" s="21"/>
      <c r="G295" s="5"/>
      <c r="H295" s="5"/>
    </row>
    <row r="296">
      <c r="A296" s="21"/>
      <c r="G296" s="5"/>
      <c r="H296" s="5"/>
    </row>
    <row r="297">
      <c r="A297" s="21"/>
      <c r="G297" s="5"/>
      <c r="H297" s="5"/>
    </row>
    <row r="298">
      <c r="A298" s="21"/>
      <c r="G298" s="5"/>
      <c r="H298" s="5"/>
    </row>
    <row r="299">
      <c r="A299" s="21"/>
      <c r="G299" s="5"/>
      <c r="H299" s="5"/>
    </row>
    <row r="300">
      <c r="A300" s="21"/>
      <c r="G300" s="5"/>
      <c r="H300" s="5"/>
    </row>
    <row r="301">
      <c r="A301" s="21"/>
      <c r="G301" s="5"/>
      <c r="H301" s="5"/>
    </row>
    <row r="302">
      <c r="A302" s="21"/>
      <c r="G302" s="5"/>
      <c r="H302" s="5"/>
    </row>
    <row r="303">
      <c r="A303" s="21"/>
      <c r="G303" s="5"/>
      <c r="H303" s="5"/>
    </row>
    <row r="304">
      <c r="A304" s="21"/>
      <c r="G304" s="5"/>
      <c r="H304" s="5"/>
    </row>
    <row r="305">
      <c r="A305" s="21"/>
      <c r="G305" s="5"/>
      <c r="H305" s="5"/>
    </row>
    <row r="306">
      <c r="A306" s="21"/>
      <c r="G306" s="5"/>
      <c r="H306" s="5"/>
    </row>
    <row r="307">
      <c r="A307" s="21"/>
      <c r="G307" s="5"/>
      <c r="H307" s="5"/>
    </row>
    <row r="308">
      <c r="A308" s="21"/>
      <c r="G308" s="5"/>
      <c r="H308" s="5"/>
    </row>
    <row r="309">
      <c r="A309" s="21"/>
      <c r="G309" s="5"/>
      <c r="H309" s="5"/>
    </row>
    <row r="310">
      <c r="A310" s="21"/>
      <c r="G310" s="5"/>
      <c r="H310" s="5"/>
    </row>
    <row r="311">
      <c r="A311" s="21"/>
      <c r="G311" s="5"/>
      <c r="H311" s="5"/>
    </row>
    <row r="312">
      <c r="A312" s="21"/>
      <c r="G312" s="5"/>
      <c r="H312" s="5"/>
    </row>
    <row r="313">
      <c r="A313" s="21"/>
      <c r="G313" s="5"/>
      <c r="H313" s="5"/>
    </row>
    <row r="314">
      <c r="A314" s="21"/>
      <c r="G314" s="5"/>
      <c r="H314" s="5"/>
    </row>
    <row r="315">
      <c r="A315" s="21"/>
      <c r="G315" s="5"/>
      <c r="H315" s="5"/>
    </row>
    <row r="316">
      <c r="A316" s="21"/>
      <c r="G316" s="5"/>
      <c r="H316" s="5"/>
    </row>
    <row r="317">
      <c r="A317" s="21"/>
      <c r="G317" s="5"/>
      <c r="H317" s="5"/>
    </row>
    <row r="318">
      <c r="A318" s="21"/>
      <c r="G318" s="5"/>
      <c r="H318" s="5"/>
    </row>
    <row r="319">
      <c r="A319" s="21"/>
      <c r="G319" s="5"/>
      <c r="H319" s="5"/>
    </row>
    <row r="320">
      <c r="A320" s="21"/>
      <c r="G320" s="5"/>
      <c r="H320" s="5"/>
    </row>
    <row r="321">
      <c r="A321" s="21"/>
      <c r="G321" s="5"/>
      <c r="H321" s="5"/>
    </row>
    <row r="322">
      <c r="A322" s="21"/>
      <c r="G322" s="5"/>
      <c r="H322" s="5"/>
    </row>
    <row r="323">
      <c r="A323" s="21"/>
      <c r="G323" s="5"/>
      <c r="H323" s="5"/>
    </row>
    <row r="324">
      <c r="A324" s="21"/>
      <c r="G324" s="5"/>
      <c r="H324" s="5"/>
    </row>
    <row r="325">
      <c r="A325" s="21"/>
      <c r="G325" s="5"/>
      <c r="H325" s="5"/>
    </row>
    <row r="326">
      <c r="A326" s="21"/>
      <c r="G326" s="5"/>
      <c r="H326" s="5"/>
    </row>
    <row r="327">
      <c r="A327" s="21"/>
      <c r="G327" s="5"/>
      <c r="H327" s="5"/>
    </row>
    <row r="328">
      <c r="A328" s="21"/>
      <c r="G328" s="5"/>
      <c r="H328" s="5"/>
    </row>
    <row r="329">
      <c r="A329" s="21"/>
      <c r="G329" s="5"/>
      <c r="H329" s="5"/>
    </row>
    <row r="330">
      <c r="A330" s="21"/>
      <c r="G330" s="5"/>
      <c r="H330" s="5"/>
    </row>
    <row r="331">
      <c r="A331" s="21"/>
      <c r="G331" s="5"/>
      <c r="H331" s="5"/>
    </row>
    <row r="332">
      <c r="A332" s="21"/>
      <c r="G332" s="5"/>
      <c r="H332" s="5"/>
    </row>
    <row r="333">
      <c r="A333" s="21"/>
      <c r="G333" s="5"/>
      <c r="H333" s="5"/>
    </row>
    <row r="334">
      <c r="A334" s="21"/>
      <c r="G334" s="5"/>
      <c r="H334" s="5"/>
    </row>
    <row r="335">
      <c r="A335" s="21"/>
      <c r="G335" s="5"/>
      <c r="H335" s="5"/>
    </row>
    <row r="336">
      <c r="A336" s="21"/>
      <c r="G336" s="5"/>
      <c r="H336" s="5"/>
    </row>
    <row r="337">
      <c r="A337" s="21"/>
      <c r="G337" s="5"/>
      <c r="H337" s="5"/>
    </row>
    <row r="338">
      <c r="A338" s="21"/>
      <c r="G338" s="5"/>
      <c r="H338" s="5"/>
    </row>
    <row r="339">
      <c r="A339" s="21"/>
      <c r="G339" s="5"/>
      <c r="H339" s="5"/>
    </row>
    <row r="340">
      <c r="A340" s="21"/>
      <c r="G340" s="5"/>
      <c r="H340" s="5"/>
    </row>
    <row r="341">
      <c r="A341" s="21"/>
      <c r="G341" s="5"/>
      <c r="H341" s="5"/>
    </row>
    <row r="342">
      <c r="A342" s="21"/>
      <c r="G342" s="5"/>
      <c r="H342" s="5"/>
    </row>
    <row r="343">
      <c r="A343" s="21"/>
      <c r="G343" s="5"/>
      <c r="H343" s="5"/>
    </row>
    <row r="344">
      <c r="A344" s="21"/>
      <c r="G344" s="5"/>
      <c r="H344" s="5"/>
    </row>
    <row r="345">
      <c r="A345" s="21"/>
      <c r="G345" s="5"/>
      <c r="H345" s="5"/>
    </row>
    <row r="346">
      <c r="A346" s="21"/>
      <c r="G346" s="5"/>
      <c r="H346" s="5"/>
    </row>
    <row r="347">
      <c r="A347" s="21"/>
      <c r="G347" s="5"/>
      <c r="H347" s="5"/>
    </row>
    <row r="348">
      <c r="A348" s="21"/>
      <c r="G348" s="5"/>
      <c r="H348" s="5"/>
    </row>
    <row r="349">
      <c r="A349" s="21"/>
      <c r="G349" s="5"/>
      <c r="H349" s="5"/>
    </row>
    <row r="350">
      <c r="A350" s="21"/>
      <c r="G350" s="5"/>
      <c r="H350" s="5"/>
    </row>
    <row r="351">
      <c r="A351" s="21"/>
      <c r="G351" s="5"/>
      <c r="H351" s="5"/>
    </row>
    <row r="352">
      <c r="A352" s="21"/>
      <c r="G352" s="5"/>
      <c r="H352" s="5"/>
    </row>
    <row r="353">
      <c r="A353" s="21"/>
      <c r="G353" s="5"/>
      <c r="H353" s="5"/>
    </row>
    <row r="354">
      <c r="A354" s="21"/>
      <c r="G354" s="5"/>
      <c r="H354" s="5"/>
    </row>
    <row r="355">
      <c r="A355" s="21"/>
      <c r="G355" s="5"/>
      <c r="H355" s="5"/>
    </row>
    <row r="356">
      <c r="A356" s="21"/>
      <c r="G356" s="5"/>
      <c r="H356" s="5"/>
    </row>
    <row r="357">
      <c r="A357" s="21"/>
      <c r="G357" s="5"/>
      <c r="H357" s="5"/>
    </row>
    <row r="358">
      <c r="A358" s="21"/>
      <c r="G358" s="5"/>
      <c r="H358" s="5"/>
    </row>
    <row r="359">
      <c r="A359" s="21"/>
      <c r="G359" s="5"/>
      <c r="H359" s="5"/>
    </row>
    <row r="360">
      <c r="A360" s="21"/>
      <c r="G360" s="5"/>
      <c r="H360" s="5"/>
    </row>
    <row r="361">
      <c r="A361" s="21"/>
      <c r="G361" s="5"/>
      <c r="H361" s="5"/>
    </row>
    <row r="362">
      <c r="A362" s="21"/>
      <c r="G362" s="5"/>
      <c r="H362" s="5"/>
    </row>
    <row r="363">
      <c r="A363" s="21"/>
      <c r="G363" s="5"/>
      <c r="H363" s="5"/>
    </row>
    <row r="364">
      <c r="A364" s="21"/>
      <c r="G364" s="5"/>
      <c r="H364" s="5"/>
    </row>
    <row r="365">
      <c r="A365" s="21"/>
      <c r="G365" s="5"/>
      <c r="H365" s="5"/>
    </row>
    <row r="366">
      <c r="A366" s="21"/>
      <c r="G366" s="5"/>
      <c r="H366" s="5"/>
    </row>
    <row r="367">
      <c r="A367" s="21"/>
      <c r="G367" s="5"/>
      <c r="H367" s="5"/>
    </row>
    <row r="368">
      <c r="A368" s="21"/>
      <c r="G368" s="5"/>
      <c r="H368" s="5"/>
    </row>
    <row r="369">
      <c r="A369" s="21"/>
      <c r="G369" s="5"/>
      <c r="H369" s="5"/>
    </row>
    <row r="370">
      <c r="A370" s="21"/>
      <c r="G370" s="5"/>
      <c r="H370" s="5"/>
    </row>
    <row r="371">
      <c r="A371" s="21"/>
      <c r="G371" s="5"/>
      <c r="H371" s="5"/>
    </row>
    <row r="372">
      <c r="A372" s="21"/>
      <c r="G372" s="5"/>
      <c r="H372" s="5"/>
    </row>
    <row r="373">
      <c r="A373" s="21"/>
      <c r="G373" s="5"/>
      <c r="H373" s="5"/>
    </row>
    <row r="374">
      <c r="A374" s="21"/>
      <c r="G374" s="5"/>
      <c r="H374" s="5"/>
    </row>
    <row r="375">
      <c r="A375" s="21"/>
      <c r="G375" s="5"/>
      <c r="H375" s="5"/>
    </row>
    <row r="376">
      <c r="A376" s="21"/>
      <c r="G376" s="5"/>
      <c r="H376" s="5"/>
    </row>
    <row r="377">
      <c r="A377" s="21"/>
      <c r="G377" s="5"/>
      <c r="H377" s="5"/>
    </row>
    <row r="378">
      <c r="A378" s="21"/>
      <c r="G378" s="5"/>
      <c r="H378" s="5"/>
    </row>
    <row r="379">
      <c r="A379" s="21"/>
      <c r="G379" s="5"/>
      <c r="H379" s="5"/>
    </row>
    <row r="380">
      <c r="A380" s="21"/>
      <c r="G380" s="5"/>
      <c r="H380" s="5"/>
    </row>
    <row r="381">
      <c r="A381" s="21"/>
      <c r="G381" s="5"/>
      <c r="H381" s="5"/>
    </row>
    <row r="382">
      <c r="A382" s="21"/>
      <c r="G382" s="5"/>
      <c r="H382" s="5"/>
    </row>
    <row r="383">
      <c r="A383" s="21"/>
      <c r="G383" s="5"/>
      <c r="H383" s="5"/>
    </row>
    <row r="384">
      <c r="A384" s="21"/>
      <c r="G384" s="5"/>
      <c r="H384" s="5"/>
    </row>
    <row r="385">
      <c r="A385" s="21"/>
      <c r="G385" s="5"/>
      <c r="H385" s="5"/>
    </row>
    <row r="386">
      <c r="A386" s="21"/>
      <c r="G386" s="5"/>
      <c r="H386" s="5"/>
    </row>
    <row r="387">
      <c r="A387" s="21"/>
      <c r="G387" s="5"/>
      <c r="H387" s="5"/>
    </row>
    <row r="388">
      <c r="A388" s="21"/>
      <c r="G388" s="5"/>
      <c r="H388" s="5"/>
    </row>
    <row r="389">
      <c r="A389" s="21"/>
      <c r="G389" s="5"/>
      <c r="H389" s="5"/>
    </row>
    <row r="390">
      <c r="A390" s="21"/>
      <c r="G390" s="5"/>
      <c r="H390" s="5"/>
    </row>
    <row r="391">
      <c r="A391" s="21"/>
      <c r="G391" s="5"/>
      <c r="H391" s="5"/>
    </row>
    <row r="392">
      <c r="A392" s="21"/>
      <c r="G392" s="5"/>
      <c r="H392" s="5"/>
    </row>
    <row r="393">
      <c r="A393" s="21"/>
      <c r="G393" s="5"/>
      <c r="H393" s="5"/>
    </row>
    <row r="394">
      <c r="A394" s="21"/>
      <c r="G394" s="5"/>
      <c r="H394" s="5"/>
    </row>
    <row r="395">
      <c r="A395" s="21"/>
      <c r="G395" s="5"/>
      <c r="H395" s="5"/>
    </row>
    <row r="396">
      <c r="A396" s="21"/>
      <c r="G396" s="5"/>
      <c r="H396" s="5"/>
    </row>
    <row r="397">
      <c r="A397" s="21"/>
      <c r="G397" s="5"/>
      <c r="H397" s="5"/>
    </row>
    <row r="398">
      <c r="A398" s="21"/>
      <c r="G398" s="5"/>
      <c r="H398" s="5"/>
    </row>
    <row r="399">
      <c r="A399" s="21"/>
      <c r="G399" s="5"/>
      <c r="H399" s="5"/>
    </row>
    <row r="400">
      <c r="A400" s="21"/>
      <c r="G400" s="5"/>
      <c r="H400" s="5"/>
    </row>
    <row r="401">
      <c r="A401" s="21"/>
      <c r="G401" s="5"/>
      <c r="H401" s="5"/>
    </row>
    <row r="402">
      <c r="A402" s="21"/>
      <c r="G402" s="5"/>
      <c r="H402" s="5"/>
    </row>
    <row r="403">
      <c r="A403" s="21"/>
      <c r="G403" s="5"/>
      <c r="H403" s="5"/>
    </row>
    <row r="404">
      <c r="A404" s="21"/>
      <c r="G404" s="5"/>
      <c r="H404" s="5"/>
    </row>
    <row r="405">
      <c r="A405" s="21"/>
      <c r="G405" s="5"/>
      <c r="H405" s="5"/>
    </row>
    <row r="406">
      <c r="A406" s="21"/>
      <c r="G406" s="5"/>
      <c r="H406" s="5"/>
    </row>
    <row r="407">
      <c r="A407" s="21"/>
      <c r="G407" s="5"/>
      <c r="H407" s="5"/>
    </row>
    <row r="408">
      <c r="A408" s="21"/>
      <c r="G408" s="5"/>
      <c r="H408" s="5"/>
    </row>
    <row r="409">
      <c r="A409" s="21"/>
      <c r="G409" s="5"/>
      <c r="H409" s="5"/>
    </row>
    <row r="410">
      <c r="A410" s="21"/>
      <c r="G410" s="5"/>
      <c r="H410" s="5"/>
    </row>
    <row r="411">
      <c r="A411" s="21"/>
      <c r="G411" s="5"/>
      <c r="H411" s="5"/>
    </row>
    <row r="412">
      <c r="A412" s="21"/>
      <c r="G412" s="5"/>
      <c r="H412" s="5"/>
    </row>
    <row r="413">
      <c r="A413" s="21"/>
      <c r="G413" s="5"/>
      <c r="H413" s="5"/>
    </row>
    <row r="414">
      <c r="A414" s="21"/>
      <c r="G414" s="5"/>
      <c r="H414" s="5"/>
    </row>
    <row r="415">
      <c r="A415" s="21"/>
      <c r="G415" s="5"/>
      <c r="H415" s="5"/>
    </row>
    <row r="416">
      <c r="A416" s="21"/>
      <c r="G416" s="5"/>
      <c r="H416" s="5"/>
    </row>
    <row r="417">
      <c r="A417" s="21"/>
      <c r="G417" s="5"/>
      <c r="H417" s="5"/>
    </row>
    <row r="418">
      <c r="A418" s="21"/>
      <c r="G418" s="5"/>
      <c r="H418" s="5"/>
    </row>
    <row r="419">
      <c r="A419" s="21"/>
      <c r="G419" s="5"/>
      <c r="H419" s="5"/>
    </row>
    <row r="420">
      <c r="A420" s="21"/>
      <c r="G420" s="5"/>
      <c r="H420" s="5"/>
    </row>
    <row r="421">
      <c r="A421" s="21"/>
      <c r="G421" s="5"/>
      <c r="H421" s="5"/>
    </row>
    <row r="422">
      <c r="A422" s="21"/>
      <c r="G422" s="5"/>
      <c r="H422" s="5"/>
    </row>
    <row r="423">
      <c r="A423" s="21"/>
      <c r="G423" s="5"/>
      <c r="H423" s="5"/>
    </row>
    <row r="424">
      <c r="A424" s="21"/>
      <c r="G424" s="5"/>
      <c r="H424" s="5"/>
    </row>
    <row r="425">
      <c r="A425" s="21"/>
      <c r="G425" s="5"/>
      <c r="H425" s="5"/>
    </row>
    <row r="426">
      <c r="A426" s="21"/>
      <c r="G426" s="5"/>
      <c r="H426" s="5"/>
    </row>
    <row r="427">
      <c r="A427" s="21"/>
      <c r="G427" s="5"/>
      <c r="H427" s="5"/>
    </row>
    <row r="428">
      <c r="A428" s="21"/>
      <c r="G428" s="5"/>
      <c r="H428" s="5"/>
    </row>
    <row r="429">
      <c r="A429" s="21"/>
      <c r="G429" s="5"/>
      <c r="H429" s="5"/>
    </row>
    <row r="430">
      <c r="A430" s="21"/>
      <c r="G430" s="5"/>
      <c r="H430" s="5"/>
    </row>
    <row r="431">
      <c r="A431" s="21"/>
      <c r="G431" s="5"/>
      <c r="H431" s="5"/>
    </row>
    <row r="432">
      <c r="A432" s="21"/>
      <c r="G432" s="5"/>
      <c r="H432" s="5"/>
    </row>
    <row r="433">
      <c r="A433" s="21"/>
      <c r="G433" s="5"/>
      <c r="H433" s="5"/>
    </row>
    <row r="434">
      <c r="A434" s="21"/>
      <c r="G434" s="5"/>
      <c r="H434" s="5"/>
    </row>
    <row r="435">
      <c r="A435" s="21"/>
      <c r="G435" s="5"/>
      <c r="H435" s="5"/>
    </row>
    <row r="436">
      <c r="A436" s="21"/>
      <c r="G436" s="5"/>
      <c r="H436" s="5"/>
    </row>
    <row r="437">
      <c r="A437" s="21"/>
      <c r="G437" s="5"/>
      <c r="H437" s="5"/>
    </row>
    <row r="438">
      <c r="A438" s="21"/>
      <c r="G438" s="5"/>
      <c r="H438" s="5"/>
    </row>
    <row r="439">
      <c r="A439" s="21"/>
      <c r="G439" s="5"/>
      <c r="H439" s="5"/>
    </row>
    <row r="440">
      <c r="A440" s="21"/>
      <c r="G440" s="5"/>
      <c r="H440" s="5"/>
    </row>
    <row r="441">
      <c r="A441" s="21"/>
      <c r="G441" s="5"/>
      <c r="H441" s="5"/>
    </row>
    <row r="442">
      <c r="A442" s="21"/>
      <c r="G442" s="5"/>
      <c r="H442" s="5"/>
    </row>
    <row r="443">
      <c r="A443" s="21"/>
      <c r="G443" s="5"/>
      <c r="H443" s="5"/>
    </row>
    <row r="444">
      <c r="A444" s="21"/>
      <c r="G444" s="5"/>
      <c r="H444" s="5"/>
    </row>
    <row r="445">
      <c r="A445" s="21"/>
      <c r="G445" s="5"/>
      <c r="H445" s="5"/>
    </row>
    <row r="446">
      <c r="A446" s="21"/>
      <c r="G446" s="5"/>
      <c r="H446" s="5"/>
    </row>
    <row r="447">
      <c r="A447" s="21"/>
      <c r="G447" s="5"/>
      <c r="H447" s="5"/>
    </row>
    <row r="448">
      <c r="A448" s="21"/>
      <c r="G448" s="5"/>
      <c r="H448" s="5"/>
    </row>
    <row r="449">
      <c r="A449" s="21"/>
      <c r="G449" s="5"/>
      <c r="H449" s="5"/>
    </row>
    <row r="450">
      <c r="A450" s="21"/>
      <c r="G450" s="5"/>
      <c r="H450" s="5"/>
    </row>
    <row r="451">
      <c r="A451" s="21"/>
      <c r="G451" s="5"/>
      <c r="H451" s="5"/>
    </row>
    <row r="452">
      <c r="A452" s="21"/>
      <c r="G452" s="5"/>
      <c r="H452" s="5"/>
    </row>
    <row r="453">
      <c r="A453" s="21"/>
      <c r="G453" s="5"/>
      <c r="H453" s="5"/>
    </row>
    <row r="454">
      <c r="A454" s="21"/>
      <c r="G454" s="5"/>
      <c r="H454" s="5"/>
    </row>
    <row r="455">
      <c r="A455" s="21"/>
      <c r="G455" s="5"/>
      <c r="H455" s="5"/>
    </row>
    <row r="456">
      <c r="A456" s="21"/>
      <c r="G456" s="5"/>
      <c r="H456" s="5"/>
    </row>
    <row r="457">
      <c r="A457" s="21"/>
      <c r="G457" s="5"/>
      <c r="H457" s="5"/>
    </row>
    <row r="458">
      <c r="A458" s="21"/>
      <c r="G458" s="5"/>
      <c r="H458" s="5"/>
    </row>
    <row r="459">
      <c r="A459" s="21"/>
      <c r="G459" s="5"/>
      <c r="H459" s="5"/>
    </row>
    <row r="460">
      <c r="A460" s="21"/>
      <c r="G460" s="5"/>
      <c r="H460" s="5"/>
    </row>
    <row r="461">
      <c r="A461" s="21"/>
      <c r="G461" s="5"/>
      <c r="H461" s="5"/>
    </row>
    <row r="462">
      <c r="A462" s="21"/>
      <c r="G462" s="5"/>
      <c r="H462" s="5"/>
    </row>
    <row r="463">
      <c r="A463" s="21"/>
      <c r="G463" s="5"/>
      <c r="H463" s="5"/>
    </row>
    <row r="464">
      <c r="A464" s="21"/>
      <c r="G464" s="5"/>
      <c r="H464" s="5"/>
    </row>
    <row r="465">
      <c r="A465" s="21"/>
      <c r="G465" s="5"/>
      <c r="H465" s="5"/>
    </row>
    <row r="466">
      <c r="A466" s="21"/>
      <c r="G466" s="5"/>
      <c r="H466" s="5"/>
    </row>
    <row r="467">
      <c r="A467" s="21"/>
      <c r="G467" s="5"/>
      <c r="H467" s="5"/>
    </row>
    <row r="468">
      <c r="A468" s="21"/>
      <c r="G468" s="5"/>
      <c r="H468" s="5"/>
    </row>
    <row r="469">
      <c r="A469" s="21"/>
      <c r="G469" s="5"/>
      <c r="H469" s="5"/>
    </row>
    <row r="470">
      <c r="A470" s="21"/>
      <c r="G470" s="5"/>
      <c r="H470" s="5"/>
    </row>
    <row r="471">
      <c r="A471" s="21"/>
      <c r="G471" s="5"/>
      <c r="H471" s="5"/>
    </row>
    <row r="472">
      <c r="A472" s="21"/>
      <c r="G472" s="5"/>
      <c r="H472" s="5"/>
    </row>
    <row r="473">
      <c r="A473" s="21"/>
      <c r="G473" s="5"/>
      <c r="H473" s="5"/>
    </row>
    <row r="474">
      <c r="A474" s="21"/>
      <c r="G474" s="5"/>
      <c r="H474" s="5"/>
    </row>
    <row r="475">
      <c r="A475" s="21"/>
      <c r="G475" s="5"/>
      <c r="H475" s="5"/>
    </row>
    <row r="476">
      <c r="A476" s="21"/>
      <c r="G476" s="5"/>
      <c r="H476" s="5"/>
    </row>
    <row r="477">
      <c r="A477" s="21"/>
      <c r="G477" s="5"/>
      <c r="H477" s="5"/>
    </row>
    <row r="478">
      <c r="A478" s="21"/>
      <c r="G478" s="5"/>
      <c r="H478" s="5"/>
    </row>
    <row r="479">
      <c r="A479" s="21"/>
      <c r="G479" s="5"/>
      <c r="H479" s="5"/>
    </row>
    <row r="480">
      <c r="A480" s="21"/>
      <c r="G480" s="5"/>
      <c r="H480" s="5"/>
    </row>
    <row r="481">
      <c r="A481" s="21"/>
      <c r="G481" s="5"/>
      <c r="H481" s="5"/>
    </row>
    <row r="482">
      <c r="A482" s="21"/>
      <c r="G482" s="5"/>
      <c r="H482" s="5"/>
    </row>
    <row r="483">
      <c r="A483" s="21"/>
      <c r="G483" s="5"/>
      <c r="H483" s="5"/>
    </row>
    <row r="484">
      <c r="A484" s="21"/>
      <c r="G484" s="5"/>
      <c r="H484" s="5"/>
    </row>
    <row r="485">
      <c r="A485" s="21"/>
      <c r="G485" s="5"/>
      <c r="H485" s="5"/>
    </row>
    <row r="486">
      <c r="A486" s="21"/>
      <c r="G486" s="5"/>
      <c r="H486" s="5"/>
    </row>
    <row r="487">
      <c r="A487" s="21"/>
      <c r="G487" s="5"/>
      <c r="H487" s="5"/>
    </row>
    <row r="488">
      <c r="A488" s="21"/>
      <c r="G488" s="5"/>
      <c r="H488" s="5"/>
    </row>
    <row r="489">
      <c r="A489" s="21"/>
      <c r="G489" s="5"/>
      <c r="H489" s="5"/>
    </row>
    <row r="490">
      <c r="A490" s="21"/>
      <c r="G490" s="5"/>
      <c r="H490" s="5"/>
    </row>
    <row r="491">
      <c r="A491" s="21"/>
      <c r="G491" s="5"/>
      <c r="H491" s="5"/>
    </row>
    <row r="492">
      <c r="A492" s="21"/>
      <c r="G492" s="5"/>
      <c r="H492" s="5"/>
    </row>
    <row r="493">
      <c r="A493" s="21"/>
      <c r="G493" s="5"/>
      <c r="H493" s="5"/>
    </row>
    <row r="494">
      <c r="A494" s="21"/>
      <c r="G494" s="5"/>
      <c r="H494" s="5"/>
    </row>
    <row r="495">
      <c r="A495" s="21"/>
      <c r="G495" s="5"/>
      <c r="H495" s="5"/>
    </row>
    <row r="496">
      <c r="A496" s="21"/>
      <c r="G496" s="5"/>
      <c r="H496" s="5"/>
    </row>
    <row r="497">
      <c r="A497" s="21"/>
      <c r="G497" s="5"/>
      <c r="H497" s="5"/>
    </row>
    <row r="498">
      <c r="A498" s="21"/>
      <c r="G498" s="5"/>
      <c r="H498" s="5"/>
    </row>
    <row r="499">
      <c r="A499" s="21"/>
      <c r="G499" s="5"/>
      <c r="H499" s="5"/>
    </row>
    <row r="500">
      <c r="A500" s="21"/>
      <c r="G500" s="5"/>
      <c r="H500" s="5"/>
    </row>
    <row r="501">
      <c r="A501" s="21"/>
      <c r="G501" s="5"/>
      <c r="H501" s="5"/>
    </row>
    <row r="502">
      <c r="A502" s="21"/>
      <c r="G502" s="5"/>
      <c r="H502" s="5"/>
    </row>
    <row r="503">
      <c r="A503" s="21"/>
      <c r="G503" s="5"/>
      <c r="H503" s="5"/>
    </row>
    <row r="504">
      <c r="A504" s="21"/>
      <c r="G504" s="5"/>
      <c r="H504" s="5"/>
    </row>
    <row r="505">
      <c r="A505" s="21"/>
      <c r="G505" s="5"/>
      <c r="H505" s="5"/>
    </row>
    <row r="506">
      <c r="A506" s="21"/>
      <c r="G506" s="5"/>
      <c r="H506" s="5"/>
    </row>
    <row r="507">
      <c r="A507" s="21"/>
      <c r="G507" s="5"/>
      <c r="H507" s="5"/>
    </row>
    <row r="508">
      <c r="A508" s="21"/>
      <c r="G508" s="5"/>
      <c r="H508" s="5"/>
    </row>
    <row r="509">
      <c r="A509" s="21"/>
      <c r="G509" s="5"/>
      <c r="H509" s="5"/>
    </row>
    <row r="510">
      <c r="A510" s="21"/>
      <c r="G510" s="5"/>
      <c r="H510" s="5"/>
    </row>
    <row r="511">
      <c r="A511" s="21"/>
      <c r="G511" s="5"/>
      <c r="H511" s="5"/>
    </row>
    <row r="512">
      <c r="A512" s="21"/>
      <c r="G512" s="5"/>
      <c r="H512" s="5"/>
    </row>
    <row r="513">
      <c r="A513" s="21"/>
      <c r="G513" s="5"/>
      <c r="H513" s="5"/>
    </row>
    <row r="514">
      <c r="A514" s="21"/>
      <c r="G514" s="5"/>
      <c r="H514" s="5"/>
    </row>
    <row r="515">
      <c r="A515" s="21"/>
      <c r="G515" s="5"/>
      <c r="H515" s="5"/>
    </row>
    <row r="516">
      <c r="A516" s="21"/>
      <c r="G516" s="5"/>
      <c r="H516" s="5"/>
    </row>
    <row r="517">
      <c r="A517" s="21"/>
      <c r="G517" s="5"/>
      <c r="H517" s="5"/>
    </row>
    <row r="518">
      <c r="A518" s="21"/>
      <c r="G518" s="5"/>
      <c r="H518" s="5"/>
    </row>
    <row r="519">
      <c r="A519" s="21"/>
      <c r="G519" s="5"/>
      <c r="H519" s="5"/>
    </row>
    <row r="520">
      <c r="A520" s="21"/>
      <c r="G520" s="5"/>
      <c r="H520" s="5"/>
    </row>
    <row r="521">
      <c r="A521" s="21"/>
      <c r="G521" s="5"/>
      <c r="H521" s="5"/>
    </row>
    <row r="522">
      <c r="A522" s="21"/>
      <c r="G522" s="5"/>
      <c r="H522" s="5"/>
    </row>
    <row r="523">
      <c r="A523" s="21"/>
      <c r="G523" s="5"/>
      <c r="H523" s="5"/>
    </row>
    <row r="524">
      <c r="A524" s="21"/>
      <c r="G524" s="5"/>
      <c r="H524" s="5"/>
    </row>
    <row r="525">
      <c r="A525" s="21"/>
      <c r="G525" s="5"/>
      <c r="H525" s="5"/>
    </row>
    <row r="526">
      <c r="A526" s="21"/>
      <c r="G526" s="5"/>
      <c r="H526" s="5"/>
    </row>
    <row r="527">
      <c r="A527" s="21"/>
      <c r="G527" s="5"/>
      <c r="H527" s="5"/>
    </row>
    <row r="528">
      <c r="A528" s="21"/>
      <c r="G528" s="5"/>
      <c r="H528" s="5"/>
    </row>
    <row r="529">
      <c r="A529" s="21"/>
      <c r="G529" s="5"/>
      <c r="H529" s="5"/>
    </row>
    <row r="530">
      <c r="A530" s="21"/>
      <c r="G530" s="5"/>
      <c r="H530" s="5"/>
    </row>
    <row r="531">
      <c r="A531" s="21"/>
      <c r="G531" s="5"/>
      <c r="H531" s="5"/>
    </row>
    <row r="532">
      <c r="A532" s="21"/>
      <c r="G532" s="5"/>
      <c r="H532" s="5"/>
    </row>
    <row r="533">
      <c r="A533" s="21"/>
      <c r="G533" s="5"/>
      <c r="H533" s="5"/>
    </row>
    <row r="534">
      <c r="A534" s="21"/>
      <c r="G534" s="5"/>
      <c r="H534" s="5"/>
    </row>
    <row r="535">
      <c r="A535" s="21"/>
      <c r="G535" s="5"/>
      <c r="H535" s="5"/>
    </row>
    <row r="536">
      <c r="A536" s="21"/>
      <c r="G536" s="5"/>
      <c r="H536" s="5"/>
    </row>
    <row r="537">
      <c r="A537" s="21"/>
      <c r="G537" s="5"/>
      <c r="H537" s="5"/>
    </row>
    <row r="538">
      <c r="A538" s="21"/>
      <c r="G538" s="5"/>
      <c r="H538" s="5"/>
    </row>
    <row r="539">
      <c r="A539" s="21"/>
      <c r="G539" s="5"/>
      <c r="H539" s="5"/>
    </row>
    <row r="540">
      <c r="A540" s="21"/>
      <c r="G540" s="5"/>
      <c r="H540" s="5"/>
    </row>
    <row r="541">
      <c r="A541" s="21"/>
      <c r="G541" s="5"/>
      <c r="H541" s="5"/>
    </row>
    <row r="542">
      <c r="A542" s="21"/>
      <c r="G542" s="5"/>
      <c r="H542" s="5"/>
    </row>
    <row r="543">
      <c r="A543" s="21"/>
      <c r="G543" s="5"/>
      <c r="H543" s="5"/>
    </row>
    <row r="544">
      <c r="A544" s="21"/>
      <c r="G544" s="5"/>
      <c r="H544" s="5"/>
    </row>
    <row r="545">
      <c r="A545" s="21"/>
      <c r="G545" s="5"/>
      <c r="H545" s="5"/>
    </row>
    <row r="546">
      <c r="A546" s="21"/>
      <c r="G546" s="5"/>
      <c r="H546" s="5"/>
    </row>
    <row r="547">
      <c r="A547" s="21"/>
      <c r="G547" s="5"/>
      <c r="H547" s="5"/>
    </row>
    <row r="548">
      <c r="A548" s="21"/>
      <c r="G548" s="5"/>
      <c r="H548" s="5"/>
    </row>
    <row r="549">
      <c r="A549" s="21"/>
      <c r="G549" s="5"/>
      <c r="H549" s="5"/>
    </row>
    <row r="550">
      <c r="A550" s="21"/>
      <c r="G550" s="5"/>
      <c r="H550" s="5"/>
    </row>
    <row r="551">
      <c r="A551" s="21"/>
      <c r="G551" s="5"/>
      <c r="H551" s="5"/>
    </row>
    <row r="552">
      <c r="A552" s="21"/>
      <c r="G552" s="5"/>
      <c r="H552" s="5"/>
    </row>
    <row r="553">
      <c r="A553" s="21"/>
      <c r="G553" s="5"/>
      <c r="H553" s="5"/>
    </row>
    <row r="554">
      <c r="A554" s="21"/>
      <c r="G554" s="5"/>
      <c r="H554" s="5"/>
    </row>
    <row r="555">
      <c r="A555" s="21"/>
      <c r="G555" s="5"/>
      <c r="H555" s="5"/>
    </row>
    <row r="556">
      <c r="A556" s="21"/>
      <c r="G556" s="5"/>
      <c r="H556" s="5"/>
    </row>
    <row r="557">
      <c r="A557" s="21"/>
      <c r="G557" s="5"/>
      <c r="H557" s="5"/>
    </row>
    <row r="558">
      <c r="A558" s="21"/>
      <c r="G558" s="5"/>
      <c r="H558" s="5"/>
    </row>
    <row r="559">
      <c r="A559" s="21"/>
      <c r="G559" s="5"/>
      <c r="H559" s="5"/>
    </row>
    <row r="560">
      <c r="A560" s="21"/>
      <c r="G560" s="5"/>
      <c r="H560" s="5"/>
    </row>
    <row r="561">
      <c r="A561" s="21"/>
      <c r="G561" s="5"/>
      <c r="H561" s="5"/>
    </row>
    <row r="562">
      <c r="A562" s="21"/>
      <c r="G562" s="5"/>
      <c r="H562" s="5"/>
    </row>
    <row r="563">
      <c r="A563" s="21"/>
      <c r="G563" s="5"/>
      <c r="H563" s="5"/>
    </row>
    <row r="564">
      <c r="A564" s="21"/>
      <c r="G564" s="5"/>
      <c r="H564" s="5"/>
    </row>
    <row r="565">
      <c r="A565" s="21"/>
      <c r="G565" s="5"/>
      <c r="H565" s="5"/>
    </row>
    <row r="566">
      <c r="A566" s="21"/>
      <c r="G566" s="5"/>
      <c r="H566" s="5"/>
    </row>
    <row r="567">
      <c r="A567" s="21"/>
      <c r="G567" s="5"/>
      <c r="H567" s="5"/>
    </row>
    <row r="568">
      <c r="A568" s="21"/>
      <c r="G568" s="5"/>
      <c r="H568" s="5"/>
    </row>
    <row r="569">
      <c r="A569" s="21"/>
      <c r="G569" s="5"/>
      <c r="H569" s="5"/>
    </row>
    <row r="570">
      <c r="A570" s="21"/>
      <c r="G570" s="5"/>
      <c r="H570" s="5"/>
    </row>
    <row r="571">
      <c r="A571" s="21"/>
      <c r="G571" s="5"/>
      <c r="H571" s="5"/>
    </row>
    <row r="572">
      <c r="A572" s="21"/>
      <c r="G572" s="5"/>
      <c r="H572" s="5"/>
    </row>
    <row r="573">
      <c r="A573" s="21"/>
      <c r="G573" s="5"/>
      <c r="H573" s="5"/>
    </row>
    <row r="574">
      <c r="A574" s="21"/>
      <c r="G574" s="5"/>
      <c r="H574" s="5"/>
    </row>
    <row r="575">
      <c r="A575" s="21"/>
      <c r="G575" s="5"/>
      <c r="H575" s="5"/>
    </row>
    <row r="576">
      <c r="A576" s="21"/>
      <c r="G576" s="5"/>
      <c r="H576" s="5"/>
    </row>
    <row r="577">
      <c r="A577" s="21"/>
      <c r="G577" s="5"/>
      <c r="H577" s="5"/>
    </row>
    <row r="578">
      <c r="A578" s="21"/>
      <c r="G578" s="5"/>
      <c r="H578" s="5"/>
    </row>
    <row r="579">
      <c r="A579" s="21"/>
      <c r="G579" s="5"/>
      <c r="H579" s="5"/>
    </row>
    <row r="580">
      <c r="A580" s="21"/>
      <c r="G580" s="5"/>
      <c r="H580" s="5"/>
    </row>
    <row r="581">
      <c r="A581" s="21"/>
      <c r="G581" s="5"/>
      <c r="H581" s="5"/>
    </row>
    <row r="582">
      <c r="A582" s="21"/>
      <c r="G582" s="5"/>
      <c r="H582" s="5"/>
    </row>
    <row r="583">
      <c r="A583" s="21"/>
      <c r="G583" s="5"/>
      <c r="H583" s="5"/>
    </row>
    <row r="584">
      <c r="A584" s="21"/>
      <c r="G584" s="5"/>
      <c r="H584" s="5"/>
    </row>
    <row r="585">
      <c r="A585" s="21"/>
      <c r="G585" s="5"/>
      <c r="H585" s="5"/>
    </row>
    <row r="586">
      <c r="A586" s="21"/>
      <c r="G586" s="5"/>
      <c r="H586" s="5"/>
    </row>
    <row r="587">
      <c r="A587" s="21"/>
      <c r="G587" s="5"/>
      <c r="H587" s="5"/>
    </row>
    <row r="588">
      <c r="A588" s="21"/>
      <c r="G588" s="5"/>
      <c r="H588" s="5"/>
    </row>
    <row r="589">
      <c r="A589" s="21"/>
      <c r="G589" s="5"/>
      <c r="H589" s="5"/>
    </row>
    <row r="590">
      <c r="A590" s="21"/>
      <c r="G590" s="5"/>
      <c r="H590" s="5"/>
    </row>
    <row r="591">
      <c r="A591" s="21"/>
      <c r="G591" s="5"/>
      <c r="H591" s="5"/>
    </row>
    <row r="592">
      <c r="A592" s="21"/>
      <c r="G592" s="5"/>
      <c r="H592" s="5"/>
    </row>
    <row r="593">
      <c r="A593" s="21"/>
      <c r="G593" s="5"/>
      <c r="H593" s="5"/>
    </row>
    <row r="594">
      <c r="A594" s="21"/>
      <c r="G594" s="5"/>
      <c r="H594" s="5"/>
    </row>
    <row r="595">
      <c r="A595" s="21"/>
      <c r="G595" s="5"/>
      <c r="H595" s="5"/>
    </row>
    <row r="596">
      <c r="A596" s="21"/>
      <c r="G596" s="5"/>
      <c r="H596" s="5"/>
    </row>
    <row r="597">
      <c r="A597" s="21"/>
      <c r="G597" s="5"/>
      <c r="H597" s="5"/>
    </row>
    <row r="598">
      <c r="A598" s="21"/>
      <c r="G598" s="5"/>
      <c r="H598" s="5"/>
    </row>
    <row r="599">
      <c r="A599" s="21"/>
      <c r="G599" s="5"/>
      <c r="H599" s="5"/>
    </row>
    <row r="600">
      <c r="A600" s="21"/>
      <c r="G600" s="5"/>
      <c r="H600" s="5"/>
    </row>
    <row r="601">
      <c r="A601" s="21"/>
      <c r="G601" s="5"/>
      <c r="H601" s="5"/>
    </row>
    <row r="602">
      <c r="A602" s="21"/>
      <c r="G602" s="5"/>
      <c r="H602" s="5"/>
    </row>
    <row r="603">
      <c r="A603" s="21"/>
      <c r="G603" s="5"/>
      <c r="H603" s="5"/>
    </row>
    <row r="604">
      <c r="A604" s="21"/>
      <c r="G604" s="5"/>
      <c r="H604" s="5"/>
    </row>
    <row r="605">
      <c r="A605" s="21"/>
      <c r="G605" s="5"/>
      <c r="H605" s="5"/>
    </row>
    <row r="606">
      <c r="A606" s="21"/>
      <c r="G606" s="5"/>
      <c r="H606" s="5"/>
    </row>
    <row r="607">
      <c r="A607" s="21"/>
      <c r="G607" s="5"/>
      <c r="H607" s="5"/>
    </row>
    <row r="608">
      <c r="A608" s="21"/>
      <c r="G608" s="5"/>
      <c r="H608" s="5"/>
    </row>
    <row r="609">
      <c r="A609" s="21"/>
      <c r="G609" s="5"/>
      <c r="H609" s="5"/>
    </row>
    <row r="610">
      <c r="A610" s="21"/>
      <c r="G610" s="5"/>
      <c r="H610" s="5"/>
    </row>
    <row r="611">
      <c r="A611" s="21"/>
      <c r="G611" s="5"/>
      <c r="H611" s="5"/>
    </row>
    <row r="612">
      <c r="A612" s="21"/>
      <c r="G612" s="5"/>
      <c r="H612" s="5"/>
    </row>
    <row r="613">
      <c r="A613" s="21"/>
      <c r="G613" s="5"/>
      <c r="H613" s="5"/>
    </row>
    <row r="614">
      <c r="A614" s="21"/>
      <c r="G614" s="5"/>
      <c r="H614" s="5"/>
    </row>
    <row r="615">
      <c r="A615" s="21"/>
      <c r="G615" s="5"/>
      <c r="H615" s="5"/>
    </row>
    <row r="616">
      <c r="A616" s="21"/>
      <c r="G616" s="5"/>
      <c r="H616" s="5"/>
    </row>
    <row r="617">
      <c r="A617" s="21"/>
      <c r="G617" s="5"/>
      <c r="H617" s="5"/>
    </row>
    <row r="618">
      <c r="A618" s="21"/>
      <c r="G618" s="5"/>
      <c r="H618" s="5"/>
    </row>
    <row r="619">
      <c r="A619" s="21"/>
      <c r="G619" s="5"/>
      <c r="H619" s="5"/>
    </row>
    <row r="620">
      <c r="A620" s="21"/>
      <c r="G620" s="5"/>
      <c r="H620" s="5"/>
    </row>
    <row r="621">
      <c r="A621" s="21"/>
      <c r="G621" s="5"/>
      <c r="H621" s="5"/>
    </row>
    <row r="622">
      <c r="A622" s="21"/>
      <c r="G622" s="5"/>
      <c r="H622" s="5"/>
    </row>
    <row r="623">
      <c r="A623" s="21"/>
      <c r="G623" s="5"/>
      <c r="H623" s="5"/>
    </row>
    <row r="624">
      <c r="A624" s="21"/>
      <c r="G624" s="5"/>
      <c r="H624" s="5"/>
    </row>
    <row r="625">
      <c r="A625" s="21"/>
      <c r="G625" s="5"/>
      <c r="H625" s="5"/>
    </row>
    <row r="626">
      <c r="A626" s="21"/>
      <c r="G626" s="5"/>
      <c r="H626" s="5"/>
    </row>
    <row r="627">
      <c r="A627" s="21"/>
      <c r="G627" s="5"/>
      <c r="H627" s="5"/>
    </row>
    <row r="628">
      <c r="A628" s="21"/>
      <c r="G628" s="5"/>
      <c r="H628" s="5"/>
    </row>
    <row r="629">
      <c r="A629" s="21"/>
      <c r="G629" s="5"/>
      <c r="H629" s="5"/>
    </row>
    <row r="630">
      <c r="A630" s="21"/>
      <c r="G630" s="5"/>
      <c r="H630" s="5"/>
    </row>
    <row r="631">
      <c r="A631" s="21"/>
      <c r="G631" s="5"/>
      <c r="H631" s="5"/>
    </row>
    <row r="632">
      <c r="A632" s="21"/>
      <c r="G632" s="5"/>
      <c r="H632" s="5"/>
    </row>
    <row r="633">
      <c r="A633" s="21"/>
      <c r="G633" s="5"/>
      <c r="H633" s="5"/>
    </row>
    <row r="634">
      <c r="A634" s="21"/>
      <c r="G634" s="5"/>
      <c r="H634" s="5"/>
    </row>
    <row r="635">
      <c r="A635" s="21"/>
      <c r="G635" s="5"/>
      <c r="H635" s="5"/>
    </row>
    <row r="636">
      <c r="A636" s="21"/>
      <c r="G636" s="5"/>
      <c r="H636" s="5"/>
    </row>
    <row r="637">
      <c r="A637" s="21"/>
      <c r="G637" s="5"/>
      <c r="H637" s="5"/>
    </row>
    <row r="638">
      <c r="A638" s="21"/>
      <c r="G638" s="5"/>
      <c r="H638" s="5"/>
    </row>
    <row r="639">
      <c r="A639" s="21"/>
      <c r="G639" s="5"/>
      <c r="H639" s="5"/>
    </row>
    <row r="640">
      <c r="A640" s="21"/>
      <c r="G640" s="5"/>
      <c r="H640" s="5"/>
    </row>
    <row r="641">
      <c r="A641" s="21"/>
      <c r="G641" s="5"/>
      <c r="H641" s="5"/>
    </row>
    <row r="642">
      <c r="A642" s="21"/>
      <c r="G642" s="5"/>
      <c r="H642" s="5"/>
    </row>
    <row r="643">
      <c r="A643" s="21"/>
      <c r="G643" s="5"/>
      <c r="H643" s="5"/>
    </row>
    <row r="644">
      <c r="A644" s="21"/>
      <c r="G644" s="5"/>
      <c r="H644" s="5"/>
    </row>
    <row r="645">
      <c r="A645" s="21"/>
      <c r="G645" s="5"/>
      <c r="H645" s="5"/>
    </row>
    <row r="646">
      <c r="A646" s="21"/>
      <c r="G646" s="5"/>
      <c r="H646" s="5"/>
    </row>
    <row r="647">
      <c r="A647" s="21"/>
      <c r="G647" s="5"/>
      <c r="H647" s="5"/>
    </row>
    <row r="648">
      <c r="A648" s="21"/>
      <c r="G648" s="5"/>
      <c r="H648" s="5"/>
    </row>
    <row r="649">
      <c r="A649" s="21"/>
      <c r="G649" s="5"/>
      <c r="H649" s="5"/>
    </row>
    <row r="650">
      <c r="A650" s="21"/>
      <c r="G650" s="5"/>
      <c r="H650" s="5"/>
    </row>
    <row r="651">
      <c r="A651" s="21"/>
      <c r="G651" s="5"/>
      <c r="H651" s="5"/>
    </row>
    <row r="652">
      <c r="A652" s="21"/>
      <c r="G652" s="5"/>
      <c r="H652" s="5"/>
    </row>
    <row r="653">
      <c r="A653" s="21"/>
      <c r="G653" s="5"/>
      <c r="H653" s="5"/>
    </row>
    <row r="654">
      <c r="A654" s="21"/>
      <c r="G654" s="5"/>
      <c r="H654" s="5"/>
    </row>
    <row r="655">
      <c r="A655" s="21"/>
      <c r="G655" s="5"/>
      <c r="H655" s="5"/>
    </row>
    <row r="656">
      <c r="A656" s="21"/>
      <c r="G656" s="5"/>
      <c r="H656" s="5"/>
    </row>
    <row r="657">
      <c r="A657" s="21"/>
      <c r="G657" s="5"/>
      <c r="H657" s="5"/>
    </row>
    <row r="658">
      <c r="A658" s="21"/>
      <c r="G658" s="5"/>
      <c r="H658" s="5"/>
    </row>
    <row r="659">
      <c r="A659" s="21"/>
      <c r="G659" s="5"/>
      <c r="H659" s="5"/>
    </row>
    <row r="660">
      <c r="A660" s="21"/>
      <c r="G660" s="5"/>
      <c r="H660" s="5"/>
    </row>
    <row r="661">
      <c r="A661" s="21"/>
      <c r="G661" s="5"/>
      <c r="H661" s="5"/>
    </row>
    <row r="662">
      <c r="A662" s="21"/>
      <c r="G662" s="5"/>
      <c r="H662" s="5"/>
    </row>
    <row r="663">
      <c r="A663" s="21"/>
      <c r="G663" s="5"/>
      <c r="H663" s="5"/>
    </row>
    <row r="664">
      <c r="A664" s="21"/>
      <c r="G664" s="5"/>
      <c r="H664" s="5"/>
    </row>
    <row r="665">
      <c r="A665" s="21"/>
      <c r="G665" s="5"/>
      <c r="H665" s="5"/>
    </row>
    <row r="666">
      <c r="A666" s="21"/>
      <c r="G666" s="5"/>
      <c r="H666" s="5"/>
    </row>
    <row r="667">
      <c r="A667" s="21"/>
      <c r="G667" s="5"/>
      <c r="H667" s="5"/>
    </row>
    <row r="668">
      <c r="A668" s="21"/>
      <c r="G668" s="5"/>
      <c r="H668" s="5"/>
    </row>
    <row r="669">
      <c r="A669" s="21"/>
      <c r="G669" s="5"/>
      <c r="H669" s="5"/>
    </row>
    <row r="670">
      <c r="A670" s="21"/>
      <c r="G670" s="5"/>
      <c r="H670" s="5"/>
    </row>
    <row r="671">
      <c r="A671" s="21"/>
      <c r="G671" s="5"/>
      <c r="H671" s="5"/>
    </row>
    <row r="672">
      <c r="A672" s="21"/>
      <c r="G672" s="5"/>
      <c r="H672" s="5"/>
    </row>
    <row r="673">
      <c r="A673" s="21"/>
      <c r="G673" s="5"/>
      <c r="H673" s="5"/>
    </row>
    <row r="674">
      <c r="A674" s="21"/>
      <c r="G674" s="5"/>
      <c r="H674" s="5"/>
    </row>
    <row r="675">
      <c r="A675" s="21"/>
      <c r="G675" s="5"/>
      <c r="H675" s="5"/>
    </row>
    <row r="676">
      <c r="A676" s="21"/>
      <c r="G676" s="5"/>
      <c r="H676" s="5"/>
    </row>
    <row r="677">
      <c r="A677" s="21"/>
      <c r="G677" s="5"/>
      <c r="H677" s="5"/>
    </row>
    <row r="678">
      <c r="A678" s="21"/>
      <c r="G678" s="5"/>
      <c r="H678" s="5"/>
    </row>
    <row r="679">
      <c r="A679" s="21"/>
      <c r="G679" s="5"/>
      <c r="H679" s="5"/>
    </row>
    <row r="680">
      <c r="A680" s="21"/>
      <c r="G680" s="5"/>
      <c r="H680" s="5"/>
    </row>
    <row r="681">
      <c r="A681" s="21"/>
      <c r="G681" s="5"/>
      <c r="H681" s="5"/>
    </row>
    <row r="682">
      <c r="A682" s="21"/>
      <c r="G682" s="5"/>
      <c r="H682" s="5"/>
    </row>
    <row r="683">
      <c r="A683" s="21"/>
      <c r="G683" s="5"/>
      <c r="H683" s="5"/>
    </row>
    <row r="684">
      <c r="A684" s="21"/>
      <c r="G684" s="5"/>
      <c r="H684" s="5"/>
    </row>
    <row r="685">
      <c r="A685" s="21"/>
      <c r="G685" s="5"/>
      <c r="H685" s="5"/>
    </row>
    <row r="686">
      <c r="A686" s="21"/>
      <c r="G686" s="5"/>
      <c r="H686" s="5"/>
    </row>
    <row r="687">
      <c r="A687" s="21"/>
      <c r="G687" s="5"/>
      <c r="H687" s="5"/>
    </row>
    <row r="688">
      <c r="A688" s="21"/>
      <c r="G688" s="5"/>
      <c r="H688" s="5"/>
    </row>
    <row r="689">
      <c r="A689" s="21"/>
      <c r="G689" s="5"/>
      <c r="H689" s="5"/>
    </row>
    <row r="690">
      <c r="A690" s="21"/>
      <c r="G690" s="5"/>
      <c r="H690" s="5"/>
    </row>
    <row r="691">
      <c r="A691" s="21"/>
      <c r="G691" s="5"/>
      <c r="H691" s="5"/>
    </row>
    <row r="692">
      <c r="A692" s="21"/>
      <c r="G692" s="5"/>
      <c r="H692" s="5"/>
    </row>
    <row r="693">
      <c r="A693" s="21"/>
      <c r="G693" s="5"/>
      <c r="H693" s="5"/>
    </row>
    <row r="694">
      <c r="A694" s="21"/>
      <c r="G694" s="5"/>
      <c r="H694" s="5"/>
    </row>
    <row r="695">
      <c r="A695" s="21"/>
      <c r="G695" s="5"/>
      <c r="H695" s="5"/>
    </row>
    <row r="696">
      <c r="A696" s="21"/>
      <c r="G696" s="5"/>
      <c r="H696" s="5"/>
    </row>
    <row r="697">
      <c r="A697" s="21"/>
      <c r="G697" s="5"/>
      <c r="H697" s="5"/>
    </row>
    <row r="698">
      <c r="A698" s="21"/>
      <c r="G698" s="5"/>
      <c r="H698" s="5"/>
    </row>
    <row r="699">
      <c r="A699" s="21"/>
      <c r="G699" s="5"/>
      <c r="H699" s="5"/>
    </row>
    <row r="700">
      <c r="A700" s="21"/>
      <c r="G700" s="5"/>
      <c r="H700" s="5"/>
    </row>
    <row r="701">
      <c r="A701" s="21"/>
      <c r="G701" s="5"/>
      <c r="H701" s="5"/>
    </row>
    <row r="702">
      <c r="A702" s="21"/>
      <c r="G702" s="5"/>
      <c r="H702" s="5"/>
    </row>
    <row r="703">
      <c r="A703" s="21"/>
      <c r="G703" s="5"/>
      <c r="H703" s="5"/>
    </row>
    <row r="704">
      <c r="A704" s="21"/>
      <c r="G704" s="5"/>
      <c r="H704" s="5"/>
    </row>
    <row r="705">
      <c r="A705" s="21"/>
      <c r="G705" s="5"/>
      <c r="H705" s="5"/>
    </row>
    <row r="706">
      <c r="A706" s="21"/>
      <c r="G706" s="5"/>
      <c r="H706" s="5"/>
    </row>
    <row r="707">
      <c r="A707" s="21"/>
      <c r="G707" s="5"/>
      <c r="H707" s="5"/>
    </row>
    <row r="708">
      <c r="A708" s="21"/>
      <c r="G708" s="5"/>
      <c r="H708" s="5"/>
    </row>
    <row r="709">
      <c r="A709" s="21"/>
      <c r="G709" s="5"/>
      <c r="H709" s="5"/>
    </row>
    <row r="710">
      <c r="A710" s="21"/>
      <c r="G710" s="5"/>
      <c r="H710" s="5"/>
    </row>
    <row r="711">
      <c r="A711" s="21"/>
      <c r="G711" s="5"/>
      <c r="H711" s="5"/>
    </row>
    <row r="712">
      <c r="A712" s="21"/>
      <c r="G712" s="5"/>
      <c r="H712" s="5"/>
    </row>
    <row r="713">
      <c r="A713" s="21"/>
      <c r="G713" s="5"/>
      <c r="H713" s="5"/>
    </row>
    <row r="714">
      <c r="A714" s="21"/>
      <c r="G714" s="5"/>
      <c r="H714" s="5"/>
    </row>
    <row r="715">
      <c r="A715" s="21"/>
      <c r="G715" s="5"/>
      <c r="H715" s="5"/>
    </row>
    <row r="716">
      <c r="A716" s="21"/>
      <c r="G716" s="5"/>
      <c r="H716" s="5"/>
    </row>
    <row r="717">
      <c r="A717" s="21"/>
      <c r="G717" s="5"/>
      <c r="H717" s="5"/>
    </row>
    <row r="718">
      <c r="A718" s="21"/>
      <c r="G718" s="5"/>
      <c r="H718" s="5"/>
    </row>
    <row r="719">
      <c r="A719" s="21"/>
      <c r="G719" s="5"/>
      <c r="H719" s="5"/>
    </row>
    <row r="720">
      <c r="A720" s="21"/>
      <c r="G720" s="5"/>
      <c r="H720" s="5"/>
    </row>
    <row r="721">
      <c r="A721" s="21"/>
      <c r="G721" s="5"/>
      <c r="H721" s="5"/>
    </row>
    <row r="722">
      <c r="A722" s="21"/>
      <c r="G722" s="5"/>
      <c r="H722" s="5"/>
    </row>
    <row r="723">
      <c r="A723" s="21"/>
      <c r="G723" s="5"/>
      <c r="H723" s="5"/>
    </row>
    <row r="724">
      <c r="A724" s="21"/>
      <c r="G724" s="5"/>
      <c r="H724" s="5"/>
    </row>
    <row r="725">
      <c r="A725" s="21"/>
      <c r="G725" s="5"/>
      <c r="H725" s="5"/>
    </row>
    <row r="726">
      <c r="A726" s="21"/>
      <c r="G726" s="5"/>
      <c r="H726" s="5"/>
    </row>
    <row r="727">
      <c r="A727" s="21"/>
      <c r="G727" s="5"/>
      <c r="H727" s="5"/>
    </row>
    <row r="728">
      <c r="A728" s="21"/>
      <c r="G728" s="5"/>
      <c r="H728" s="5"/>
    </row>
    <row r="729">
      <c r="A729" s="21"/>
      <c r="G729" s="5"/>
      <c r="H729" s="5"/>
    </row>
    <row r="730">
      <c r="A730" s="21"/>
      <c r="G730" s="5"/>
      <c r="H730" s="5"/>
    </row>
    <row r="731">
      <c r="A731" s="21"/>
      <c r="G731" s="5"/>
      <c r="H731" s="5"/>
    </row>
    <row r="732">
      <c r="A732" s="21"/>
      <c r="G732" s="5"/>
      <c r="H732" s="5"/>
    </row>
    <row r="733">
      <c r="A733" s="21"/>
      <c r="G733" s="5"/>
      <c r="H733" s="5"/>
    </row>
    <row r="734">
      <c r="A734" s="21"/>
      <c r="G734" s="5"/>
      <c r="H734" s="5"/>
    </row>
    <row r="735">
      <c r="A735" s="21"/>
      <c r="G735" s="5"/>
      <c r="H735" s="5"/>
    </row>
    <row r="736">
      <c r="A736" s="21"/>
      <c r="G736" s="5"/>
      <c r="H736" s="5"/>
    </row>
    <row r="737">
      <c r="A737" s="21"/>
      <c r="G737" s="5"/>
      <c r="H737" s="5"/>
    </row>
    <row r="738">
      <c r="A738" s="21"/>
      <c r="G738" s="5"/>
      <c r="H738" s="5"/>
    </row>
    <row r="739">
      <c r="A739" s="21"/>
      <c r="G739" s="5"/>
      <c r="H739" s="5"/>
    </row>
    <row r="740">
      <c r="A740" s="21"/>
      <c r="G740" s="5"/>
      <c r="H740" s="5"/>
    </row>
    <row r="741">
      <c r="A741" s="21"/>
      <c r="G741" s="5"/>
      <c r="H741" s="5"/>
    </row>
    <row r="742">
      <c r="A742" s="21"/>
      <c r="G742" s="5"/>
      <c r="H742" s="5"/>
    </row>
    <row r="743">
      <c r="A743" s="21"/>
      <c r="G743" s="5"/>
      <c r="H743" s="5"/>
    </row>
    <row r="744">
      <c r="A744" s="21"/>
      <c r="G744" s="5"/>
      <c r="H744" s="5"/>
    </row>
    <row r="745">
      <c r="A745" s="21"/>
      <c r="G745" s="5"/>
      <c r="H745" s="5"/>
    </row>
    <row r="746">
      <c r="A746" s="21"/>
      <c r="G746" s="5"/>
      <c r="H746" s="5"/>
    </row>
    <row r="747">
      <c r="A747" s="21"/>
      <c r="G747" s="5"/>
      <c r="H747" s="5"/>
    </row>
    <row r="748">
      <c r="A748" s="21"/>
      <c r="G748" s="5"/>
      <c r="H748" s="5"/>
    </row>
    <row r="749">
      <c r="A749" s="21"/>
      <c r="G749" s="5"/>
      <c r="H749" s="5"/>
    </row>
    <row r="750">
      <c r="A750" s="21"/>
      <c r="G750" s="5"/>
      <c r="H750" s="5"/>
    </row>
    <row r="751">
      <c r="A751" s="21"/>
      <c r="G751" s="5"/>
      <c r="H751" s="5"/>
    </row>
    <row r="752">
      <c r="A752" s="21"/>
      <c r="G752" s="5"/>
      <c r="H752" s="5"/>
    </row>
    <row r="753">
      <c r="A753" s="21"/>
      <c r="G753" s="5"/>
      <c r="H753" s="5"/>
    </row>
    <row r="754">
      <c r="A754" s="21"/>
      <c r="G754" s="5"/>
      <c r="H754" s="5"/>
    </row>
    <row r="755">
      <c r="A755" s="21"/>
      <c r="G755" s="5"/>
      <c r="H755" s="5"/>
    </row>
    <row r="756">
      <c r="A756" s="21"/>
      <c r="G756" s="5"/>
      <c r="H756" s="5"/>
    </row>
    <row r="757">
      <c r="A757" s="21"/>
      <c r="G757" s="5"/>
      <c r="H757" s="5"/>
    </row>
    <row r="758">
      <c r="A758" s="21"/>
      <c r="G758" s="5"/>
      <c r="H758" s="5"/>
    </row>
    <row r="759">
      <c r="A759" s="21"/>
      <c r="G759" s="5"/>
      <c r="H759" s="5"/>
    </row>
    <row r="760">
      <c r="A760" s="21"/>
      <c r="G760" s="5"/>
      <c r="H760" s="5"/>
    </row>
    <row r="761">
      <c r="A761" s="21"/>
      <c r="G761" s="5"/>
      <c r="H761" s="5"/>
    </row>
    <row r="762">
      <c r="A762" s="21"/>
      <c r="G762" s="5"/>
      <c r="H762" s="5"/>
    </row>
    <row r="763">
      <c r="A763" s="21"/>
      <c r="G763" s="5"/>
      <c r="H763" s="5"/>
    </row>
    <row r="764">
      <c r="A764" s="21"/>
      <c r="G764" s="5"/>
      <c r="H764" s="5"/>
    </row>
    <row r="765">
      <c r="A765" s="21"/>
      <c r="G765" s="5"/>
      <c r="H765" s="5"/>
    </row>
    <row r="766">
      <c r="A766" s="21"/>
      <c r="G766" s="5"/>
      <c r="H766" s="5"/>
    </row>
    <row r="767">
      <c r="A767" s="21"/>
      <c r="G767" s="5"/>
      <c r="H767" s="5"/>
    </row>
    <row r="768">
      <c r="A768" s="21"/>
      <c r="G768" s="5"/>
      <c r="H768" s="5"/>
    </row>
    <row r="769">
      <c r="A769" s="21"/>
      <c r="G769" s="5"/>
      <c r="H769" s="5"/>
    </row>
    <row r="770">
      <c r="A770" s="21"/>
      <c r="G770" s="5"/>
      <c r="H770" s="5"/>
    </row>
    <row r="771">
      <c r="A771" s="21"/>
      <c r="G771" s="5"/>
      <c r="H771" s="5"/>
    </row>
    <row r="772">
      <c r="A772" s="21"/>
      <c r="G772" s="5"/>
      <c r="H772" s="5"/>
    </row>
    <row r="773">
      <c r="A773" s="21"/>
      <c r="G773" s="5"/>
      <c r="H773" s="5"/>
    </row>
    <row r="774">
      <c r="A774" s="21"/>
      <c r="G774" s="5"/>
      <c r="H774" s="5"/>
    </row>
    <row r="775">
      <c r="A775" s="21"/>
      <c r="G775" s="5"/>
      <c r="H775" s="5"/>
    </row>
    <row r="776">
      <c r="A776" s="21"/>
      <c r="G776" s="5"/>
      <c r="H776" s="5"/>
    </row>
    <row r="777">
      <c r="A777" s="21"/>
      <c r="G777" s="5"/>
      <c r="H777" s="5"/>
    </row>
    <row r="778">
      <c r="A778" s="21"/>
      <c r="G778" s="5"/>
      <c r="H778" s="5"/>
    </row>
    <row r="779">
      <c r="A779" s="21"/>
      <c r="G779" s="5"/>
      <c r="H779" s="5"/>
    </row>
    <row r="780">
      <c r="A780" s="21"/>
      <c r="G780" s="5"/>
      <c r="H780" s="5"/>
    </row>
    <row r="781">
      <c r="A781" s="21"/>
      <c r="G781" s="5"/>
      <c r="H781" s="5"/>
    </row>
    <row r="782">
      <c r="A782" s="21"/>
      <c r="G782" s="5"/>
      <c r="H782" s="5"/>
    </row>
    <row r="783">
      <c r="A783" s="21"/>
      <c r="G783" s="5"/>
      <c r="H783" s="5"/>
    </row>
    <row r="784">
      <c r="A784" s="21"/>
      <c r="G784" s="5"/>
      <c r="H784" s="5"/>
    </row>
    <row r="785">
      <c r="A785" s="21"/>
      <c r="G785" s="5"/>
      <c r="H785" s="5"/>
    </row>
    <row r="786">
      <c r="A786" s="21"/>
      <c r="G786" s="5"/>
      <c r="H786" s="5"/>
    </row>
    <row r="787">
      <c r="A787" s="21"/>
      <c r="G787" s="5"/>
      <c r="H787" s="5"/>
    </row>
    <row r="788">
      <c r="A788" s="21"/>
      <c r="G788" s="5"/>
      <c r="H788" s="5"/>
    </row>
    <row r="789">
      <c r="A789" s="21"/>
      <c r="G789" s="5"/>
      <c r="H789" s="5"/>
    </row>
    <row r="790">
      <c r="A790" s="21"/>
      <c r="G790" s="5"/>
      <c r="H790" s="5"/>
    </row>
    <row r="791">
      <c r="A791" s="21"/>
      <c r="G791" s="5"/>
      <c r="H791" s="5"/>
    </row>
    <row r="792">
      <c r="A792" s="21"/>
      <c r="G792" s="5"/>
      <c r="H792" s="5"/>
    </row>
    <row r="793">
      <c r="A793" s="21"/>
      <c r="G793" s="5"/>
      <c r="H793" s="5"/>
    </row>
    <row r="794">
      <c r="A794" s="21"/>
      <c r="G794" s="5"/>
      <c r="H794" s="5"/>
    </row>
    <row r="795">
      <c r="A795" s="21"/>
      <c r="G795" s="5"/>
      <c r="H795" s="5"/>
    </row>
    <row r="796">
      <c r="A796" s="21"/>
      <c r="G796" s="5"/>
      <c r="H796" s="5"/>
    </row>
    <row r="797">
      <c r="A797" s="21"/>
      <c r="G797" s="5"/>
      <c r="H797" s="5"/>
    </row>
    <row r="798">
      <c r="A798" s="21"/>
      <c r="G798" s="5"/>
      <c r="H798" s="5"/>
    </row>
    <row r="799">
      <c r="A799" s="21"/>
      <c r="G799" s="5"/>
      <c r="H799" s="5"/>
    </row>
    <row r="800">
      <c r="A800" s="21"/>
      <c r="G800" s="5"/>
      <c r="H800" s="5"/>
    </row>
    <row r="801">
      <c r="A801" s="21"/>
      <c r="G801" s="5"/>
      <c r="H801" s="5"/>
    </row>
    <row r="802">
      <c r="A802" s="21"/>
      <c r="G802" s="5"/>
      <c r="H802" s="5"/>
    </row>
    <row r="803">
      <c r="A803" s="21"/>
      <c r="G803" s="5"/>
      <c r="H803" s="5"/>
    </row>
    <row r="804">
      <c r="A804" s="21"/>
      <c r="G804" s="5"/>
      <c r="H804" s="5"/>
    </row>
    <row r="805">
      <c r="A805" s="21"/>
      <c r="G805" s="5"/>
      <c r="H805" s="5"/>
    </row>
    <row r="806">
      <c r="A806" s="21"/>
      <c r="G806" s="5"/>
      <c r="H806" s="5"/>
    </row>
    <row r="807">
      <c r="A807" s="21"/>
      <c r="G807" s="5"/>
      <c r="H807" s="5"/>
    </row>
    <row r="808">
      <c r="A808" s="21"/>
      <c r="G808" s="5"/>
      <c r="H808" s="5"/>
    </row>
    <row r="809">
      <c r="A809" s="21"/>
      <c r="G809" s="5"/>
      <c r="H809" s="5"/>
    </row>
    <row r="810">
      <c r="A810" s="21"/>
      <c r="G810" s="5"/>
      <c r="H810" s="5"/>
    </row>
    <row r="811">
      <c r="A811" s="21"/>
      <c r="G811" s="5"/>
      <c r="H811" s="5"/>
    </row>
    <row r="812">
      <c r="A812" s="21"/>
      <c r="G812" s="5"/>
      <c r="H812" s="5"/>
    </row>
    <row r="813">
      <c r="A813" s="21"/>
      <c r="G813" s="5"/>
      <c r="H813" s="5"/>
    </row>
    <row r="814">
      <c r="A814" s="21"/>
      <c r="G814" s="5"/>
      <c r="H814" s="5"/>
    </row>
    <row r="815">
      <c r="A815" s="21"/>
      <c r="G815" s="5"/>
      <c r="H815" s="5"/>
    </row>
    <row r="816">
      <c r="A816" s="21"/>
      <c r="G816" s="5"/>
      <c r="H816" s="5"/>
    </row>
    <row r="817">
      <c r="A817" s="21"/>
      <c r="G817" s="5"/>
      <c r="H817" s="5"/>
    </row>
    <row r="818">
      <c r="A818" s="21"/>
      <c r="G818" s="5"/>
      <c r="H818" s="5"/>
    </row>
    <row r="819">
      <c r="A819" s="21"/>
      <c r="G819" s="5"/>
      <c r="H819" s="5"/>
    </row>
    <row r="820">
      <c r="A820" s="21"/>
      <c r="G820" s="5"/>
      <c r="H820" s="5"/>
    </row>
    <row r="821">
      <c r="A821" s="21"/>
      <c r="G821" s="5"/>
      <c r="H821" s="5"/>
    </row>
    <row r="822">
      <c r="A822" s="21"/>
      <c r="G822" s="5"/>
      <c r="H822" s="5"/>
    </row>
    <row r="823">
      <c r="A823" s="21"/>
      <c r="G823" s="5"/>
      <c r="H823" s="5"/>
    </row>
    <row r="824">
      <c r="A824" s="21"/>
      <c r="G824" s="5"/>
      <c r="H824" s="5"/>
    </row>
    <row r="825">
      <c r="A825" s="21"/>
      <c r="G825" s="5"/>
      <c r="H825" s="5"/>
    </row>
    <row r="826">
      <c r="A826" s="21"/>
      <c r="G826" s="5"/>
      <c r="H826" s="5"/>
    </row>
    <row r="827">
      <c r="A827" s="21"/>
      <c r="G827" s="5"/>
      <c r="H827" s="5"/>
    </row>
    <row r="828">
      <c r="A828" s="21"/>
      <c r="G828" s="5"/>
      <c r="H828" s="5"/>
    </row>
    <row r="829">
      <c r="A829" s="21"/>
      <c r="G829" s="5"/>
      <c r="H829" s="5"/>
    </row>
    <row r="830">
      <c r="A830" s="21"/>
      <c r="G830" s="5"/>
      <c r="H830" s="5"/>
    </row>
    <row r="831">
      <c r="A831" s="21"/>
      <c r="G831" s="5"/>
      <c r="H831" s="5"/>
    </row>
    <row r="832">
      <c r="A832" s="21"/>
      <c r="G832" s="5"/>
      <c r="H832" s="5"/>
    </row>
    <row r="833">
      <c r="A833" s="21"/>
      <c r="G833" s="5"/>
      <c r="H833" s="5"/>
    </row>
    <row r="834">
      <c r="A834" s="21"/>
      <c r="G834" s="5"/>
      <c r="H834" s="5"/>
    </row>
    <row r="835">
      <c r="A835" s="21"/>
      <c r="G835" s="5"/>
      <c r="H835" s="5"/>
    </row>
    <row r="836">
      <c r="A836" s="21"/>
      <c r="G836" s="5"/>
      <c r="H836" s="5"/>
    </row>
    <row r="837">
      <c r="A837" s="21"/>
      <c r="G837" s="5"/>
      <c r="H837" s="5"/>
    </row>
    <row r="838">
      <c r="A838" s="21"/>
      <c r="G838" s="5"/>
      <c r="H838" s="5"/>
    </row>
    <row r="839">
      <c r="A839" s="21"/>
      <c r="G839" s="5"/>
      <c r="H839" s="5"/>
    </row>
    <row r="840">
      <c r="A840" s="21"/>
      <c r="G840" s="5"/>
      <c r="H840" s="5"/>
    </row>
    <row r="841">
      <c r="A841" s="21"/>
      <c r="G841" s="5"/>
      <c r="H841" s="5"/>
    </row>
    <row r="842">
      <c r="A842" s="21"/>
      <c r="G842" s="5"/>
      <c r="H842" s="5"/>
    </row>
    <row r="843">
      <c r="A843" s="21"/>
      <c r="G843" s="5"/>
      <c r="H843" s="5"/>
    </row>
    <row r="844">
      <c r="A844" s="21"/>
      <c r="G844" s="5"/>
      <c r="H844" s="5"/>
    </row>
    <row r="845">
      <c r="A845" s="21"/>
      <c r="G845" s="5"/>
      <c r="H845" s="5"/>
    </row>
    <row r="846">
      <c r="A846" s="21"/>
      <c r="G846" s="5"/>
      <c r="H846" s="5"/>
    </row>
    <row r="847">
      <c r="A847" s="21"/>
      <c r="G847" s="5"/>
      <c r="H847" s="5"/>
    </row>
    <row r="848">
      <c r="A848" s="21"/>
      <c r="G848" s="5"/>
      <c r="H848" s="5"/>
    </row>
    <row r="849">
      <c r="A849" s="21"/>
      <c r="G849" s="5"/>
      <c r="H849" s="5"/>
    </row>
    <row r="850">
      <c r="A850" s="21"/>
      <c r="G850" s="5"/>
      <c r="H850" s="5"/>
    </row>
    <row r="851">
      <c r="A851" s="21"/>
      <c r="G851" s="5"/>
      <c r="H851" s="5"/>
    </row>
    <row r="852">
      <c r="A852" s="21"/>
      <c r="G852" s="5"/>
      <c r="H852" s="5"/>
    </row>
    <row r="853">
      <c r="A853" s="21"/>
      <c r="G853" s="5"/>
      <c r="H853" s="5"/>
    </row>
    <row r="854">
      <c r="A854" s="21"/>
      <c r="G854" s="5"/>
      <c r="H854" s="5"/>
    </row>
    <row r="855">
      <c r="A855" s="21"/>
      <c r="G855" s="5"/>
      <c r="H855" s="5"/>
    </row>
    <row r="856">
      <c r="A856" s="21"/>
      <c r="G856" s="5"/>
      <c r="H856" s="5"/>
    </row>
    <row r="857">
      <c r="A857" s="21"/>
      <c r="G857" s="5"/>
      <c r="H857" s="5"/>
    </row>
    <row r="858">
      <c r="A858" s="21"/>
      <c r="G858" s="5"/>
      <c r="H858" s="5"/>
    </row>
    <row r="859">
      <c r="A859" s="21"/>
      <c r="G859" s="5"/>
      <c r="H859" s="5"/>
    </row>
    <row r="860">
      <c r="A860" s="21"/>
      <c r="G860" s="5"/>
      <c r="H860" s="5"/>
    </row>
    <row r="861">
      <c r="A861" s="21"/>
      <c r="G861" s="5"/>
      <c r="H861" s="5"/>
    </row>
    <row r="862">
      <c r="A862" s="21"/>
      <c r="G862" s="5"/>
      <c r="H862" s="5"/>
    </row>
    <row r="863">
      <c r="A863" s="21"/>
      <c r="G863" s="5"/>
      <c r="H863" s="5"/>
    </row>
    <row r="864">
      <c r="A864" s="21"/>
      <c r="G864" s="5"/>
      <c r="H864" s="5"/>
    </row>
    <row r="865">
      <c r="A865" s="21"/>
      <c r="G865" s="5"/>
      <c r="H865" s="5"/>
    </row>
    <row r="866">
      <c r="A866" s="21"/>
      <c r="G866" s="5"/>
      <c r="H866" s="5"/>
    </row>
    <row r="867">
      <c r="A867" s="21"/>
      <c r="G867" s="5"/>
      <c r="H867" s="5"/>
    </row>
    <row r="868">
      <c r="A868" s="21"/>
      <c r="G868" s="5"/>
      <c r="H868" s="5"/>
    </row>
    <row r="869">
      <c r="A869" s="21"/>
      <c r="G869" s="5"/>
      <c r="H869" s="5"/>
    </row>
    <row r="870">
      <c r="A870" s="21"/>
      <c r="G870" s="5"/>
      <c r="H870" s="5"/>
    </row>
    <row r="871">
      <c r="A871" s="21"/>
      <c r="G871" s="5"/>
      <c r="H871" s="5"/>
    </row>
    <row r="872">
      <c r="A872" s="21"/>
      <c r="G872" s="5"/>
      <c r="H872" s="5"/>
    </row>
    <row r="873">
      <c r="A873" s="21"/>
      <c r="G873" s="5"/>
      <c r="H873" s="5"/>
    </row>
    <row r="874">
      <c r="A874" s="21"/>
      <c r="G874" s="5"/>
      <c r="H874" s="5"/>
    </row>
    <row r="875">
      <c r="A875" s="21"/>
      <c r="G875" s="5"/>
      <c r="H875" s="5"/>
    </row>
    <row r="876">
      <c r="A876" s="21"/>
      <c r="G876" s="5"/>
      <c r="H876" s="5"/>
    </row>
    <row r="877">
      <c r="A877" s="21"/>
      <c r="G877" s="5"/>
      <c r="H877" s="5"/>
    </row>
    <row r="878">
      <c r="A878" s="21"/>
      <c r="G878" s="5"/>
      <c r="H878" s="5"/>
    </row>
    <row r="879">
      <c r="A879" s="21"/>
      <c r="G879" s="5"/>
      <c r="H879" s="5"/>
    </row>
    <row r="880">
      <c r="A880" s="21"/>
      <c r="G880" s="5"/>
      <c r="H880" s="5"/>
    </row>
    <row r="881">
      <c r="A881" s="21"/>
      <c r="G881" s="5"/>
      <c r="H881" s="5"/>
    </row>
    <row r="882">
      <c r="A882" s="21"/>
      <c r="G882" s="5"/>
      <c r="H882" s="5"/>
    </row>
    <row r="883">
      <c r="A883" s="21"/>
      <c r="G883" s="5"/>
      <c r="H883" s="5"/>
    </row>
    <row r="884">
      <c r="A884" s="21"/>
      <c r="G884" s="5"/>
      <c r="H884" s="5"/>
    </row>
    <row r="885">
      <c r="A885" s="21"/>
      <c r="G885" s="5"/>
      <c r="H885" s="5"/>
    </row>
    <row r="886">
      <c r="A886" s="21"/>
      <c r="G886" s="5"/>
      <c r="H886" s="5"/>
    </row>
    <row r="887">
      <c r="A887" s="21"/>
      <c r="G887" s="5"/>
      <c r="H887" s="5"/>
    </row>
    <row r="888">
      <c r="A888" s="21"/>
      <c r="G888" s="5"/>
      <c r="H888" s="5"/>
    </row>
    <row r="889">
      <c r="A889" s="21"/>
      <c r="G889" s="5"/>
      <c r="H889" s="5"/>
    </row>
    <row r="890">
      <c r="A890" s="21"/>
      <c r="G890" s="5"/>
      <c r="H890" s="5"/>
    </row>
    <row r="891">
      <c r="A891" s="21"/>
      <c r="G891" s="5"/>
      <c r="H891" s="5"/>
    </row>
    <row r="892">
      <c r="A892" s="21"/>
      <c r="G892" s="5"/>
      <c r="H892" s="5"/>
    </row>
    <row r="893">
      <c r="A893" s="21"/>
      <c r="G893" s="5"/>
      <c r="H893" s="5"/>
    </row>
    <row r="894">
      <c r="A894" s="21"/>
      <c r="G894" s="5"/>
      <c r="H894" s="5"/>
    </row>
    <row r="895">
      <c r="A895" s="21"/>
      <c r="G895" s="5"/>
      <c r="H895" s="5"/>
    </row>
    <row r="896">
      <c r="A896" s="21"/>
      <c r="G896" s="5"/>
      <c r="H896" s="5"/>
    </row>
    <row r="897">
      <c r="A897" s="21"/>
      <c r="G897" s="5"/>
      <c r="H897" s="5"/>
    </row>
    <row r="898">
      <c r="A898" s="21"/>
      <c r="G898" s="5"/>
      <c r="H898" s="5"/>
    </row>
    <row r="899">
      <c r="A899" s="21"/>
      <c r="G899" s="5"/>
      <c r="H899" s="5"/>
    </row>
    <row r="900">
      <c r="A900" s="21"/>
      <c r="G900" s="5"/>
      <c r="H900" s="5"/>
    </row>
    <row r="901">
      <c r="A901" s="21"/>
      <c r="G901" s="5"/>
      <c r="H901" s="5"/>
    </row>
    <row r="902">
      <c r="A902" s="21"/>
      <c r="G902" s="5"/>
      <c r="H902" s="5"/>
    </row>
    <row r="903">
      <c r="A903" s="21"/>
      <c r="G903" s="5"/>
      <c r="H903" s="5"/>
    </row>
    <row r="904">
      <c r="A904" s="21"/>
      <c r="G904" s="5"/>
      <c r="H904" s="5"/>
    </row>
    <row r="905">
      <c r="A905" s="21"/>
      <c r="G905" s="5"/>
      <c r="H905" s="5"/>
    </row>
    <row r="906">
      <c r="A906" s="21"/>
      <c r="G906" s="5"/>
      <c r="H906" s="5"/>
    </row>
    <row r="907">
      <c r="A907" s="21"/>
      <c r="G907" s="5"/>
      <c r="H907" s="5"/>
    </row>
    <row r="908">
      <c r="A908" s="21"/>
      <c r="G908" s="5"/>
      <c r="H908" s="5"/>
    </row>
    <row r="909">
      <c r="A909" s="21"/>
      <c r="G909" s="5"/>
      <c r="H909" s="5"/>
    </row>
    <row r="910">
      <c r="A910" s="21"/>
      <c r="G910" s="5"/>
      <c r="H910" s="5"/>
    </row>
    <row r="911">
      <c r="A911" s="21"/>
      <c r="G911" s="5"/>
      <c r="H911" s="5"/>
    </row>
    <row r="912">
      <c r="A912" s="21"/>
      <c r="G912" s="5"/>
      <c r="H912" s="5"/>
    </row>
    <row r="913">
      <c r="A913" s="21"/>
      <c r="G913" s="5"/>
      <c r="H913" s="5"/>
    </row>
    <row r="914">
      <c r="A914" s="21"/>
      <c r="G914" s="5"/>
      <c r="H914" s="5"/>
    </row>
    <row r="915">
      <c r="A915" s="21"/>
      <c r="G915" s="5"/>
      <c r="H915" s="5"/>
    </row>
    <row r="916">
      <c r="A916" s="21"/>
      <c r="G916" s="5"/>
      <c r="H916" s="5"/>
    </row>
    <row r="917">
      <c r="A917" s="21"/>
      <c r="G917" s="5"/>
      <c r="H917" s="5"/>
    </row>
    <row r="918">
      <c r="A918" s="21"/>
      <c r="G918" s="5"/>
      <c r="H918" s="5"/>
    </row>
    <row r="919">
      <c r="A919" s="21"/>
      <c r="G919" s="5"/>
      <c r="H919" s="5"/>
    </row>
    <row r="920">
      <c r="A920" s="21"/>
      <c r="G920" s="5"/>
      <c r="H920" s="5"/>
    </row>
    <row r="921">
      <c r="A921" s="21"/>
      <c r="G921" s="5"/>
      <c r="H921" s="5"/>
    </row>
    <row r="922">
      <c r="A922" s="21"/>
      <c r="G922" s="5"/>
      <c r="H922" s="5"/>
    </row>
    <row r="923">
      <c r="A923" s="21"/>
      <c r="G923" s="5"/>
      <c r="H923" s="5"/>
    </row>
    <row r="924">
      <c r="A924" s="21"/>
      <c r="G924" s="5"/>
      <c r="H924" s="5"/>
    </row>
    <row r="925">
      <c r="A925" s="21"/>
      <c r="G925" s="5"/>
      <c r="H925" s="5"/>
    </row>
    <row r="926">
      <c r="A926" s="21"/>
      <c r="G926" s="5"/>
      <c r="H926" s="5"/>
    </row>
    <row r="927">
      <c r="A927" s="21"/>
      <c r="G927" s="5"/>
      <c r="H927" s="5"/>
    </row>
    <row r="928">
      <c r="A928" s="21"/>
      <c r="G928" s="5"/>
      <c r="H928" s="5"/>
    </row>
    <row r="929">
      <c r="A929" s="21"/>
      <c r="G929" s="5"/>
      <c r="H929" s="5"/>
    </row>
    <row r="930">
      <c r="A930" s="21"/>
      <c r="G930" s="5"/>
      <c r="H930" s="5"/>
    </row>
    <row r="931">
      <c r="A931" s="21"/>
      <c r="G931" s="5"/>
      <c r="H931" s="5"/>
    </row>
    <row r="932">
      <c r="A932" s="21"/>
      <c r="G932" s="5"/>
      <c r="H932" s="5"/>
    </row>
    <row r="933">
      <c r="A933" s="21"/>
      <c r="G933" s="5"/>
      <c r="H933" s="5"/>
    </row>
    <row r="934">
      <c r="A934" s="21"/>
      <c r="G934" s="5"/>
      <c r="H934" s="5"/>
    </row>
    <row r="935">
      <c r="A935" s="21"/>
      <c r="G935" s="5"/>
      <c r="H935" s="5"/>
    </row>
    <row r="936">
      <c r="A936" s="21"/>
      <c r="G936" s="5"/>
      <c r="H936" s="5"/>
    </row>
    <row r="937">
      <c r="A937" s="21"/>
      <c r="G937" s="5"/>
      <c r="H937" s="5"/>
    </row>
    <row r="938">
      <c r="A938" s="21"/>
      <c r="G938" s="5"/>
      <c r="H938" s="5"/>
    </row>
    <row r="939">
      <c r="A939" s="21"/>
      <c r="G939" s="5"/>
      <c r="H939" s="5"/>
    </row>
    <row r="940">
      <c r="A940" s="21"/>
      <c r="G940" s="5"/>
      <c r="H940" s="5"/>
    </row>
    <row r="941">
      <c r="A941" s="21"/>
      <c r="G941" s="5"/>
      <c r="H941" s="5"/>
    </row>
    <row r="942">
      <c r="A942" s="21"/>
      <c r="G942" s="5"/>
      <c r="H942" s="5"/>
    </row>
    <row r="943">
      <c r="A943" s="21"/>
      <c r="G943" s="5"/>
      <c r="H943" s="5"/>
    </row>
    <row r="944">
      <c r="A944" s="21"/>
      <c r="G944" s="5"/>
      <c r="H944" s="5"/>
    </row>
    <row r="945">
      <c r="A945" s="21"/>
      <c r="G945" s="5"/>
      <c r="H945" s="5"/>
    </row>
    <row r="946">
      <c r="A946" s="21"/>
      <c r="G946" s="5"/>
      <c r="H946" s="5"/>
    </row>
    <row r="947">
      <c r="A947" s="21"/>
      <c r="G947" s="5"/>
      <c r="H947" s="5"/>
    </row>
    <row r="948">
      <c r="A948" s="21"/>
      <c r="G948" s="5"/>
      <c r="H948" s="5"/>
    </row>
    <row r="949">
      <c r="A949" s="21"/>
      <c r="G949" s="5"/>
      <c r="H949" s="5"/>
    </row>
    <row r="950">
      <c r="A950" s="21"/>
      <c r="G950" s="5"/>
      <c r="H950" s="5"/>
    </row>
    <row r="951">
      <c r="A951" s="21"/>
      <c r="G951" s="5"/>
      <c r="H951" s="5"/>
    </row>
    <row r="952">
      <c r="A952" s="21"/>
      <c r="G952" s="5"/>
      <c r="H952" s="5"/>
    </row>
    <row r="953">
      <c r="A953" s="21"/>
      <c r="G953" s="5"/>
      <c r="H953" s="5"/>
    </row>
    <row r="954">
      <c r="A954" s="21"/>
      <c r="G954" s="5"/>
      <c r="H954" s="5"/>
    </row>
    <row r="955">
      <c r="A955" s="21"/>
      <c r="G955" s="5"/>
      <c r="H955" s="5"/>
    </row>
    <row r="956">
      <c r="A956" s="21"/>
      <c r="G956" s="5"/>
      <c r="H956" s="5"/>
    </row>
    <row r="957">
      <c r="A957" s="21"/>
      <c r="G957" s="5"/>
      <c r="H957" s="5"/>
    </row>
    <row r="958">
      <c r="A958" s="21"/>
      <c r="G958" s="5"/>
      <c r="H958" s="5"/>
    </row>
    <row r="959">
      <c r="A959" s="21"/>
      <c r="G959" s="5"/>
      <c r="H959" s="5"/>
    </row>
    <row r="960">
      <c r="A960" s="21"/>
      <c r="G960" s="5"/>
      <c r="H960" s="5"/>
    </row>
    <row r="961">
      <c r="A961" s="21"/>
      <c r="G961" s="5"/>
      <c r="H961" s="5"/>
    </row>
    <row r="962">
      <c r="A962" s="21"/>
      <c r="G962" s="5"/>
      <c r="H962" s="5"/>
    </row>
    <row r="963">
      <c r="A963" s="21"/>
      <c r="G963" s="5"/>
      <c r="H963" s="5"/>
    </row>
    <row r="964">
      <c r="A964" s="21"/>
      <c r="G964" s="5"/>
      <c r="H964" s="5"/>
    </row>
    <row r="965">
      <c r="A965" s="21"/>
      <c r="G965" s="5"/>
      <c r="H965" s="5"/>
    </row>
    <row r="966">
      <c r="A966" s="21"/>
      <c r="G966" s="5"/>
      <c r="H966" s="5"/>
    </row>
    <row r="967">
      <c r="A967" s="21"/>
      <c r="G967" s="5"/>
      <c r="H967" s="5"/>
    </row>
    <row r="968">
      <c r="A968" s="21"/>
      <c r="G968" s="5"/>
      <c r="H968" s="5"/>
    </row>
    <row r="969">
      <c r="A969" s="21"/>
      <c r="G969" s="5"/>
      <c r="H969" s="5"/>
    </row>
    <row r="970">
      <c r="A970" s="21"/>
      <c r="G970" s="5"/>
      <c r="H970" s="5"/>
    </row>
    <row r="971">
      <c r="A971" s="21"/>
      <c r="G971" s="5"/>
      <c r="H971" s="5"/>
    </row>
    <row r="972">
      <c r="A972" s="21"/>
      <c r="G972" s="5"/>
      <c r="H972" s="5"/>
    </row>
    <row r="973">
      <c r="A973" s="21"/>
      <c r="G973" s="5"/>
      <c r="H973" s="5"/>
    </row>
    <row r="974">
      <c r="A974" s="21"/>
      <c r="G974" s="5"/>
      <c r="H974" s="5"/>
    </row>
    <row r="975">
      <c r="A975" s="21"/>
      <c r="G975" s="5"/>
      <c r="H975" s="5"/>
    </row>
    <row r="976">
      <c r="A976" s="21"/>
      <c r="G976" s="5"/>
      <c r="H976" s="5"/>
    </row>
    <row r="977">
      <c r="A977" s="21"/>
      <c r="G977" s="5"/>
      <c r="H977" s="5"/>
    </row>
    <row r="978">
      <c r="A978" s="21"/>
      <c r="G978" s="5"/>
      <c r="H978" s="5"/>
    </row>
    <row r="979">
      <c r="A979" s="21"/>
      <c r="G979" s="5"/>
      <c r="H979" s="5"/>
    </row>
    <row r="980">
      <c r="A980" s="21"/>
      <c r="G980" s="5"/>
      <c r="H980" s="5"/>
    </row>
    <row r="981">
      <c r="A981" s="21"/>
      <c r="G981" s="5"/>
      <c r="H981" s="5"/>
    </row>
    <row r="982">
      <c r="A982" s="21"/>
      <c r="G982" s="5"/>
      <c r="H982" s="5"/>
    </row>
    <row r="983">
      <c r="A983" s="21"/>
      <c r="G983" s="5"/>
      <c r="H983" s="5"/>
    </row>
    <row r="984">
      <c r="A984" s="21"/>
      <c r="G984" s="5"/>
      <c r="H984" s="5"/>
    </row>
    <row r="985">
      <c r="A985" s="21"/>
      <c r="G985" s="5"/>
      <c r="H985" s="5"/>
    </row>
    <row r="986">
      <c r="A986" s="21"/>
      <c r="G986" s="5"/>
      <c r="H986" s="5"/>
    </row>
    <row r="987">
      <c r="A987" s="21"/>
      <c r="G987" s="5"/>
      <c r="H987" s="5"/>
    </row>
    <row r="988">
      <c r="A988" s="21"/>
      <c r="G988" s="5"/>
      <c r="H988" s="5"/>
    </row>
    <row r="989">
      <c r="A989" s="21"/>
      <c r="G989" s="5"/>
      <c r="H989" s="5"/>
    </row>
    <row r="990">
      <c r="A990" s="21"/>
      <c r="G990" s="5"/>
      <c r="H990" s="5"/>
    </row>
    <row r="991">
      <c r="A991" s="21"/>
      <c r="G991" s="5"/>
      <c r="H991" s="5"/>
    </row>
    <row r="992">
      <c r="A992" s="21"/>
      <c r="G992" s="5"/>
      <c r="H992" s="5"/>
    </row>
    <row r="993">
      <c r="A993" s="21"/>
      <c r="G993" s="5"/>
      <c r="H993" s="5"/>
    </row>
    <row r="994">
      <c r="A994" s="21"/>
      <c r="G994" s="5"/>
      <c r="H994" s="5"/>
    </row>
    <row r="995">
      <c r="A995" s="21"/>
      <c r="G995" s="5"/>
      <c r="H995" s="5"/>
    </row>
    <row r="996">
      <c r="A996" s="21"/>
      <c r="G996" s="5"/>
      <c r="H996" s="5"/>
    </row>
    <row r="997">
      <c r="A997" s="21"/>
      <c r="G997" s="5"/>
      <c r="H997" s="5"/>
    </row>
    <row r="998">
      <c r="A998" s="21"/>
      <c r="G998" s="5"/>
      <c r="H998" s="5"/>
    </row>
    <row r="999">
      <c r="A999" s="21"/>
      <c r="G999" s="5"/>
      <c r="H999" s="5"/>
    </row>
    <row r="1000">
      <c r="A1000" s="21"/>
      <c r="G1000" s="5"/>
      <c r="H1000" s="5"/>
    </row>
    <row r="1001">
      <c r="A1001" s="21"/>
      <c r="G1001" s="5"/>
      <c r="H1001" s="5"/>
    </row>
    <row r="1002">
      <c r="A1002" s="21"/>
      <c r="G1002" s="5"/>
      <c r="H1002" s="5"/>
    </row>
    <row r="1003">
      <c r="A1003" s="21"/>
      <c r="G1003" s="5"/>
      <c r="H1003" s="5"/>
    </row>
    <row r="1004">
      <c r="A1004" s="21"/>
      <c r="G1004" s="5"/>
      <c r="H1004" s="5"/>
    </row>
    <row r="1005">
      <c r="A1005" s="21"/>
      <c r="G1005" s="5"/>
      <c r="H1005" s="5"/>
    </row>
    <row r="1006">
      <c r="A1006" s="21"/>
      <c r="G1006" s="5"/>
      <c r="H1006" s="5"/>
    </row>
    <row r="1007">
      <c r="A1007" s="21"/>
      <c r="G1007" s="5"/>
      <c r="H1007" s="5"/>
    </row>
    <row r="1008">
      <c r="A1008" s="21"/>
      <c r="G1008" s="5"/>
      <c r="H1008" s="5"/>
    </row>
    <row r="1009">
      <c r="A1009" s="21"/>
      <c r="G1009" s="5"/>
      <c r="H1009" s="5"/>
    </row>
    <row r="1010">
      <c r="A1010" s="21"/>
      <c r="G1010" s="5"/>
      <c r="H1010" s="5"/>
    </row>
    <row r="1011">
      <c r="A1011" s="21"/>
      <c r="G1011" s="5"/>
      <c r="H1011" s="5"/>
    </row>
    <row r="1012">
      <c r="A1012" s="21"/>
      <c r="G1012" s="5"/>
      <c r="H1012" s="5"/>
    </row>
    <row r="1013">
      <c r="A1013" s="21"/>
      <c r="G1013" s="5"/>
      <c r="H1013" s="5"/>
    </row>
    <row r="1014">
      <c r="A1014" s="21"/>
      <c r="G1014" s="5"/>
      <c r="H1014" s="5"/>
    </row>
    <row r="1015">
      <c r="A1015" s="21"/>
      <c r="G1015" s="5"/>
      <c r="H1015" s="5"/>
    </row>
    <row r="1016">
      <c r="A1016" s="21"/>
      <c r="G1016" s="5"/>
      <c r="H1016" s="5"/>
    </row>
    <row r="1017">
      <c r="A1017" s="21"/>
      <c r="G1017" s="5"/>
      <c r="H1017" s="5"/>
    </row>
    <row r="1018">
      <c r="A1018" s="21"/>
      <c r="G1018" s="5"/>
      <c r="H1018" s="5"/>
    </row>
    <row r="1019">
      <c r="A1019" s="21"/>
      <c r="G1019" s="5"/>
      <c r="H1019" s="5"/>
    </row>
    <row r="1020">
      <c r="A1020" s="21"/>
      <c r="G1020" s="5"/>
      <c r="H1020" s="5"/>
    </row>
    <row r="1021">
      <c r="A1021" s="21"/>
      <c r="G1021" s="5"/>
      <c r="H1021" s="5"/>
    </row>
    <row r="1022">
      <c r="A1022" s="21"/>
      <c r="G1022" s="5"/>
      <c r="H1022" s="5"/>
    </row>
    <row r="1023">
      <c r="A1023" s="21"/>
      <c r="G1023" s="5"/>
      <c r="H1023" s="5"/>
    </row>
    <row r="1024">
      <c r="A1024" s="21"/>
      <c r="G1024" s="5"/>
      <c r="H1024" s="5"/>
    </row>
    <row r="1025">
      <c r="A1025" s="21"/>
      <c r="G1025" s="5"/>
      <c r="H1025" s="5"/>
    </row>
    <row r="1026">
      <c r="A1026" s="21"/>
      <c r="G1026" s="5"/>
      <c r="H1026" s="5"/>
    </row>
  </sheetData>
  <dataValidations>
    <dataValidation type="list" allowBlank="1" sqref="H2:H17 H19:H1026">
      <formula1>"Sust-focused,Sust-related"</formula1>
    </dataValidation>
    <dataValidation type="list" allowBlank="1" sqref="G2:G17 G19:G1026">
      <formula1>"Fall/Spring,Fall,Spring,e/o Fall,e/o Spring,"</formula1>
    </dataValidation>
  </dataValidations>
  <drawing r:id="rId1"/>
</worksheet>
</file>