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mp; Reviewer Info" sheetId="1" r:id="rId4"/>
    <sheet state="visible" name="Common Issues &amp; Tips" sheetId="2" r:id="rId5"/>
    <sheet state="visible" name="PRE" sheetId="3" r:id="rId6"/>
    <sheet state="visible" name="AC" sheetId="4" r:id="rId7"/>
    <sheet state="visible" name="EN" sheetId="5" r:id="rId8"/>
    <sheet state="visible" name="OP" sheetId="6" r:id="rId9"/>
    <sheet state="visible" name="PA" sheetId="7" r:id="rId10"/>
    <sheet state="visible" name="IN" sheetId="8" r:id="rId11"/>
  </sheets>
  <definedNames/>
  <calcPr/>
</workbook>
</file>

<file path=xl/sharedStrings.xml><?xml version="1.0" encoding="utf-8"?>
<sst xmlns="http://schemas.openxmlformats.org/spreadsheetml/2006/main" count="803" uniqueCount="512">
  <si>
    <t>2.2 Review Template</t>
  </si>
  <si>
    <t>The Google Sheets version of this template is available as "View Only". To access an editable version, please select "Make a Copy" under the File menu.</t>
  </si>
  <si>
    <t>About</t>
  </si>
  <si>
    <r>
      <rPr>
        <rFont val="Arial"/>
        <color theme="1"/>
        <sz val="10.0"/>
      </rP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rFont val="Arial"/>
        <i/>
        <color theme="1"/>
        <sz val="10.0"/>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</si>
  <si>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</si>
  <si>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</si>
  <si>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rPr>
        <rFont val="Arial"/>
        <color theme="1"/>
        <sz val="10.0"/>
      </rPr>
      <t xml:space="preserve">Institutions completing independent or internal review can earn STARS points by completing the </t>
    </r>
    <r>
      <rPr>
        <rFont val="Arial"/>
        <i/>
        <color theme="1"/>
        <sz val="10.0"/>
      </rPr>
      <t>PA 4: Reporting Assurance</t>
    </r>
    <r>
      <rPr>
        <rFont val="Arial"/>
        <color rgb="FF000000"/>
        <sz val="10.0"/>
      </rPr>
      <t xml:space="preserve"> credit.</t>
    </r>
  </si>
  <si>
    <r>
      <rPr>
        <rFont val="Arial"/>
        <color theme="1"/>
        <sz val="10.0"/>
      </rPr>
      <t xml:space="preserve">Peer reviewers can help their institution earn points under the </t>
    </r>
    <r>
      <rPr>
        <rFont val="Arial"/>
        <i/>
        <color theme="1"/>
        <sz val="10.0"/>
      </rPr>
      <t>EN 11: Inter-Campus Collaboration</t>
    </r>
    <r>
      <rPr>
        <rFont val="Arial"/>
        <color rgb="FF000000"/>
        <sz val="10.0"/>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</si>
  <si>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</si>
  <si>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</si>
  <si>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</si>
  <si>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</si>
  <si>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</si>
  <si>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</si>
  <si>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</si>
  <si>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</si>
  <si>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</si>
  <si>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</si>
  <si>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</si>
  <si>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</si>
  <si>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</si>
  <si>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</si>
  <si>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</si>
  <si>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</si>
  <si>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</si>
  <si>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</si>
  <si>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</si>
  <si>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</si>
  <si>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</si>
  <si>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</si>
  <si>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</si>
  <si>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</si>
  <si>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</si>
  <si>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</si>
  <si>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</si>
  <si>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</si>
  <si>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</si>
  <si>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</si>
  <si>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</si>
  <si>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</si>
  <si>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</si>
  <si>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</si>
  <si>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</si>
  <si>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Type of Review:</t>
  </si>
  <si>
    <t>Title &amp; Organization:</t>
  </si>
  <si>
    <t>Email (optional):</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</si>
  <si>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</si>
  <si>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</si>
  <si>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</si>
  <si>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</si>
  <si>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Reviewer 3</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</si>
  <si>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</si>
  <si>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</si>
  <si>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</si>
  <si>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</si>
  <si>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</si>
  <si>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</si>
  <si>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</si>
  <si>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</si>
  <si>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</si>
  <si>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</si>
  <si>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</si>
  <si>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</si>
  <si>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</si>
  <si>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</si>
  <si>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</si>
  <si>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</si>
  <si>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</si>
  <si>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</si>
  <si>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</si>
  <si>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</si>
  <si>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</si>
  <si>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</si>
  <si>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</si>
  <si>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</si>
  <si>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</si>
  <si>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</si>
  <si>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</si>
  <si>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PRE 2: Points of Distinction</t>
  </si>
  <si>
    <t>No known issues.</t>
  </si>
  <si>
    <t>Meets criteria</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</si>
  <si>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</si>
  <si>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</si>
  <si>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</si>
  <si>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</si>
  <si>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</si>
  <si>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</si>
  <si>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</si>
  <si>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Number of students enrolled = number of full-time equivalent students, Are there no part-time students on campus?</t>
  </si>
  <si>
    <t xml:space="preserve">No we do not have PT students at Cornell. </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</si>
  <si>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</si>
  <si>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Unsure</t>
  </si>
  <si>
    <t>AC 1: Academic Courses*</t>
  </si>
  <si>
    <t xml:space="preserve">Score outlier: Uncommon for institutions to earn full points or very close to it. If a high score is reported, check closely for the issues below. </t>
  </si>
  <si>
    <t>Spreadsheet includes Department, course title, level and description. Spot check showed that "focused" vs "inclusive" designations meet credit criteria. Credit notes do a good job of explaining how cross listed courses were designated</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</si>
  <si>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</si>
  <si>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</si>
  <si>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</si>
  <si>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</si>
  <si>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</si>
  <si>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</si>
  <si>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</si>
  <si>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Requires revision</t>
  </si>
  <si>
    <r>
      <rPr>
        <rFont val="Arial"/>
        <color rgb="FF000000"/>
        <sz val="10.0"/>
      </rPr>
      <t xml:space="preserve">Statements listed for Arts&amp;Sciences (GLC-AS) and CALS are general statements that explain the </t>
    </r>
    <r>
      <rPr>
        <rFont val="Arial"/>
        <i/>
        <color rgb="FF000000"/>
        <sz val="10.0"/>
      </rPr>
      <t>possibility</t>
    </r>
    <r>
      <rPr>
        <rFont val="Arial"/>
        <color rgb="FF000000"/>
        <sz val="10.0"/>
      </rPr>
      <t xml:space="preserve"> for students to learn about sustainability in these programs, opposed to actual learning outcomes from these programs. Ex: "environmental sustainability" is listed as a potential topic covered by courses that meet the GLC-AS requirement</t>
    </r>
  </si>
  <si>
    <t xml:space="preserve">Updated learning outcomes for College of Engineering, A&amp;S, CALS, and Human Ecology to make connection to sustainability focused learning expectations more clear. Provided more information about how A$S learning outcomes ensure graduates take courses focused on sustainability - this is implied through the requirement to take courses within the Global Citizenship distribution requirement. This is complemented by the Biological Sciences and Social Difference requirements in addition to others. Verbiage for CALS was updated to reflect that CALS is Cornell's leading institution for sustainabile innovation and sustainability-focused education. Every CALS graduate is expected to follow the mission of sustainability. Updated links for each institution's learning outcomes page. </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</si>
  <si>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</si>
  <si>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</si>
  <si>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</si>
  <si>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</si>
  <si>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</si>
  <si>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</si>
  <si>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AC 3: Undergraduate Program</t>
  </si>
  <si>
    <t>Sustainability-focused programs have a primary and explicit focus on the concept of sustainability or the interdependence of ecological systems and social/economic systems. The sustainability focus of such a program should be explicit in the program title or description.</t>
  </si>
  <si>
    <t>Suggestion for improvement</t>
  </si>
  <si>
    <t>Global and Public Health Sciences degree program description does not make a strong case for being sustainablity focused, but instead aligns more closely with sustainability inclusive. The courses listed in the "other" section make a more compelling case for being sustainability focused. However, this credit response showcases a wide variety of sustainability focused courses in general! Very impressive</t>
  </si>
  <si>
    <t>Valid URLs are required for each program.</t>
  </si>
  <si>
    <t>AC 4: Graduate Program</t>
  </si>
  <si>
    <t>AC 5: Immersive Experience</t>
  </si>
  <si>
    <t>To count, the immersive program must have a primary and explicit focus on the concept of sustainability, the interdependence of ecological and social/economic systems, and/or a major sustainability challenge.</t>
  </si>
  <si>
    <t xml:space="preserve">ALS 2000 does not appear to be used to count for credit in Campus as Living Lab and Student Educators program. Good case is made for why it belongs in immersive experience credit. BIOEE 3611 does not fit the requirements for immersive experience as written. Seems like a lab course with some field work. How long do students participate in AguaClara project? Semsester long? </t>
  </si>
  <si>
    <r>
      <rPr>
        <rFont val="Arial"/>
        <color rgb="FF000000"/>
        <sz val="10.0"/>
      </rPr>
      <t xml:space="preserve">Immersive programs must be longer than one week in duration. Sustainability-focused immersive programs that are shorter in duration may be claimed under </t>
    </r>
    <r>
      <rPr>
        <rFont val="Arial"/>
        <i/>
        <color rgb="FF000000"/>
        <sz val="10.0"/>
      </rPr>
      <t>AC 8: Campus as a Living Laboratory</t>
    </r>
    <r>
      <rPr>
        <rFont val="Arial"/>
        <color rgb="FF000000"/>
        <sz val="10.0"/>
      </rPr>
      <t xml:space="preserve"> if criteria for that credit are met.</t>
    </r>
  </si>
  <si>
    <t>AC 6: Sustainability Literacy Assessment*</t>
  </si>
  <si>
    <t xml:space="preserve">Assessment must cover sustainability literacy rather than sustainability-related values, behaviors or beliefs. An institution may use a single instrument that addresses literacy AND culture/engagement if a substantive portion of the assessment (e.g., at least 10 questions or a third of the assessment) focuses on student knowledge of sustainability topics and challenges. Literacy questions typically include right/wrong answers, whereas culture/behavior/engagement questions do not.  </t>
  </si>
  <si>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</si>
  <si>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</si>
  <si>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</si>
  <si>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</si>
  <si>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Suggested that a few examples of community engaged learning courses relating to sustainability be added the the description. Ottherwise, the connection to sustainability can get a bit lost in the description. Just because a program incentivizes community engagement does not mean that it also incentivizes sustainability integration. Including a discussion of courses like Ways of Knowing and Leadership for Sustainability would make this connection more explicit. (this could belong in the Positive Outcomes section of the description)</t>
  </si>
  <si>
    <t xml:space="preserve">Community-engaged courses are overwhelmingly sustainability-focused, so additional comments were added in the brief description to reflect this. A community-engaged learning course was highlighted to demonstrate the type of sustainability focused courses that are offered through this department. </t>
  </si>
  <si>
    <t>AC 8: Campus as a Living Laboratory</t>
  </si>
  <si>
    <t>If highlighting student co-curricular activities, employment opportunities and internships, there must be a clear curricular or learning component reflected in the description. Supervised student internships and non-credit work may count as long as the work has a formal learning component (i.e., there are opportunities to document and assess what students are learning).</t>
  </si>
  <si>
    <r>
      <rPr>
        <rFont val="Arial"/>
        <color rgb="FF000000"/>
        <sz val="10.0"/>
      </rPr>
      <t xml:space="preserve">Under </t>
    </r>
    <r>
      <rPr>
        <rFont val="Arial"/>
        <i/>
        <color rgb="FF000000"/>
        <sz val="10.0"/>
      </rPr>
      <t xml:space="preserve">Public Engagement: </t>
    </r>
    <r>
      <rPr>
        <rFont val="Arial"/>
        <color rgb="FF000000"/>
        <sz val="10.0"/>
      </rPr>
      <t xml:space="preserve">How are Vision Zero and "Bolstering the NY Dairy Industry" projects sustainability related? Are these project facilitated by students? Are there formal learning components for students? If so, please address in the description.; Bullet 1 under </t>
    </r>
    <r>
      <rPr>
        <rFont val="Arial"/>
        <i/>
        <color rgb="FF000000"/>
        <sz val="10.0"/>
      </rPr>
      <t>Buildings</t>
    </r>
    <r>
      <rPr>
        <rFont val="Arial"/>
        <color rgb="FF000000"/>
        <sz val="10.0"/>
      </rPr>
      <t xml:space="preserve"> does not appear to meet student-learning criteria, please specify if it does involve students. For </t>
    </r>
    <r>
      <rPr>
        <rFont val="Arial"/>
        <i/>
        <color rgb="FF000000"/>
        <sz val="10.0"/>
      </rPr>
      <t>Diversity &amp; Affordability</t>
    </r>
    <r>
      <rPr>
        <rFont val="Arial"/>
        <color rgb="FF000000"/>
        <sz val="10.0"/>
      </rPr>
      <t xml:space="preserve"> it is unclear how these courses are examples of a "living lab" (needs to include campus infrastructure or operations) opposed to experiential, please clarify. Also clarify what term these courses most recently performed the described work. . For </t>
    </r>
    <r>
      <rPr>
        <rFont val="Arial"/>
        <i/>
        <color rgb="FF000000"/>
        <sz val="10.0"/>
      </rPr>
      <t>Investment &amp; Finance</t>
    </r>
    <r>
      <rPr>
        <rFont val="Arial"/>
        <color rgb="FF000000"/>
        <sz val="10.0"/>
      </rPr>
      <t xml:space="preserve"> expand on the "Green Revolving Loan Fund" course. If this does not utilize campus infrastructure and operations (as currently marked), remove.Wellbeing &amp; Work: "Page not found" when clicked on link. Common throughout: clarify if the work described occured within the past 3 years</t>
    </r>
  </si>
  <si>
    <t>•Updated PE langauge to make ties to sustainability in those projects more explicit     
• Updated Building language to include ties to student learning
• Updated Diversity language to make sustainability more explicit
• Provided more context on GRF class / projects
• Updaded WW link</t>
  </si>
  <si>
    <t>To count, an initiative must "contribute to understanding or advancing sustainability", and the description provided under each impact area should reflect that.</t>
  </si>
  <si>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</si>
  <si>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</si>
  <si>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Nice list meets all the criteria.</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</si>
  <si>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</si>
  <si>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t>The research inventory must include, at minimum: Name of researcher, Department affiliation, AND Research interests/topics or a brief description justifying the individual’s inclusion. The inventory must be a comprehensive list rather than a sample.</t>
  </si>
  <si>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</si>
  <si>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</si>
  <si>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</si>
  <si>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</si>
  <si>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Clarify how the Hands-on Sustainability Experience summer internships &amp; Sustainability Leadership Program (Training for Sustainability Impact) contribute to/ support research, opposed to being an experiential learning opporunity or training about sustainability in general</t>
  </si>
  <si>
    <t xml:space="preserve">Updated text to reflect that the Training for Sustainability Impact and Hands-on Sustainability Experience summer internships are sustainability research programs offered to students each year. Information about the research focus was highlighted to distinguish the programs from immersive experiences and training. 
</t>
  </si>
  <si>
    <t>Interdisciplinary, Transdisciplinary, and/or Multidisciplinary Research - Response must affirm published promotion and tenure guidelines that give explicit positive recognition to interdisciplinary, transdisciplinary, and/or multidisciplinary research.</t>
  </si>
  <si>
    <t>Library support - Sufficient detail on library support in the form of research guides, materials selection policies and practices, curriculum development efforts, sustainability literacy promotion, and/or e-learning objects focused on sustainability.</t>
  </si>
  <si>
    <t>AC 11: Open Access to Research*</t>
  </si>
  <si>
    <t xml:space="preserve">All Yes responses must be supported in descriptive fields provided. </t>
  </si>
  <si>
    <t>COAP fund is temporarily suspended, but not sure if it is necessary to mentinon this!  Is the fund frequently suspended? If so, may make sense to add a note explaining/justifying continuity of program. Or to explain that this is an extraordinary occurance</t>
  </si>
  <si>
    <t>COAP was suspended for the Spring 2021 semester only, so I don't think we need to change or amend the AASHE STARS submission for this year as it is temporary.</t>
  </si>
  <si>
    <t>Response of Yes under "Offers institutional open access repository hosting"  - A valid URL to an institutional repository is required. An external repository may count if the institution participates in a consortial and/or outsourced open access repository."</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</si>
  <si>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</si>
  <si>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</si>
  <si>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</si>
  <si>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Please clarify how the student educators (across listed programs) directly targets/ engages with all students - On-campus, off-campus, undergrad, and graduate students. The programs being available to all does not equate to engagement with/ targeted at all student populations.</t>
  </si>
  <si>
    <t>Kim</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</si>
  <si>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</si>
  <si>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</si>
  <si>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</si>
  <si>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</si>
  <si>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Description does not include entering graduate students, if they are also required to complete the sustainability module or took part in the orientation programming, please clarify</t>
  </si>
  <si>
    <t>Updated the narrative that all orientation programs were modified for August/Sept 2020 due to pandemic.  The following events were hosted for all incoming students, including undergrad and graduate students.
There is also this sentence, already included but easy to miss: RAs discuss key sustainability information during first community meetings, and staff from the Campus Sustainability Office were featured at Graduate Student Orientation events (resource fair and international students orientation</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</si>
  <si>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</si>
  <si>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</si>
  <si>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r>
      <rPr>
        <rFont val="Arial"/>
        <color rgb="FF000000"/>
        <sz val="10.0"/>
      </rPr>
      <t xml:space="preserve">Nature Rx does not explicitly state that the program follows Leave not Trace principle. It is definitely a a Wilderness and Outdoors program, but doesn't specify this aspect. </t>
    </r>
    <r>
      <rPr>
        <rFont val="Arial"/>
        <b/>
        <color rgb="FF000000"/>
        <sz val="10.0"/>
      </rPr>
      <t xml:space="preserve">Note: </t>
    </r>
    <r>
      <rPr>
        <rFont val="Arial"/>
        <color rgb="FF000000"/>
        <sz val="10.0"/>
      </rPr>
      <t>The text in the graduation pledge description seems misplaced.</t>
    </r>
  </si>
  <si>
    <t>Even though, Nature RX doesn't explicilty state leave no trace principles,it promotes ways to enjoy all the natural beauty we have within CU and Tompkins County and in turn encourages and provides resources to enjoy the natural environment.  The Cornell Outdoor Education courses emphasize the importance of the natural environment and Leave No Trace principles.  Removed the graduation pledge text.</t>
  </si>
  <si>
    <t xml:space="preserve">Student-Run Enterprises - Response must affirm that the effort is a business or related enterprise that includes sustainability as part of their mission statements or stated purpose. </t>
  </si>
  <si>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</si>
  <si>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</si>
  <si>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t xml:space="preserve">Sustainability-Focused Themes - Response must affirm that sustainability-related themes were chosen for themed semesters, years, or first-year experiences (e.g. choosing a sustainability-related book for common reading). Basic outreach campaigns are not sufficient. </t>
  </si>
  <si>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</si>
  <si>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Not Pursuing or Not Applicable</t>
  </si>
  <si>
    <t>EN 4: Outreach Materials &amp; Publications</t>
  </si>
  <si>
    <t>This credit is focused on ongoing outreach efforts. Materials and publications designed to promote a  specific event or time-limited campaign are excluded and covered by other credits in Campus Engagement.</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</si>
  <si>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</si>
  <si>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</si>
  <si>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</si>
  <si>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</si>
  <si>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t>Assessment must cover sustainability-related values, behaviors or beliefs rather than sustainability literacy. An institution may use a single instrument that addresses sustainability literacy, culture, and/or engagement to meet the criteria for this credit if a substantive portion of the assessment (e.g., at least ten questions or a third of the assessment) focuses on sustainability values, behaviors, and/or beliefs.</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</si>
  <si>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</si>
  <si>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</si>
  <si>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</si>
  <si>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</si>
  <si>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</si>
  <si>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</si>
  <si>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</si>
  <si>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</si>
  <si>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</si>
  <si>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</si>
  <si>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The Resources and Faculty and Staff orientation sheets make a very small mention of sustainability. The Wellbeing Model for the University is impressive! Consider linking to this resource on the orientation sheets. All new employees clearly have access to sustainability info, it is a matter of them choosing to research! Adding the Wellbeing Model for the University will make this research easier</t>
  </si>
  <si>
    <t>Thank you!  This is a great idea and we will pass along to our HR Staff</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</si>
  <si>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</si>
  <si>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</si>
  <si>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r>
      <rPr>
        <rFont val="Arial"/>
        <color rgb="FF000000"/>
        <sz val="10.0"/>
      </rP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rFont val="Arial"/>
        <i/>
        <color rgb="FF000000"/>
        <sz val="10.0"/>
      </rPr>
      <t>Employee Educators Program</t>
    </r>
    <r>
      <rPr>
        <rFont val="Arial"/>
        <color rgb="FF000000"/>
        <sz val="10.0"/>
      </rPr>
      <t xml:space="preserve"> and </t>
    </r>
    <r>
      <rPr>
        <rFont val="Arial"/>
        <i/>
        <color rgb="FF000000"/>
        <sz val="10.0"/>
      </rPr>
      <t>Outreach Campaign</t>
    </r>
    <r>
      <rPr>
        <rFont val="Arial"/>
        <color rgb="FF000000"/>
        <sz val="10.0"/>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</si>
  <si>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</si>
  <si>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</si>
  <si>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r>
      <rPr>
        <rFont val="Arial"/>
        <b/>
        <color rgb="FF000000"/>
        <sz val="10.0"/>
      </rPr>
      <t>Suggestion</t>
    </r>
    <r>
      <rPr>
        <rFont val="Arial"/>
        <color rgb="FF000000"/>
        <sz val="10.0"/>
      </rPr>
      <t xml:space="preserve">: For the Cornell Cooperative Extension, provide more detail about how underrepresented groups/ vulernable populations are engaged as </t>
    </r>
    <r>
      <rPr>
        <rFont val="Arial"/>
        <i/>
        <color rgb="FF000000"/>
        <sz val="10.0"/>
      </rPr>
      <t>equal partners</t>
    </r>
    <r>
      <rPr>
        <rFont val="Arial"/>
        <color rgb="FF000000"/>
        <sz val="10.0"/>
      </rPr>
      <t xml:space="preserve">. Add more detail/ provide an example of CCE land-grant efforts that are sustainability-related. </t>
    </r>
    <r>
      <rPr>
        <rFont val="Arial"/>
        <b/>
        <color rgb="FF000000"/>
        <sz val="10.0"/>
      </rPr>
      <t>Unsure</t>
    </r>
    <r>
      <rPr>
        <rFont val="Arial"/>
        <color rgb="FF000000"/>
        <sz val="10.0"/>
      </rPr>
      <t>: It is unclear if the Get Your Green Back program can be considered an institutional partnership. Please clarify if Cornell's support formally extends beyond a few staff members.</t>
    </r>
  </si>
  <si>
    <t>updated and clarified the partnership.</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</si>
  <si>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</si>
  <si>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</si>
  <si>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t>Affirmative responses must be supported by information provided in descriptive fields for each of the following:
a) Partnership is multi-year or ongoing, rather than a short-term project or event;
b) Partnership is sustainability-focused (focus is on the concept of sustainability, the interdependence of ecological and social/economic systems, or a major sustainability challenge);
c) Partnership is inclusive and participatory, i.e., underrepresented groups and/or vulnerable populations are engaged as equal partners.</t>
  </si>
  <si>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</si>
  <si>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</si>
  <si>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</si>
  <si>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</si>
  <si>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</si>
  <si>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</si>
  <si>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rPr>
        <rFont val="Arial"/>
        <color rgb="FF000000"/>
        <sz val="10.0"/>
      </rPr>
      <t xml:space="preserve">Part 1 should reference sustainability-focused continuing education </t>
    </r>
    <r>
      <rPr>
        <rFont val="Arial"/>
        <b/>
        <i/>
        <color rgb="FF000000"/>
        <sz val="10.0"/>
      </rPr>
      <t>courses</t>
    </r>
    <r>
      <rPr>
        <rFont val="Arial"/>
        <color rgb="FF000000"/>
        <sz val="10.0"/>
      </rPr>
      <t xml:space="preserve">, whereas Part 2 should reference sustainability-focused </t>
    </r>
    <r>
      <rPr>
        <rFont val="Arial"/>
        <b/>
        <i/>
        <color rgb="FF000000"/>
        <sz val="10.0"/>
      </rPr>
      <t>programs</t>
    </r>
    <r>
      <rPr>
        <rFont val="Arial"/>
        <color rgb="FF000000"/>
        <sz val="10.0"/>
      </rPr>
      <t xml:space="preserve"> in continuing education. While definitions may vary, responses should generally align with common definitions of courses and programs. </t>
    </r>
  </si>
  <si>
    <t>CCE coursework is impresive and goes far above and beyond what is needed to get full credit! Part 2 does not make a compelling case proving that the Hotel Admin cert is sustainability focused. The description references a course, which clearly fits the bill for being sustainability focused, but unsure if the entire certification program is sustainability focused. Please add link for the certificate program, not just the one course that is sustainability focused, if this program remains in the submission</t>
  </si>
  <si>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</si>
  <si>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t>Part 1, Course inventory - For each course, the inventory must include the course title and department, as well as a brief course description or rationale explaining why the course is included that references sustainability, the interdependence of ecological and social/economic systems, or a sustainability challenge.</t>
  </si>
  <si>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</si>
  <si>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</si>
  <si>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</si>
  <si>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Number of students inconsistent with PRE-5. </t>
  </si>
  <si>
    <t>Great catch!  Updated # of students</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</si>
  <si>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</si>
  <si>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</si>
  <si>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</si>
  <si>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</si>
  <si>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</si>
  <si>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</si>
  <si>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</si>
  <si>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If membership in WRC or FLA is indicated, there should be some documentation. Check to see if institution is a current member. 
WRC: http://www.workersrights.org/about/as.asp
FLA: http://www.fairlabor.org/affiliates/colleges-universities</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</si>
  <si>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</si>
  <si>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</si>
  <si>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</si>
  <si>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</si>
  <si>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</si>
  <si>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</si>
  <si>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</si>
  <si>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</si>
  <si>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</si>
  <si>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</si>
  <si>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</si>
  <si>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</si>
  <si>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Suggest inidicating in the project list if each project is new construction or a renovation.</t>
  </si>
  <si>
    <t>The project list has been updated to reflect this suggestion. Thank you!</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</si>
  <si>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</si>
  <si>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</si>
  <si>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</si>
  <si>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</si>
  <si>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t>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https://docs.google.com/document/d/1kTyvZauTc6LOwrodrMBDRhiZ9S8Elq11JyUf-rOGfZI)</t>
  </si>
  <si>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</si>
  <si>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</si>
  <si>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</si>
  <si>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</si>
  <si>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</si>
  <si>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</si>
  <si>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</si>
  <si>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</si>
  <si>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</si>
  <si>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</si>
  <si>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</si>
  <si>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</si>
  <si>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</si>
  <si>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t>Data consistency: Response under "Total energy consumption, performance year​ (electric and non-electric)" should be consistent with what is reported under OP 5 if the same Performance Year is used. Valid discrepancies should be clarified in the Notes field.</t>
  </si>
  <si>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</si>
  <si>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</si>
  <si>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r>
      <rPr>
        <rFont val="Arial"/>
        <b/>
        <color rgb="FF000000"/>
        <sz val="10.0"/>
      </rPr>
      <t>Suggestion</t>
    </r>
    <r>
      <rPr>
        <rFont val="Arial"/>
        <color rgb="FF000000"/>
        <sz val="10.0"/>
      </rPr>
      <t>: In the future, include vendors and products for local/ SFSC foods in certified/verifed sheet in the Inventory to improve transparency of sustainable food purchasing practices. The food items described should meet the standards for "sustainable foods" as described in the Standards and Terms.</t>
    </r>
  </si>
  <si>
    <t>we will make a note for future reporting</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</si>
  <si>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</si>
  <si>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</si>
  <si>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</si>
  <si>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</si>
  <si>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</si>
  <si>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</si>
  <si>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r>
      <rPr>
        <rFont val="Arial"/>
        <color rgb="FF000000"/>
        <sz val="10.0"/>
      </rPr>
      <t xml:space="preserve">Does the sustainability-themed outlet referenced include both the Food Parnty </t>
    </r>
    <r>
      <rPr>
        <rFont val="Arial"/>
        <b/>
        <color rgb="FF000000"/>
        <sz val="10.0"/>
        <u/>
      </rPr>
      <t>and</t>
    </r>
    <r>
      <rPr>
        <rFont val="Arial"/>
        <color rgb="FF000000"/>
        <sz val="10.0"/>
      </rPr>
      <t xml:space="preserve"> Anabel's Grocery? If so, please clarify.  Are all of the options described (fresh local produce, frozen options, bulk grains, etc.) available from both or primarily at Anabel's?</t>
    </r>
  </si>
  <si>
    <t xml:space="preserve">added link to Cornell Food Pantry.  This credit is only about CU food pantry and not Anabel's. It offers personal care items as well. and food.  </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</si>
  <si>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</si>
  <si>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</si>
  <si>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</si>
  <si>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t xml:space="preserve">Score outlier - Score above 1.5 indicates that a significant portion of grounds operate organically, using ecologically preferable materials. Review organic care responses to ensure criteria were followed correctly. </t>
  </si>
  <si>
    <t>One instance of "Plantation" instead of "Botanic Garden" in IPM description</t>
  </si>
  <si>
    <t>Good catch!  Thank you!</t>
  </si>
  <si>
    <t>Responses under the table, "Figures required to calculate the total area of managed grounds" should avoid double-counting (e.g. same number entered for IPM, organic care). Land managed under an IPM program that is also organic should be reported at the higher tier (organic).</t>
  </si>
  <si>
    <t>Organic Program - Response must affirm that no inorganic fertilizers or chemical pesticides, fungicides and herbicides are applied to the space identified (with the exception of rescue treatments).</t>
  </si>
  <si>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</si>
  <si>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</si>
  <si>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</si>
  <si>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</si>
  <si>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r>
      <rPr>
        <rFont val="Arial"/>
        <b/>
        <color rgb="FF000000"/>
        <sz val="10.0"/>
      </rPr>
      <t>Suggestion</t>
    </r>
    <r>
      <rPr>
        <rFont val="Arial"/>
        <color rgb="FF000000"/>
        <sz val="10.0"/>
      </rPr>
      <t xml:space="preserve">: Please clarify more about the sustainability criteria for food service. It is stated in the STARS reporting, but not through the links provided. Unclear how food services count and garments &amp; linens do not, based on the information provided. </t>
    </r>
    <r>
      <rPr>
        <rFont val="Arial"/>
        <b/>
        <color rgb="FF000000"/>
        <sz val="10.0"/>
      </rPr>
      <t xml:space="preserve">Suggestion: </t>
    </r>
    <r>
      <rPr>
        <rFont val="Arial"/>
        <color rgb="FF000000"/>
        <sz val="10.0"/>
      </rPr>
      <t xml:space="preserve">Check links in "furniture and furnishings" description and "Data source(s) and notes". </t>
    </r>
    <r>
      <rPr>
        <rFont val="Arial"/>
        <b/>
        <color rgb="FF000000"/>
        <sz val="10.0"/>
      </rPr>
      <t>Suggestion</t>
    </r>
    <r>
      <rPr>
        <rFont val="Arial"/>
        <color rgb="FF000000"/>
        <sz val="10.0"/>
      </rPr>
      <t xml:space="preserve">: There are </t>
    </r>
    <r>
      <rPr>
        <rFont val="Arial"/>
        <color rgb="FF1155CC"/>
        <sz val="10.0"/>
        <u/>
      </rPr>
      <t>GreenNY Purchasing Specifications</t>
    </r>
    <r>
      <rPr>
        <rFont val="Arial"/>
        <color rgb="FF000000"/>
        <sz val="10.0"/>
      </rPr>
      <t xml:space="preserve">, these should be incorporated throughout purchasing policy and mentioned on </t>
    </r>
    <r>
      <rPr>
        <rFont val="Arial"/>
        <color rgb="FF1155CC"/>
        <sz val="10.0"/>
        <u/>
      </rPr>
      <t>Green Purchasing Resources</t>
    </r>
    <r>
      <rPr>
        <rFont val="Arial"/>
        <color rgb="FF000000"/>
        <sz val="10.0"/>
      </rPr>
      <t xml:space="preserve"> website.</t>
    </r>
  </si>
  <si>
    <t xml:space="preserve">Updated verbiage around futurniture and furnishing to reflect the standards we have to meet with LEED requirement for all new buildings and listed one of our preferred furniture vendors and their statement on sustainabiity </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</si>
  <si>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</si>
  <si>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</si>
  <si>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Note that 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</si>
  <si>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</si>
  <si>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t>Score outlier: Earning full points or close to it indicates that a very high rate of electronic purchases that are certified under a high level. High scores and exemplary performance should be affirmed in descriptive text.</t>
  </si>
  <si>
    <t xml:space="preserve">Please describe the methodology used to track EPEAT certified purchases in the included spreadsheet. Is purchasing decentralized? Centralized? Who tracks EPEAT info and how? </t>
  </si>
  <si>
    <t xml:space="preserve">Updated credit to reflect suggestions mentioned. </t>
  </si>
  <si>
    <t>Timeframe: Response under "A brief description of the time period" should confirm that the information provided is based on data from within the last three years.</t>
  </si>
  <si>
    <t>OP 13: Cleaning &amp; Janitorial Purchasing</t>
  </si>
  <si>
    <t>Score outlier: Earning full points or close to it indicates that a very high rate of green cleaning product purchases that are certified under a high level. High scores and exemplary performance should be affirmed in descriptive text.</t>
  </si>
  <si>
    <t xml:space="preserve">Please describe the methodology used to track green cleaning products in the included spreadsheet. Is purchasing decentralized? Centralized? Who tracks green cleaning info and how? </t>
  </si>
  <si>
    <t>Updated credit to reflect suggestions mentioned.</t>
  </si>
  <si>
    <t>OP 14: Office Paper Purchasing</t>
  </si>
  <si>
    <t>Score outlier: Earning full points or close to it indicates that a very high rate of paper purchases that are certified or have a high post-consumer recycle rate. High scores and exemplary performance should be affirmed in descriptive text.</t>
  </si>
  <si>
    <r>
      <rPr>
        <rFont val="Arial"/>
        <color rgb="FF000000"/>
        <sz val="10.0"/>
      </rPr>
      <t xml:space="preserve">Suggestion for future improvement: change language from "30% or 100% recycled content" to </t>
    </r>
    <r>
      <rPr>
        <rFont val="Arial"/>
        <i/>
        <color rgb="FF000000"/>
        <sz val="10.0"/>
      </rPr>
      <t>only</t>
    </r>
    <r>
      <rPr>
        <rFont val="Arial"/>
        <color rgb="FF000000"/>
        <sz val="10.0"/>
      </rPr>
      <t xml:space="preserve"> 100% post-consumer recycled content copy paper to align with </t>
    </r>
    <r>
      <rPr>
        <rFont val="Arial"/>
        <color rgb="FF1155CC"/>
        <sz val="10.0"/>
        <u/>
      </rPr>
      <t>Green NY printing specification</t>
    </r>
    <r>
      <rPr>
        <rFont val="Arial"/>
        <color rgb="FF000000"/>
        <sz val="10.0"/>
      </rPr>
      <t xml:space="preserve">. Options are available through </t>
    </r>
    <r>
      <rPr>
        <rFont val="Arial"/>
        <color rgb="FF1155CC"/>
        <sz val="10.0"/>
        <u/>
      </rPr>
      <t>W.B. Mason</t>
    </r>
    <r>
      <rPr>
        <rFont val="Arial"/>
        <color rgb="FF000000"/>
        <sz val="10.0"/>
      </rPr>
      <t>.</t>
    </r>
  </si>
  <si>
    <t>Will consider for future reporting</t>
  </si>
  <si>
    <t>OP 15: Campus Fleet</t>
  </si>
  <si>
    <t>Score and/or Numeric outliers: Earning full points or close to it may be an indication that conventionally fueled vehicles were underreported (zero or low responses under "Number of gasoline only vehicles" and "Number of diesel only vehicles"). Numbers must be inclusive of all fleet vehicles. Data outliers or exemplary performance should be clarified in descriptive field.</t>
  </si>
  <si>
    <t>OP 16: Commute Modal Split</t>
  </si>
  <si>
    <t xml:space="preserve">Score outlier: Earning full points or close to it is unlikely. Exemplary performance should be clarified in descriptive field. </t>
  </si>
  <si>
    <t>October 2018 is outside of 3 year timeframe. Discrepancies between number of full-time equivalent students and full-time equivalent employees between OP-16 and PRE-5 - Due to timeframe discrepancy?</t>
  </si>
  <si>
    <t>Updated the numbers here from PRE-5(# are for Acad Yr 20). Our filing period for this report is FY 21; Acad 20 and CY 20 so still in 3 yr window.  We will have to have a new study for our next reporting cycle.</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</si>
  <si>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</si>
  <si>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</si>
  <si>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</si>
  <si>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</si>
  <si>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</si>
  <si>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</si>
  <si>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 xml:space="preserve">Please describe the ways in which data collection improved in 2013. Ex: Was Cornell able to get actual weights to trash/recycling/compost pickup from hauler? 64% is a high diversion rate, especially since C&amp;D is not included int his credit area! Would like to see more data specificity or narrative explaining why the diversion rate is so high. Have any waste audits occured since 2015? </t>
  </si>
  <si>
    <t>updated to provide addnl data</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</si>
  <si>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</si>
  <si>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</si>
  <si>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</si>
  <si>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</si>
  <si>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</si>
  <si>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</si>
  <si>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How is this data tracked? Who tracks it? How are contractors made aware of diversion goals and how do staff provide support? 72% is a high diversion rate, so more detail would be really helpful to other institutions looking to improve their programs</t>
  </si>
  <si>
    <t>Updated to provide addnl data</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</si>
  <si>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</si>
  <si>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</si>
  <si>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Link for Hazardous Waste Manual is broken (Part 1, first descriptive box). Final Notes section references a 2018 report letter. Should this be updated to a more current doc?</t>
  </si>
  <si>
    <t>Fixed the broken link to the Hazardous Waste Manuel. SME neglected to change date fro 2018 to 2020.  There is a new one every year. Spring Buck, Manager R5 Operations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</si>
  <si>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</si>
  <si>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</si>
  <si>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</si>
  <si>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Nice touch to add the note that this year's water usage is lower than normal due to remove/online learning. Transparency and context like this add credibility to reporting!</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</si>
  <si>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</si>
  <si>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</si>
  <si>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</si>
  <si>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</si>
  <si>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</si>
  <si>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</si>
  <si>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</si>
  <si>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</si>
  <si>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S</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</si>
  <si>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</si>
  <si>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</si>
  <si>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</si>
  <si>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</si>
  <si>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</si>
  <si>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</si>
  <si>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</si>
  <si>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</si>
  <si>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Description in the first field is repeated twice . Part I states that 2 students sit on the Board of Trustees, but Part II states that 3 students sit on the Board. Please clarify!</t>
  </si>
  <si>
    <t>Removed duplicate text and removed reference to # of students in narrative.  #'s reflected in Part 2 is accurate.</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</si>
  <si>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</si>
  <si>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</si>
  <si>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</si>
  <si>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</si>
  <si>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</si>
  <si>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Need statement of affirmation to complete</t>
  </si>
  <si>
    <t>Submitted to Cornell on 2/24</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</si>
  <si>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</si>
  <si>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</si>
  <si>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</si>
  <si>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</si>
  <si>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</si>
  <si>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</si>
  <si>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</si>
  <si>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Link for OADI is broken (third paragraph from bottom in descriptive text field). </t>
  </si>
  <si>
    <t xml:space="preserve">Broken link has been fixed. </t>
  </si>
  <si>
    <t>Bias Response Team: To count, the response must clarify how the institution responds to and supports those who have experienced or witnessed a bias incident, act of discrimination or hate crime. Responses that cover judicial actions for the accused or adherance with federal guidelines are not sufficient.</t>
  </si>
  <si>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</si>
  <si>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</si>
  <si>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</si>
  <si>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</si>
  <si>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</si>
  <si>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</si>
  <si>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Description makes a good case for how Cornell's structure serves the CIR role, despite not having a formall committee. Samples resolutions shown are current  for this reporting cycle (most are AY 19-20)</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</si>
  <si>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</si>
  <si>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</si>
  <si>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</si>
  <si>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Consider adding description for why sustainable investments account for 2.45% of Cornell's investments despite the fact that Cornell prioritizes fund managers who have formally adopted ESG standards. Proxy voting description does not detail how managers have adhered to proxy voting guidelines  to promote sustainability during previous three years. Instead, description explains proxy voting process. Do negative screening and divestment efforts also encompass mutual funds? Assumed so beacuse the credit reports 100% in this area. However, many divestment efforts are focused only on directly held, individual investments and do not include mutual funds </t>
  </si>
  <si>
    <t>Updated Part 2 to reflect how managers adhere to proxy voting guidelines.</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</si>
  <si>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</si>
  <si>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</si>
  <si>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</si>
  <si>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</si>
  <si>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</si>
  <si>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</si>
  <si>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Seems maybe nothing to report but not 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</si>
  <si>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</si>
  <si>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</si>
  <si>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</si>
  <si>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Unclear - How can 27% (from 83% that do) of employees not receive a living wage, yet the "lowest paid employee's compensation" meets 100% of the living wage?</t>
  </si>
  <si>
    <t>With benefits included all positions exceed the established living wage determined in our local market</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</si>
  <si>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</si>
  <si>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</si>
  <si>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</si>
  <si>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The description says the most recent employee satisfaction survey was in 2016, not in the past 3 years. If the 5-year cycle was upheld, please update. The Belonging at Cornell survey in 2020 meets the criteria.</t>
  </si>
  <si>
    <t xml:space="preserve">Belonging at Cornell is most recent survey.  Moved this to the top.  Keeping the mention of employee satisfaction in description for historical purposes. </t>
  </si>
  <si>
    <t>PA 14: Wellness Programs</t>
  </si>
  <si>
    <t>Part 1: Response for a "A brief description of the institution’s wellness and/or employee assistance program(s)" should reference wellness opportunities for all stakeholders identified (students, faculty, staff).</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</si>
  <si>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</si>
  <si>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</si>
  <si>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</si>
  <si>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 xml:space="preserve">Clarify or provide direct link to OHSMS standard on Cornell site, it is unclear through the links provided if the standard reported in STARS is followed. FTE employess in PA-15 does not match PRE-5.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</si>
  <si>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</si>
  <si>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r>
      <rPr>
        <rFont val="Arial"/>
        <color rgb="FF000000"/>
        <sz val="10.0"/>
      </rPr>
      <t xml:space="preserve">added EHS policy link and multitute of topic specific health and safety procedures link on </t>
    </r>
    <r>
      <rPr>
        <rFont val="Arial"/>
        <color rgb="FF1155CC"/>
        <sz val="10.0"/>
        <u/>
      </rPr>
      <t>ehs.cornell.edu</t>
    </r>
    <r>
      <rPr>
        <rFont val="Arial"/>
        <color rgb="FF000000"/>
        <sz val="10.0"/>
      </rPr>
      <t>.</t>
    </r>
  </si>
  <si>
    <t>Full-time equivalent of employees should be consistent between PA 15 and PRE 5 if the same Performance Year and pool of employees is used. Valid discrepancies should be clarified in the Notes field.</t>
  </si>
  <si>
    <t>updated # of employees</t>
  </si>
  <si>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</si>
  <si>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</si>
  <si>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</si>
  <si>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</si>
  <si>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</si>
  <si>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</si>
  <si>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</si>
  <si>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r>
      <rPr>
        <rFont val="Arial"/>
        <b/>
        <color rgb="FF000000"/>
        <sz val="10.0"/>
      </rPr>
      <t>Suggestion</t>
    </r>
    <r>
      <rPr>
        <rFont val="Arial"/>
        <color rgb="FF000000"/>
        <sz val="10.0"/>
      </rPr>
      <t xml:space="preserve">: Describe/ link to  the LGBT Resource Center in the documentation section, and link to Cornell's listing on the </t>
    </r>
    <r>
      <rPr>
        <rFont val="Arial"/>
        <color rgb="FF1155CC"/>
        <sz val="10.0"/>
        <u/>
      </rPr>
      <t>Campus Pride Index</t>
    </r>
    <r>
      <rPr>
        <rFont val="Arial"/>
        <color rgb="FF000000"/>
        <sz val="10.0"/>
      </rPr>
      <t xml:space="preserve"> Website for the URL. I was unable to find campus-pride index rating on the Resource Center's website. Does 4.5/5 equate to "highest achievable level"?</t>
    </r>
  </si>
  <si>
    <t>Updated credit to reflect the 4.5 rating.  Currently there is no link to Campus Pride Index , however there are multiple resources available at this link: https://scl.cornell.edu/identity-resources/lgbt-resource-center/resources-lgbt-resource-center</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</si>
  <si>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</si>
  <si>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</si>
  <si>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</si>
  <si>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</si>
  <si>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</si>
  <si>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</si>
  <si>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</si>
  <si>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</si>
  <si>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</si>
  <si>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</si>
  <si>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</si>
  <si>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</si>
  <si>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</si>
  <si>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</si>
  <si>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Update to include ESF external review?</t>
  </si>
  <si>
    <t>Updated info; need statement of affirmation for PA-4</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</si>
  <si>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</si>
  <si>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</si>
  <si>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</si>
  <si>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</si>
  <si>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</si>
  <si>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</si>
  <si>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r>
      <rPr>
        <rFont val="Arial"/>
        <color rgb="FF000000"/>
        <sz val="10.0"/>
      </rPr>
      <t xml:space="preserve">The new Cornell Food Pantry meet (resulting from COVID) meets the criteria. </t>
    </r>
    <r>
      <rPr>
        <rFont val="Arial"/>
        <b/>
        <color rgb="FF000000"/>
        <sz val="10.0"/>
      </rPr>
      <t xml:space="preserve">Revision: </t>
    </r>
    <r>
      <rPr>
        <rFont val="Arial"/>
        <color rgb="FF000000"/>
        <sz val="10.0"/>
      </rPr>
      <t xml:space="preserve">It's great that Anabel's grocery is an on-campus resource for food access, but Wegman's-priced food isn't necessarily affordable to all. A food pantry (or equivalent) should be a </t>
    </r>
    <r>
      <rPr>
        <rFont val="Arial"/>
        <color rgb="FF000000"/>
        <sz val="10.0"/>
        <u/>
      </rPr>
      <t>free</t>
    </r>
    <r>
      <rPr>
        <rFont val="Arial"/>
        <color rgb="FF000000"/>
        <sz val="10.0"/>
      </rPr>
      <t xml:space="preserve"> resource for low-income and food insecure individuals. I do not believe Anabel's can counted for this criteria. </t>
    </r>
  </si>
  <si>
    <t>Updated to the Cornell Food Pantry</t>
  </si>
  <si>
    <t>Full-Time Faculty Employment (Wellbeing &amp; Work)</t>
  </si>
  <si>
    <t>Documentation to support the figure reported is required.</t>
  </si>
  <si>
    <t>Green Athletics (Public Engagement)</t>
  </si>
  <si>
    <t xml:space="preserve">An active green athletics program must be in place, and a valid website URL for the program is required. Simply referencing green athletics efforts is not sufficient in the absence of a formal program. </t>
  </si>
  <si>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</si>
  <si>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</si>
  <si>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</si>
  <si>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</si>
  <si>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</si>
  <si>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</si>
  <si>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t>Participation in a green laboratory program must have occurred, and a valid website URL for the program is required. Simply referencing green laboratory initiatives is not sufficient in the absence of a formal program.</t>
  </si>
  <si>
    <t>Add description for each affirmative response in the description box, copy and paste the bullets from the green lab webpage</t>
  </si>
  <si>
    <t>Thank you, great suggestion.  Updated with appropriate actions.</t>
  </si>
  <si>
    <t>Grounds Certification (Grounds)</t>
  </si>
  <si>
    <t>Institutions must provide support for each certification with an affirmative response, either through URL or description. Documentation affirming the certification is required. (e.g., Tree Campus USA: https://www.arborday.org/programs/treecampususa/campuses.cfm).</t>
  </si>
  <si>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</si>
  <si>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</si>
  <si>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</si>
  <si>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</si>
  <si>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</si>
  <si>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</si>
  <si>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</si>
  <si>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</si>
  <si>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</si>
  <si>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</si>
  <si>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</si>
  <si>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</si>
  <si>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</si>
  <si>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</si>
  <si>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This is a really cool course! Super impresive that so many people attended!</t>
  </si>
  <si>
    <t>Pay Scale Equity (Wellbeing &amp; Work)</t>
  </si>
  <si>
    <t>There must be documentation supporting the institution’s reported pay scale ratio. Affirmation from the HR office is recommended if published documentation is not available.</t>
  </si>
  <si>
    <t>Pest Management Certification (Grounds)</t>
  </si>
  <si>
    <t>Formal certification must have taken place from one of the approved programs on the list. Documentation affirming the certification is required.</t>
  </si>
  <si>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</si>
  <si>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</si>
  <si>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</si>
  <si>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t>Institutions must be on one or more official lists for minority-serving institutions, historically disadvantaged institutions, indigenous institutions, or the equivalent. Lists of minority-serving institutions in the U.S. can be found here: https://www2.ed.gov/about/offices/list/ocr/edlite-minorityinst.html</t>
  </si>
  <si>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</si>
  <si>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</si>
  <si>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</si>
  <si>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</si>
  <si>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</si>
  <si>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t>There must be indication that the institution has conducted a spend analysis to assess the sustainability impacts of its purchasing across commodity categories and has identified and prioritized opportunities for improvement. Documentation on the nature of the spend analysis must be provided.</t>
  </si>
  <si>
    <t>Stakeholder Engagement Standard (Coordination &amp; Planning)</t>
  </si>
  <si>
    <t>To count, the institution must have made a formal, public commitment to the AccountAbility principles as defined in the AA1000 Stakeholder Engagement Standard (SES). Indication of a formal, public commitment must be provided through upload or URL.</t>
  </si>
  <si>
    <t>Stormwater Modeling (Water)</t>
  </si>
  <si>
    <t xml:space="preserve">Response must affirm that the institution uses stormwater modeling to assess the impact of LID practices and green infrastructure on campus. Simply referencing LID practices is not sufficient. Institutions are required to describe the methodologies and tools used to calculate the percentile of local or regional rainfall events. </t>
  </si>
  <si>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</si>
  <si>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</si>
  <si>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</si>
  <si>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t>Intent of this exemplary practice is to recognize institutions that go above and beyond the AC 1 criteria by 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</si>
  <si>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</si>
  <si>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</si>
  <si>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</si>
  <si>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</si>
  <si>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</si>
  <si>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</si>
  <si>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</si>
  <si>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</si>
  <si>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</si>
  <si>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</si>
  <si>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</si>
  <si>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</si>
  <si>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</si>
  <si>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</si>
  <si>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</si>
  <si>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</si>
  <si>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</si>
  <si>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</si>
  <si>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TCAT To Trails - Meets Criteria; Solar Farm Study - Meets Criteria; Online Climate Fellows - Meets Criteria; Botanic Buzzline - Meets Criteria</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</si>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</sst>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sz val="14.0"/>
      <color theme="1"/>
      <name val="Arial"/>
    </font>
    <font>
      <b/>
      <sz val="9.0"/>
      <color rgb="FF000000"/>
      <name val="Arial"/>
    </font>
    <font>
      <b/>
      <sz val="10.0"/>
      <color rgb="FF000000"/>
      <name val="Arial"/>
    </font>
    <font>
      <sz val="10.0"/>
      <color theme="1"/>
      <name val="Arial"/>
    </font>
    <font>
      <i/>
      <sz val="10.0"/>
      <color theme="1"/>
      <name val="Arial"/>
    </font>
    <font>
      <b/>
      <sz val="12.0"/>
      <color theme="1"/>
      <name val="Arial"/>
    </font>
    <font>
      <b/>
      <sz val="10.0"/>
      <color theme="1"/>
      <name val="Arial"/>
    </font>
    <font>
      <u/>
      <sz val="10.0"/>
      <color rgb="FF0000FF"/>
      <name val="Arial"/>
    </font>
    <font>
      <u/>
      <sz val="10.0"/>
      <color rgb="FF0000FF"/>
      <name val="Arial"/>
    </font>
    <font>
      <color theme="1"/>
      <name val="Calibri"/>
    </font>
    <font>
      <i/>
      <sz val="10.0"/>
      <color rgb="FF000000"/>
      <name val="Arial"/>
    </font>
    <font/>
    <font>
      <sz val="11.0"/>
      <color rgb="FF1D1C1D"/>
      <name val="Arial"/>
    </font>
    <font>
      <sz val="11.0"/>
      <color rgb="FF1D1C1D"/>
      <name val="Slack-Lato"/>
    </font>
    <font>
      <u/>
      <sz val="10.0"/>
      <color rgb="FF000000"/>
      <name val="Arial"/>
    </font>
    <font>
      <color rgb="FF000000"/>
      <name val="Arial"/>
    </font>
    <font>
      <u/>
      <sz val="10.0"/>
      <color rgb="FF000000"/>
      <name val="Arial"/>
    </font>
  </fonts>
  <fills count="10">
    <fill>
      <patternFill patternType="none"/>
    </fill>
    <fill>
      <patternFill patternType="lightGray"/>
    </fill>
    <fill>
      <patternFill patternType="solid">
        <fgColor rgb="FFFFFFFF"/>
        <bgColor rgb="FFFFFFFF"/>
      </patternFill>
    </fill>
    <fill>
      <patternFill patternType="solid">
        <fgColor rgb="FFD0E0E3"/>
        <bgColor rgb="FFD0E0E3"/>
      </patternFill>
    </fill>
    <fill>
      <patternFill patternType="solid">
        <fgColor rgb="FF009242"/>
        <bgColor rgb="FF009242"/>
      </patternFill>
    </fill>
    <fill>
      <patternFill patternType="solid">
        <fgColor rgb="FFB7E1CD"/>
        <bgColor rgb="FFB7E1CD"/>
      </patternFill>
    </fill>
    <fill>
      <patternFill patternType="solid">
        <fgColor theme="0"/>
        <bgColor theme="0"/>
      </patternFill>
    </fill>
    <fill>
      <patternFill patternType="solid">
        <fgColor rgb="FFFF0000"/>
        <bgColor rgb="FFFF0000"/>
      </patternFill>
    </fill>
    <fill>
      <patternFill patternType="solid">
        <fgColor rgb="FF00B050"/>
        <bgColor rgb="FF00B050"/>
      </patternFill>
    </fill>
    <fill>
      <patternFill patternType="solid">
        <fgColor rgb="FFFCE5CD"/>
        <bgColor rgb="FFFCE5CD"/>
      </patternFill>
    </fill>
  </fills>
  <borders count="7">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0" wrapText="1"/>
    </xf>
    <xf borderId="0" fillId="0" fontId="3" numFmtId="0" xfId="0" applyAlignment="1" applyFont="1">
      <alignment horizontal="left" shrinkToFit="0" wrapText="1"/>
    </xf>
    <xf borderId="0" fillId="0" fontId="4" numFmtId="0" xfId="0" applyAlignment="1" applyFont="1">
      <alignment shrinkToFit="0" wrapText="1"/>
    </xf>
    <xf borderId="0" fillId="0" fontId="1" numFmtId="0" xfId="0" applyAlignment="1" applyFont="1">
      <alignment shrinkToFit="0" wrapText="1"/>
    </xf>
    <xf borderId="0" fillId="0" fontId="4" numFmtId="0" xfId="0" applyFont="1"/>
    <xf borderId="0" fillId="0" fontId="5" numFmtId="0" xfId="0" applyAlignment="1" applyFont="1">
      <alignment shrinkToFit="0" wrapText="1"/>
    </xf>
    <xf borderId="0" fillId="0" fontId="6" numFmtId="0" xfId="0" applyAlignment="1" applyFont="1">
      <alignment vertical="top"/>
    </xf>
    <xf borderId="0" fillId="0" fontId="6" numFmtId="0" xfId="0" applyFont="1"/>
    <xf borderId="0" fillId="0" fontId="6" numFmtId="0" xfId="0" applyAlignment="1" applyFont="1">
      <alignment shrinkToFit="0" wrapText="1"/>
    </xf>
    <xf borderId="0" fillId="0" fontId="7" numFmtId="0" xfId="0" applyFont="1"/>
    <xf borderId="0" fillId="0" fontId="0" numFmtId="0" xfId="0" applyAlignment="1" applyFont="1">
      <alignment shrinkToFit="0" vertical="center" wrapText="1"/>
    </xf>
    <xf borderId="0" fillId="0" fontId="0" numFmtId="0" xfId="0" applyAlignment="1" applyFont="1">
      <alignment shrinkToFit="0" wrapText="1"/>
    </xf>
    <xf borderId="1" fillId="2" fontId="0" numFmtId="0" xfId="0" applyAlignment="1" applyBorder="1" applyFill="1" applyFont="1">
      <alignment horizontal="left" shrinkToFit="0" wrapText="1"/>
    </xf>
    <xf borderId="1" fillId="2" fontId="0" numFmtId="0" xfId="0" applyAlignment="1" applyBorder="1" applyFont="1">
      <alignment shrinkToFit="0" wrapText="1"/>
    </xf>
    <xf borderId="0" fillId="0" fontId="8" numFmtId="0" xfId="0" applyAlignment="1" applyFont="1">
      <alignment horizontal="center" shrinkToFit="0" wrapText="1"/>
    </xf>
    <xf borderId="0" fillId="0" fontId="9" numFmtId="0" xfId="0" applyAlignment="1" applyFont="1">
      <alignment horizontal="left"/>
    </xf>
    <xf borderId="0" fillId="0" fontId="5" numFmtId="0" xfId="0" applyFont="1"/>
    <xf borderId="0" fillId="0" fontId="10" numFmtId="0" xfId="0" applyFont="1"/>
    <xf borderId="2" fillId="0" fontId="3" numFmtId="0" xfId="0" applyAlignment="1" applyBorder="1" applyFont="1">
      <alignment horizontal="left" shrinkToFit="0" wrapText="1"/>
    </xf>
    <xf borderId="2" fillId="0" fontId="4" numFmtId="0" xfId="0" applyAlignment="1" applyBorder="1" applyFont="1">
      <alignment shrinkToFit="0" wrapText="1"/>
    </xf>
    <xf borderId="2" fillId="0" fontId="7" numFmtId="0" xfId="0" applyAlignment="1" applyBorder="1" applyFont="1">
      <alignment shrinkToFit="0" wrapText="1"/>
    </xf>
    <xf borderId="2" fillId="0" fontId="7" numFmtId="0" xfId="0" applyBorder="1" applyFont="1"/>
    <xf borderId="2" fillId="3" fontId="2" numFmtId="0" xfId="0" applyAlignment="1" applyBorder="1" applyFill="1" applyFont="1">
      <alignment shrinkToFit="0" wrapText="1"/>
    </xf>
    <xf borderId="2" fillId="3" fontId="3" numFmtId="0" xfId="0" applyAlignment="1" applyBorder="1" applyFont="1">
      <alignment shrinkToFit="0" wrapText="1"/>
    </xf>
    <xf borderId="2" fillId="3" fontId="3" numFmtId="0" xfId="0" applyBorder="1" applyFont="1"/>
    <xf borderId="2" fillId="0" fontId="0" numFmtId="0" xfId="0" applyAlignment="1" applyBorder="1" applyFont="1">
      <alignment shrinkToFit="0" vertical="center" wrapText="1"/>
    </xf>
    <xf borderId="2" fillId="0" fontId="0" numFmtId="0" xfId="0" applyAlignment="1" applyBorder="1" applyFont="1">
      <alignment shrinkToFit="0" wrapText="1"/>
    </xf>
    <xf borderId="2" fillId="0" fontId="0" numFmtId="0" xfId="0" applyBorder="1" applyFont="1"/>
    <xf borderId="2" fillId="4" fontId="0" numFmtId="0" xfId="0" applyAlignment="1" applyBorder="1" applyFill="1" applyFont="1">
      <alignment shrinkToFit="0" vertical="center" wrapText="1"/>
    </xf>
    <xf borderId="2" fillId="0" fontId="11" numFmtId="0" xfId="0" applyAlignment="1" applyBorder="1" applyFont="1">
      <alignment shrinkToFit="0" wrapText="1"/>
    </xf>
    <xf borderId="2" fillId="0" fontId="0" numFmtId="0" xfId="0" applyAlignment="1" applyBorder="1" applyFont="1">
      <alignment readingOrder="0" shrinkToFit="0" wrapText="1"/>
    </xf>
    <xf borderId="3" fillId="4" fontId="0" numFmtId="0" xfId="0" applyAlignment="1" applyBorder="1" applyFont="1">
      <alignment shrinkToFit="0" vertical="center" wrapText="1"/>
    </xf>
    <xf borderId="3" fillId="0" fontId="0" numFmtId="0" xfId="0" applyBorder="1" applyFont="1"/>
    <xf borderId="4" fillId="0" fontId="12" numFmtId="0" xfId="0" applyBorder="1" applyFont="1"/>
    <xf borderId="2" fillId="0" fontId="0" numFmtId="0" xfId="0" applyAlignment="1" applyBorder="1" applyFont="1">
      <alignment readingOrder="0"/>
    </xf>
    <xf borderId="3" fillId="0" fontId="0" numFmtId="0" xfId="0" applyAlignment="1" applyBorder="1" applyFont="1">
      <alignment readingOrder="0" shrinkToFit="0" wrapText="1"/>
    </xf>
    <xf borderId="3" fillId="0" fontId="0" numFmtId="0" xfId="0" applyAlignment="1" applyBorder="1" applyFont="1">
      <alignment readingOrder="0"/>
    </xf>
    <xf borderId="0" fillId="0" fontId="0" numFmtId="0" xfId="0" applyFont="1"/>
    <xf borderId="3" fillId="0" fontId="0" numFmtId="0" xfId="0" applyAlignment="1" applyBorder="1" applyFont="1">
      <alignment shrinkToFit="0" wrapText="1"/>
    </xf>
    <xf borderId="5" fillId="0" fontId="12" numFmtId="0" xfId="0" applyBorder="1" applyFont="1"/>
    <xf borderId="3" fillId="4" fontId="0" numFmtId="0" xfId="0" applyAlignment="1" applyBorder="1" applyFont="1">
      <alignment horizontal="left" readingOrder="0" shrinkToFit="0" vertical="top" wrapText="1"/>
    </xf>
    <xf borderId="2" fillId="2" fontId="0" numFmtId="0" xfId="0" applyAlignment="1" applyBorder="1" applyFont="1">
      <alignment readingOrder="0" shrinkToFit="0" wrapText="1"/>
    </xf>
    <xf borderId="3" fillId="4" fontId="0" numFmtId="0" xfId="0" applyAlignment="1" applyBorder="1" applyFont="1">
      <alignment shrinkToFit="0" wrapText="1"/>
    </xf>
    <xf borderId="2" fillId="2" fontId="0" numFmtId="0" xfId="0" applyAlignment="1" applyBorder="1" applyFont="1">
      <alignment shrinkToFit="0" wrapText="1"/>
    </xf>
    <xf borderId="2" fillId="5" fontId="0" numFmtId="0" xfId="0" applyAlignment="1" applyBorder="1" applyFill="1" applyFont="1">
      <alignment readingOrder="0" shrinkToFit="0" wrapText="1"/>
    </xf>
    <xf borderId="0" fillId="4" fontId="13" numFmtId="0" xfId="0" applyAlignment="1" applyFont="1">
      <alignment horizontal="left" readingOrder="0" shrinkToFit="0" wrapText="1"/>
    </xf>
    <xf borderId="0" fillId="4" fontId="13" numFmtId="0" xfId="0" applyAlignment="1" applyFont="1">
      <alignment readingOrder="0" shrinkToFit="0" wrapText="1"/>
    </xf>
    <xf borderId="0" fillId="6" fontId="14" numFmtId="0" xfId="0" applyAlignment="1" applyFill="1" applyFont="1">
      <alignment readingOrder="0" shrinkToFit="0" wrapText="1"/>
    </xf>
    <xf borderId="0" fillId="6" fontId="13" numFmtId="0" xfId="0" applyAlignment="1" applyFont="1">
      <alignment readingOrder="0" shrinkToFit="0" wrapText="1"/>
    </xf>
    <xf borderId="4" fillId="0" fontId="0" numFmtId="0" xfId="0" applyAlignment="1" applyBorder="1" applyFont="1">
      <alignment shrinkToFit="0" wrapText="1"/>
    </xf>
    <xf borderId="3" fillId="5" fontId="0" numFmtId="0" xfId="0" applyAlignment="1" applyBorder="1" applyFont="1">
      <alignment readingOrder="0" shrinkToFit="0" wrapText="1"/>
    </xf>
    <xf borderId="0" fillId="2" fontId="14" numFmtId="0" xfId="0" applyAlignment="1" applyFont="1">
      <alignment readingOrder="0" shrinkToFit="0" wrapText="1"/>
    </xf>
    <xf borderId="5" fillId="0" fontId="0" numFmtId="0" xfId="0" applyAlignment="1" applyBorder="1" applyFont="1">
      <alignment readingOrder="0" shrinkToFit="0" wrapText="1"/>
    </xf>
    <xf borderId="4" fillId="0" fontId="0" numFmtId="0" xfId="0" applyAlignment="1" applyBorder="1" applyFont="1">
      <alignment readingOrder="0" shrinkToFit="0" wrapText="1"/>
    </xf>
    <xf borderId="0" fillId="0" fontId="10" numFmtId="0" xfId="0" applyAlignment="1" applyFont="1">
      <alignment shrinkToFit="0" wrapText="1"/>
    </xf>
    <xf borderId="2" fillId="4" fontId="0" numFmtId="0" xfId="0" applyAlignment="1" applyBorder="1" applyFont="1">
      <alignment readingOrder="0" shrinkToFit="0" wrapText="1"/>
    </xf>
    <xf borderId="3" fillId="4" fontId="0" numFmtId="0" xfId="0" applyAlignment="1" applyBorder="1" applyFont="1">
      <alignment readingOrder="0" shrinkToFit="0" wrapText="1"/>
    </xf>
    <xf borderId="3" fillId="4" fontId="0" numFmtId="0" xfId="0" applyAlignment="1" applyBorder="1" applyFont="1">
      <alignment readingOrder="0"/>
    </xf>
    <xf borderId="6" fillId="0" fontId="12" numFmtId="0" xfId="0" applyBorder="1" applyFont="1"/>
    <xf borderId="3" fillId="0" fontId="15" numFmtId="0" xfId="0" applyAlignment="1" applyBorder="1" applyFont="1">
      <alignment readingOrder="0" shrinkToFit="0" wrapText="1"/>
    </xf>
    <xf borderId="0" fillId="2" fontId="16" numFmtId="0" xfId="0" applyAlignment="1" applyFont="1">
      <alignment horizontal="left" readingOrder="0" shrinkToFit="0" wrapText="1"/>
    </xf>
    <xf borderId="4" fillId="0" fontId="0" numFmtId="0" xfId="0" applyAlignment="1" applyBorder="1" applyFont="1">
      <alignment readingOrder="0"/>
    </xf>
    <xf borderId="3" fillId="6" fontId="0" numFmtId="0" xfId="0" applyAlignment="1" applyBorder="1" applyFont="1">
      <alignment readingOrder="0" shrinkToFit="0" wrapText="1"/>
    </xf>
    <xf borderId="5" fillId="4" fontId="0" numFmtId="0" xfId="0" applyAlignment="1" applyBorder="1" applyFont="1">
      <alignment readingOrder="0" shrinkToFit="0" wrapText="1"/>
    </xf>
    <xf borderId="0" fillId="4" fontId="16" numFmtId="0" xfId="0" applyAlignment="1" applyFont="1">
      <alignment horizontal="left" readingOrder="0" shrinkToFit="0" wrapText="1"/>
    </xf>
    <xf borderId="5" fillId="6" fontId="0" numFmtId="0" xfId="0" applyAlignment="1" applyBorder="1" applyFont="1">
      <alignment readingOrder="0" shrinkToFit="0" wrapText="1"/>
    </xf>
    <xf borderId="4" fillId="6" fontId="0" numFmtId="0" xfId="0" applyAlignment="1" applyBorder="1" applyFont="1">
      <alignment readingOrder="0" shrinkToFit="0" wrapText="1"/>
    </xf>
    <xf borderId="2" fillId="3" fontId="2" numFmtId="0" xfId="0" applyAlignment="1" applyBorder="1" applyFont="1">
      <alignment readingOrder="0" shrinkToFit="0" wrapText="1"/>
    </xf>
    <xf borderId="2" fillId="2" fontId="0" numFmtId="0" xfId="0" applyAlignment="1" applyBorder="1" applyFont="1">
      <alignment horizontal="left" shrinkToFit="0" wrapText="1"/>
    </xf>
    <xf borderId="3" fillId="7" fontId="4" numFmtId="0" xfId="0" applyAlignment="1" applyBorder="1" applyFill="1" applyFont="1">
      <alignment shrinkToFit="0" vertical="center" wrapText="1"/>
    </xf>
    <xf borderId="3" fillId="8" fontId="0" numFmtId="0" xfId="0" applyAlignment="1" applyBorder="1" applyFill="1" applyFont="1">
      <alignment shrinkToFit="0" vertical="center" wrapText="1"/>
    </xf>
    <xf borderId="2" fillId="0" fontId="17" numFmtId="0" xfId="0" applyAlignment="1" applyBorder="1" applyFont="1">
      <alignment readingOrder="0" shrinkToFit="0" wrapText="1"/>
    </xf>
    <xf borderId="2" fillId="9" fontId="0" numFmtId="0" xfId="0" applyAlignment="1" applyBorder="1" applyFill="1" applyFont="1">
      <alignment shrinkToFit="0" wrapText="1"/>
    </xf>
    <xf borderId="2" fillId="4" fontId="0" numFmtId="0" xfId="0" applyAlignment="1" applyBorder="1" applyFont="1">
      <alignment shrinkToFit="0" wrapText="1"/>
    </xf>
    <xf borderId="2" fillId="6" fontId="0" numFmtId="0" xfId="0" applyAlignment="1" applyBorder="1" applyFont="1">
      <alignment readingOrder="0" shrinkToFit="0" wrapText="1"/>
    </xf>
    <xf borderId="2" fillId="4" fontId="0" numFmtId="0" xfId="0" applyAlignment="1" applyBorder="1" applyFont="1">
      <alignment readingOrder="0"/>
    </xf>
    <xf borderId="3" fillId="8" fontId="0" numFmtId="0" xfId="0" applyAlignment="1" applyBorder="1" applyFont="1">
      <alignment shrinkToFit="0" wrapText="1"/>
    </xf>
  </cellXfs>
  <cellStyles count="1">
    <cellStyle xfId="0" name="Normal" builtinId="0"/>
  </cellStyles>
  <dxfs count="6">
    <dxf>
      <font/>
      <fill>
        <patternFill patternType="solid">
          <fgColor rgb="FFB7E1CD"/>
          <bgColor rgb="FFB7E1CD"/>
        </patternFill>
      </fill>
      <border/>
    </dxf>
    <dxf>
      <font/>
      <fill>
        <patternFill patternType="solid">
          <fgColor rgb="FFF4C7C3"/>
          <bgColor rgb="FFF4C7C3"/>
        </patternFill>
      </fill>
      <border/>
    </dxf>
    <dxf>
      <font/>
      <fill>
        <patternFill patternType="solid">
          <fgColor rgb="FFFFF2CC"/>
          <bgColor rgb="FFFFF2CC"/>
        </patternFill>
      </fill>
      <border/>
    </dxf>
    <dxf>
      <font/>
      <fill>
        <patternFill patternType="solid">
          <fgColor rgb="FFF6B26B"/>
          <bgColor rgb="FFF6B26B"/>
        </patternFill>
      </fill>
      <border/>
    </dxf>
    <dxf>
      <font/>
      <fill>
        <patternFill patternType="solid">
          <fgColor rgb="FF00FF00"/>
          <bgColor rgb="FF00FF00"/>
        </patternFill>
      </fill>
      <border/>
    </dxf>
    <dxf>
      <font/>
      <fill>
        <patternFill patternType="solid">
          <fgColor rgb="FF009242"/>
          <bgColor rgb="FF00924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0</xdr:rowOff>
    </xdr:from>
    <xdr:ext cx="1571625" cy="15430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ogs.ny.gov/greenny/executive-order-4-approved-specifications" TargetMode="External"/><Relationship Id="rId2" Type="http://schemas.openxmlformats.org/officeDocument/2006/relationships/hyperlink" Target="https://ogs.ny.gov/greenny/printing"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ehs.cornell.edu/"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campusprideindex.org/campuses/details/326?campus=cornell-university" TargetMode="External"/><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1.14"/>
    <col customWidth="1" min="2" max="2" width="99.86"/>
    <col customWidth="1" min="3" max="21" width="80.43"/>
  </cols>
  <sheetData>
    <row r="1" ht="15.75" customHeight="1">
      <c r="A1" s="1"/>
      <c r="B1" s="2"/>
      <c r="C1" s="2"/>
      <c r="D1" s="2"/>
      <c r="E1" s="2"/>
      <c r="F1" s="2"/>
      <c r="G1" s="2"/>
      <c r="H1" s="2"/>
      <c r="I1" s="2"/>
      <c r="J1" s="2"/>
      <c r="K1" s="2"/>
      <c r="L1" s="2"/>
      <c r="M1" s="2"/>
      <c r="N1" s="2"/>
      <c r="O1" s="2"/>
      <c r="P1" s="2"/>
      <c r="Q1" s="2"/>
      <c r="R1" s="2"/>
      <c r="S1" s="2"/>
      <c r="T1" s="2"/>
      <c r="U1" s="2"/>
    </row>
    <row r="2" ht="15.75" customHeight="1">
      <c r="A2" s="3"/>
      <c r="B2" s="4"/>
      <c r="C2" s="4"/>
      <c r="D2" s="4"/>
      <c r="E2" s="4"/>
      <c r="F2" s="4"/>
      <c r="G2" s="4"/>
      <c r="H2" s="4"/>
      <c r="I2" s="4"/>
      <c r="J2" s="4"/>
      <c r="K2" s="4"/>
      <c r="L2" s="4"/>
      <c r="M2" s="4"/>
      <c r="N2" s="4"/>
      <c r="O2" s="4"/>
      <c r="P2" s="4"/>
      <c r="Q2" s="4"/>
      <c r="R2" s="4"/>
      <c r="S2" s="4"/>
      <c r="T2" s="4"/>
      <c r="U2" s="4"/>
    </row>
    <row r="3" ht="15.75" customHeight="1">
      <c r="A3" s="3"/>
      <c r="B3" s="4"/>
      <c r="C3" s="4"/>
      <c r="D3" s="4"/>
      <c r="E3" s="4"/>
      <c r="F3" s="4"/>
      <c r="G3" s="4"/>
      <c r="H3" s="4"/>
      <c r="I3" s="4"/>
      <c r="J3" s="4"/>
      <c r="K3" s="4"/>
      <c r="L3" s="4"/>
      <c r="M3" s="4"/>
      <c r="N3" s="4"/>
      <c r="O3" s="4"/>
      <c r="P3" s="4"/>
      <c r="Q3" s="4"/>
      <c r="R3" s="4"/>
      <c r="S3" s="4"/>
      <c r="T3" s="4"/>
      <c r="U3" s="4"/>
    </row>
    <row r="4" ht="15.75" customHeight="1">
      <c r="A4" s="3"/>
      <c r="B4" s="4"/>
      <c r="C4" s="4"/>
      <c r="D4" s="4"/>
      <c r="E4" s="4"/>
      <c r="F4" s="4"/>
      <c r="G4" s="4"/>
      <c r="H4" s="4"/>
      <c r="I4" s="4"/>
      <c r="J4" s="4"/>
      <c r="K4" s="4"/>
      <c r="L4" s="4"/>
      <c r="M4" s="4"/>
      <c r="N4" s="4"/>
      <c r="O4" s="4"/>
      <c r="P4" s="4"/>
      <c r="Q4" s="4"/>
      <c r="R4" s="4"/>
      <c r="S4" s="4"/>
      <c r="T4" s="4"/>
      <c r="U4" s="4"/>
    </row>
    <row r="5" ht="15.75" customHeight="1">
      <c r="A5" s="3"/>
      <c r="B5" s="4"/>
      <c r="C5" s="4"/>
      <c r="D5" s="4"/>
      <c r="E5" s="4"/>
      <c r="F5" s="4"/>
      <c r="G5" s="4"/>
      <c r="H5" s="4"/>
      <c r="I5" s="4"/>
      <c r="J5" s="4"/>
      <c r="K5" s="4"/>
      <c r="L5" s="4"/>
      <c r="M5" s="4"/>
      <c r="N5" s="4"/>
      <c r="O5" s="4"/>
      <c r="P5" s="4"/>
      <c r="Q5" s="4"/>
      <c r="R5" s="4"/>
      <c r="S5" s="4"/>
      <c r="T5" s="4"/>
      <c r="U5" s="4"/>
    </row>
    <row r="6" ht="15.75" customHeight="1">
      <c r="A6" s="5"/>
      <c r="B6" s="5" t="s">
        <v>0</v>
      </c>
    </row>
    <row r="7" ht="23.25" customHeight="1"/>
    <row r="8" ht="15.75" customHeight="1">
      <c r="A8" s="6"/>
      <c r="B8" s="7" t="s">
        <v>1</v>
      </c>
    </row>
    <row r="9" ht="15.75" customHeight="1">
      <c r="A9" s="8" t="s">
        <v>2</v>
      </c>
      <c r="B9" s="4" t="s">
        <v>3</v>
      </c>
    </row>
    <row r="10" ht="15.75" customHeight="1">
      <c r="A10" s="9"/>
      <c r="B10" s="4"/>
    </row>
    <row r="11" ht="15.75" customHeight="1">
      <c r="A11" s="8" t="s">
        <v>4</v>
      </c>
      <c r="B11" s="4" t="s">
        <v>5</v>
      </c>
    </row>
    <row r="12" ht="15.75" customHeight="1">
      <c r="B12" s="4" t="s">
        <v>6</v>
      </c>
    </row>
    <row r="13" ht="15.75" customHeight="1">
      <c r="B13" s="4" t="s">
        <v>7</v>
      </c>
    </row>
    <row r="14" ht="15.75" customHeight="1">
      <c r="B14" s="9"/>
    </row>
    <row r="15" ht="15.75" customHeight="1">
      <c r="A15" s="10" t="s">
        <v>8</v>
      </c>
      <c r="B15" s="4" t="s">
        <v>9</v>
      </c>
    </row>
    <row r="16" ht="15.75" customHeight="1">
      <c r="A16" s="11" t="s">
        <v>10</v>
      </c>
      <c r="B16" s="4" t="s">
        <v>11</v>
      </c>
    </row>
    <row r="17" ht="15.75" customHeight="1">
      <c r="A17" s="11" t="s">
        <v>12</v>
      </c>
      <c r="B17" s="4" t="s">
        <v>13</v>
      </c>
    </row>
    <row r="18" ht="15.75" customHeight="1">
      <c r="A18" s="12"/>
      <c r="B18" s="13"/>
      <c r="C18" s="13"/>
      <c r="D18" s="13"/>
      <c r="E18" s="13"/>
      <c r="F18" s="13"/>
      <c r="G18" s="13"/>
      <c r="H18" s="13"/>
      <c r="I18" s="13"/>
      <c r="J18" s="13"/>
      <c r="K18" s="13"/>
      <c r="L18" s="13"/>
      <c r="M18" s="13"/>
      <c r="N18" s="13"/>
      <c r="O18" s="13"/>
      <c r="P18" s="13"/>
      <c r="Q18" s="13"/>
      <c r="R18" s="13"/>
      <c r="S18" s="13"/>
      <c r="T18" s="13"/>
      <c r="U18" s="13"/>
    </row>
    <row r="19" ht="15.75" customHeight="1">
      <c r="B19" s="9"/>
    </row>
    <row r="20" ht="28.5" customHeight="1">
      <c r="A20" s="8" t="s">
        <v>14</v>
      </c>
      <c r="B20" s="14" t="s">
        <v>15</v>
      </c>
    </row>
    <row r="21" ht="15.75" customHeight="1">
      <c r="B21" s="6" t="s">
        <v>16</v>
      </c>
    </row>
    <row r="22" ht="15.75" customHeight="1">
      <c r="B22" s="6" t="s">
        <v>17</v>
      </c>
    </row>
    <row r="23" ht="15.75" customHeight="1">
      <c r="B23" s="6" t="s">
        <v>18</v>
      </c>
    </row>
    <row r="24" ht="15.75" customHeight="1">
      <c r="B24" s="6" t="s">
        <v>19</v>
      </c>
    </row>
    <row r="25" ht="15.75" customHeight="1">
      <c r="B25" s="6" t="s">
        <v>20</v>
      </c>
    </row>
    <row r="26" ht="15.75" customHeight="1">
      <c r="B26" s="6" t="s">
        <v>21</v>
      </c>
    </row>
    <row r="27" ht="15.75" customHeight="1">
      <c r="B27" s="6" t="s">
        <v>22</v>
      </c>
    </row>
    <row r="28" ht="15.75" customHeight="1">
      <c r="B28" s="4" t="s">
        <v>23</v>
      </c>
    </row>
    <row r="29" ht="15.75" customHeight="1">
      <c r="A29" s="12"/>
      <c r="B29" s="15" t="s">
        <v>24</v>
      </c>
      <c r="C29" s="15"/>
      <c r="D29" s="15"/>
      <c r="E29" s="15"/>
      <c r="F29" s="15"/>
      <c r="G29" s="15"/>
      <c r="H29" s="15"/>
      <c r="I29" s="15"/>
      <c r="J29" s="15"/>
      <c r="K29" s="15"/>
      <c r="L29" s="15"/>
      <c r="M29" s="15"/>
      <c r="N29" s="15"/>
      <c r="O29" s="15"/>
      <c r="P29" s="15"/>
      <c r="Q29" s="15"/>
      <c r="R29" s="15"/>
      <c r="S29" s="15"/>
      <c r="T29" s="15"/>
      <c r="U29" s="15"/>
    </row>
    <row r="30" ht="15.75" customHeight="1">
      <c r="A30" s="12"/>
      <c r="B30" s="15"/>
      <c r="C30" s="15"/>
      <c r="D30" s="15"/>
      <c r="E30" s="15"/>
      <c r="F30" s="15"/>
      <c r="G30" s="15"/>
      <c r="H30" s="15"/>
      <c r="I30" s="15"/>
      <c r="J30" s="15"/>
      <c r="K30" s="15"/>
      <c r="L30" s="15"/>
      <c r="M30" s="15"/>
      <c r="N30" s="15"/>
      <c r="O30" s="15"/>
      <c r="P30" s="15"/>
      <c r="Q30" s="15"/>
      <c r="R30" s="15"/>
      <c r="S30" s="15"/>
      <c r="T30" s="15"/>
      <c r="U30" s="15"/>
    </row>
    <row r="31" ht="15.75" customHeight="1">
      <c r="A31" s="9" t="s">
        <v>25</v>
      </c>
      <c r="B31" s="6" t="s">
        <v>26</v>
      </c>
    </row>
    <row r="32" ht="15.75" customHeight="1">
      <c r="B32" s="6" t="s">
        <v>27</v>
      </c>
    </row>
    <row r="33" ht="15.75" customHeight="1">
      <c r="A33" s="4"/>
      <c r="B33" s="16" t="str">
        <f>HYPERLINK("https://stars.aashe.org/resources-support/forms-templates/","Download the latest version of the review Template")</f>
        <v>Download the latest version of the review Template</v>
      </c>
    </row>
    <row r="34" ht="15.75" customHeight="1">
      <c r="B34" s="4" t="s">
        <v>28</v>
      </c>
    </row>
    <row r="35" ht="15.75" customHeight="1">
      <c r="B35" s="17" t="str">
        <f>HYPERLINK("https://stars.aashe.org/resources-support/technical-manual/","2. Reviewers should access and refer to the latest version of the STARS 2.2 Technical Manual")</f>
        <v>2. Reviewers should access and refer to the latest version of the STARS 2.2 Technical Manual</v>
      </c>
    </row>
    <row r="36" ht="15.75" customHeight="1">
      <c r="B36" s="6" t="s">
        <v>29</v>
      </c>
    </row>
    <row r="37" ht="15.75" customHeight="1">
      <c r="B37" s="4" t="s">
        <v>30</v>
      </c>
    </row>
    <row r="38" ht="15.75" customHeight="1">
      <c r="B38" s="4" t="s">
        <v>31</v>
      </c>
    </row>
    <row r="39" ht="15.75" customHeight="1">
      <c r="B39" s="4" t="s">
        <v>32</v>
      </c>
    </row>
    <row r="40" ht="15.75" customHeight="1">
      <c r="B40" s="4" t="s">
        <v>33</v>
      </c>
    </row>
    <row r="41" ht="15.75" customHeight="1">
      <c r="B41" s="4" t="s">
        <v>34</v>
      </c>
    </row>
    <row r="42" ht="15.75" customHeight="1">
      <c r="B42" s="4" t="s">
        <v>35</v>
      </c>
    </row>
    <row r="43" ht="15.75" customHeight="1">
      <c r="B43" s="4" t="s">
        <v>36</v>
      </c>
    </row>
    <row r="44" ht="15.75" customHeight="1">
      <c r="B44" s="4" t="s">
        <v>37</v>
      </c>
    </row>
    <row r="45" ht="15.75" customHeight="1">
      <c r="B45" s="4" t="s">
        <v>38</v>
      </c>
    </row>
    <row r="46" ht="16.5" customHeight="1">
      <c r="B46" s="4"/>
    </row>
    <row r="47" ht="16.5" customHeight="1"/>
    <row r="48" ht="16.5" customHeight="1">
      <c r="A48" s="9" t="s">
        <v>39</v>
      </c>
      <c r="B48" s="18" t="s">
        <v>40</v>
      </c>
    </row>
    <row r="49" ht="16.5" customHeight="1">
      <c r="A49" s="11" t="s">
        <v>41</v>
      </c>
    </row>
    <row r="50" ht="16.5" customHeight="1">
      <c r="A50" s="6" t="s">
        <v>42</v>
      </c>
    </row>
    <row r="51" ht="16.5" customHeight="1">
      <c r="A51" s="6" t="s">
        <v>43</v>
      </c>
      <c r="B51" s="19"/>
    </row>
    <row r="52" ht="16.5" customHeight="1">
      <c r="A52" s="6" t="s">
        <v>44</v>
      </c>
    </row>
    <row r="53" ht="16.5" customHeight="1">
      <c r="A53" s="6" t="s">
        <v>45</v>
      </c>
    </row>
    <row r="54" ht="16.5" customHeight="1">
      <c r="A54" s="6" t="s">
        <v>46</v>
      </c>
    </row>
    <row r="55" ht="16.5" customHeight="1"/>
    <row r="56" ht="15.75" customHeight="1">
      <c r="A56" s="8" t="s">
        <v>47</v>
      </c>
      <c r="B56" s="4" t="s">
        <v>48</v>
      </c>
    </row>
    <row r="57" ht="16.5" customHeight="1">
      <c r="A57" s="8"/>
      <c r="B57" s="14"/>
    </row>
    <row r="58" ht="16.5" customHeight="1">
      <c r="A58" s="11" t="s">
        <v>49</v>
      </c>
    </row>
    <row r="59" ht="16.5" customHeight="1">
      <c r="A59" s="6" t="s">
        <v>42</v>
      </c>
    </row>
    <row r="60" ht="16.5" customHeight="1">
      <c r="A60" s="6" t="s">
        <v>43</v>
      </c>
      <c r="B60" s="19"/>
    </row>
    <row r="61" ht="16.5" customHeight="1">
      <c r="A61" s="6" t="s">
        <v>44</v>
      </c>
    </row>
    <row r="62" ht="16.5" customHeight="1">
      <c r="A62" s="6" t="s">
        <v>45</v>
      </c>
    </row>
    <row r="63" ht="16.5" customHeight="1">
      <c r="A63" s="6" t="s">
        <v>46</v>
      </c>
    </row>
    <row r="64" ht="16.5" customHeight="1"/>
    <row r="65" ht="16.5" customHeight="1">
      <c r="A65" s="11" t="s">
        <v>50</v>
      </c>
    </row>
    <row r="66" ht="16.5" customHeight="1">
      <c r="A66" s="6" t="s">
        <v>42</v>
      </c>
    </row>
    <row r="67" ht="16.5" customHeight="1">
      <c r="A67" s="6" t="s">
        <v>43</v>
      </c>
      <c r="B67" s="19"/>
    </row>
    <row r="68" ht="16.5" customHeight="1">
      <c r="A68" s="6" t="s">
        <v>44</v>
      </c>
    </row>
    <row r="69" ht="16.5" customHeight="1">
      <c r="A69" s="6" t="s">
        <v>45</v>
      </c>
    </row>
    <row r="70" ht="16.5" customHeight="1">
      <c r="A70" s="6" t="s">
        <v>46</v>
      </c>
    </row>
    <row r="71" ht="16.5" customHeight="1"/>
    <row r="72" ht="16.5" customHeight="1">
      <c r="A72" s="11" t="s">
        <v>51</v>
      </c>
    </row>
    <row r="73" ht="16.5" customHeight="1">
      <c r="A73" s="6" t="s">
        <v>42</v>
      </c>
    </row>
    <row r="74" ht="16.5" customHeight="1">
      <c r="A74" s="6" t="s">
        <v>43</v>
      </c>
      <c r="B74" s="19"/>
    </row>
    <row r="75" ht="16.5" customHeight="1">
      <c r="A75" s="6" t="s">
        <v>44</v>
      </c>
    </row>
    <row r="76" ht="16.5" customHeight="1">
      <c r="A76" s="6" t="s">
        <v>45</v>
      </c>
    </row>
    <row r="77" ht="16.5" customHeight="1">
      <c r="A77" s="6" t="s">
        <v>46</v>
      </c>
    </row>
    <row r="78" ht="16.5" customHeight="1">
      <c r="A78" s="12"/>
      <c r="B78" s="13"/>
      <c r="C78" s="13"/>
      <c r="D78" s="13"/>
      <c r="E78" s="13"/>
      <c r="F78" s="13"/>
      <c r="G78" s="13"/>
      <c r="H78" s="13"/>
      <c r="I78" s="13"/>
      <c r="J78" s="13"/>
      <c r="K78" s="13"/>
      <c r="L78" s="13"/>
      <c r="M78" s="13"/>
      <c r="N78" s="13"/>
      <c r="O78" s="13"/>
      <c r="P78" s="13"/>
      <c r="Q78" s="13"/>
      <c r="R78" s="13"/>
      <c r="S78" s="13"/>
      <c r="T78" s="13"/>
      <c r="U78" s="13"/>
    </row>
    <row r="79" ht="16.5" customHeight="1">
      <c r="A79" s="12"/>
      <c r="B79" s="13"/>
      <c r="C79" s="13"/>
      <c r="D79" s="13"/>
      <c r="E79" s="13"/>
      <c r="F79" s="13"/>
      <c r="G79" s="13"/>
      <c r="H79" s="13"/>
      <c r="I79" s="13"/>
      <c r="J79" s="13"/>
      <c r="K79" s="13"/>
      <c r="L79" s="13"/>
      <c r="M79" s="13"/>
      <c r="N79" s="13"/>
      <c r="O79" s="13"/>
      <c r="P79" s="13"/>
      <c r="Q79" s="13"/>
      <c r="R79" s="13"/>
      <c r="S79" s="13"/>
      <c r="T79" s="13"/>
      <c r="U79" s="13"/>
    </row>
    <row r="80" ht="16.5" customHeight="1">
      <c r="A80" s="12"/>
      <c r="B80" s="13"/>
      <c r="C80" s="13"/>
      <c r="D80" s="13"/>
      <c r="E80" s="13"/>
      <c r="F80" s="13"/>
      <c r="G80" s="13"/>
      <c r="H80" s="13"/>
      <c r="I80" s="13"/>
      <c r="J80" s="13"/>
      <c r="K80" s="13"/>
      <c r="L80" s="13"/>
      <c r="M80" s="13"/>
      <c r="N80" s="13"/>
      <c r="O80" s="13"/>
      <c r="P80" s="13"/>
      <c r="Q80" s="13"/>
      <c r="R80" s="13"/>
      <c r="S80" s="13"/>
      <c r="T80" s="13"/>
      <c r="U80" s="13"/>
    </row>
    <row r="81" ht="16.5" customHeight="1">
      <c r="A81" s="12"/>
      <c r="B81" s="13"/>
      <c r="C81" s="13"/>
      <c r="D81" s="13"/>
      <c r="E81" s="13"/>
      <c r="F81" s="13"/>
      <c r="G81" s="13"/>
      <c r="H81" s="13"/>
      <c r="I81" s="13"/>
      <c r="J81" s="13"/>
      <c r="K81" s="13"/>
      <c r="L81" s="13"/>
      <c r="M81" s="13"/>
      <c r="N81" s="13"/>
      <c r="O81" s="13"/>
      <c r="P81" s="13"/>
      <c r="Q81" s="13"/>
      <c r="R81" s="13"/>
      <c r="S81" s="13"/>
      <c r="T81" s="13"/>
      <c r="U81" s="13"/>
    </row>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B51 B60 B67 B74">
      <formula1>"Independent (peer/third party),Internal"</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60.43"/>
    <col customWidth="1" min="2" max="2" width="93.57"/>
    <col customWidth="1" min="3" max="3" width="80.43"/>
    <col customWidth="1" min="4" max="6" width="14.43"/>
  </cols>
  <sheetData>
    <row r="1" ht="15.75" customHeight="1">
      <c r="A1" s="1" t="s">
        <v>52</v>
      </c>
      <c r="B1" s="2"/>
      <c r="C1" s="2"/>
    </row>
    <row r="2" ht="15.75" customHeight="1">
      <c r="A2" s="20" t="s">
        <v>53</v>
      </c>
      <c r="B2" s="21" t="s">
        <v>54</v>
      </c>
      <c r="C2" s="4"/>
    </row>
    <row r="3" ht="15.75" customHeight="1">
      <c r="A3" s="20" t="s">
        <v>55</v>
      </c>
      <c r="B3" s="21" t="s">
        <v>56</v>
      </c>
      <c r="C3" s="4"/>
    </row>
    <row r="4" ht="15.75" customHeight="1">
      <c r="A4" s="20" t="s">
        <v>57</v>
      </c>
      <c r="B4" s="21" t="s">
        <v>58</v>
      </c>
      <c r="C4" s="4"/>
    </row>
    <row r="5" ht="15.75" customHeight="1">
      <c r="A5" s="20" t="s">
        <v>59</v>
      </c>
      <c r="B5" s="21" t="s">
        <v>60</v>
      </c>
      <c r="C5" s="4"/>
    </row>
    <row r="6" ht="15.75" customHeight="1">
      <c r="A6" s="20" t="s">
        <v>61</v>
      </c>
      <c r="B6" s="21" t="s">
        <v>62</v>
      </c>
      <c r="C6" s="4"/>
    </row>
    <row r="7" ht="23.25" customHeight="1">
      <c r="A7" s="12"/>
      <c r="B7" s="13"/>
      <c r="C7" s="13"/>
    </row>
    <row r="8" ht="15.75" customHeight="1">
      <c r="A8" s="1" t="s">
        <v>63</v>
      </c>
    </row>
    <row r="9" ht="15.75" customHeight="1">
      <c r="A9" s="22" t="s">
        <v>64</v>
      </c>
      <c r="B9" s="21" t="s">
        <v>65</v>
      </c>
      <c r="C9" s="4"/>
    </row>
    <row r="10" ht="15.75" customHeight="1">
      <c r="A10" s="23" t="s">
        <v>66</v>
      </c>
      <c r="B10" s="21" t="s">
        <v>67</v>
      </c>
      <c r="C10" s="4"/>
    </row>
    <row r="11" ht="15.75" customHeight="1">
      <c r="A11" s="12"/>
      <c r="B11" s="13"/>
      <c r="C11" s="13"/>
    </row>
    <row r="12" ht="15.75" customHeight="1">
      <c r="A12" s="12"/>
      <c r="B12" s="13"/>
      <c r="C12" s="13"/>
    </row>
    <row r="13" ht="16.5" customHeight="1">
      <c r="A13" s="12"/>
      <c r="B13" s="13"/>
      <c r="C13" s="13"/>
    </row>
    <row r="14" ht="15.75" customHeight="1">
      <c r="A14" s="12"/>
      <c r="B14" s="13"/>
      <c r="C14" s="13"/>
    </row>
    <row r="15" ht="15.75" customHeight="1">
      <c r="A15" s="12"/>
      <c r="B15" s="13"/>
      <c r="C15" s="13"/>
    </row>
    <row r="16" ht="15.75" customHeight="1">
      <c r="A16" s="12"/>
      <c r="B16" s="13"/>
      <c r="C16" s="13"/>
    </row>
    <row r="17" ht="15.75" customHeight="1">
      <c r="A17" s="12"/>
      <c r="B17" s="13"/>
      <c r="C17" s="13"/>
    </row>
    <row r="18" ht="15.75" customHeight="1">
      <c r="A18" s="12"/>
      <c r="B18" s="13"/>
      <c r="C18" s="13"/>
    </row>
    <row r="19" ht="15.75" customHeight="1">
      <c r="A19" s="12"/>
      <c r="B19" s="15"/>
      <c r="C19" s="15"/>
    </row>
    <row r="20" ht="15.75" customHeight="1">
      <c r="A20" s="12"/>
      <c r="B20" s="13"/>
      <c r="C20" s="13"/>
    </row>
    <row r="21" ht="15.75" customHeight="1">
      <c r="A21" s="12"/>
      <c r="B21" s="13"/>
      <c r="C21" s="13"/>
    </row>
    <row r="22" ht="15.75" customHeight="1">
      <c r="A22" s="12"/>
      <c r="B22" s="15"/>
      <c r="C22" s="15"/>
    </row>
    <row r="23" ht="15.75" customHeight="1">
      <c r="A23" s="12"/>
      <c r="B23" s="13"/>
      <c r="C23" s="13"/>
    </row>
    <row r="24" ht="15.75" customHeight="1">
      <c r="A24" s="12"/>
      <c r="B24" s="13"/>
      <c r="C24" s="13"/>
    </row>
    <row r="25" ht="15.75" customHeight="1">
      <c r="A25" s="12"/>
      <c r="B25" s="13"/>
      <c r="C25" s="13"/>
    </row>
    <row r="26" ht="15.75" customHeight="1">
      <c r="A26" s="12"/>
      <c r="B26" s="13"/>
      <c r="C26" s="13"/>
    </row>
    <row r="27" ht="15.75" customHeight="1">
      <c r="A27" s="12"/>
      <c r="B27" s="13"/>
      <c r="C27" s="13"/>
    </row>
    <row r="28" ht="15.75" customHeight="1">
      <c r="A28" s="12"/>
      <c r="B28" s="13"/>
      <c r="C28" s="13"/>
    </row>
    <row r="29" ht="15.75" customHeight="1">
      <c r="A29" s="12"/>
      <c r="B29" s="13"/>
      <c r="C29" s="13"/>
    </row>
    <row r="30" ht="15.75" customHeight="1">
      <c r="A30" s="12"/>
      <c r="B30" s="13"/>
      <c r="C30" s="13"/>
    </row>
    <row r="31" ht="15.75" customHeight="1">
      <c r="A31" s="12"/>
      <c r="B31" s="13"/>
      <c r="C31" s="13"/>
    </row>
    <row r="32" ht="15.75" customHeight="1">
      <c r="A32" s="12"/>
      <c r="B32" s="15"/>
      <c r="C32" s="15"/>
    </row>
    <row r="33" ht="15.75" customHeight="1">
      <c r="A33" s="12"/>
      <c r="B33" s="13"/>
      <c r="C33" s="13"/>
    </row>
    <row r="34" ht="15.75" customHeight="1">
      <c r="A34" s="12"/>
      <c r="B34" s="13"/>
      <c r="C34" s="13"/>
    </row>
    <row r="35" ht="15.75" customHeight="1">
      <c r="A35" s="12"/>
      <c r="B35" s="13"/>
      <c r="C35" s="13"/>
    </row>
    <row r="36" ht="15.75" customHeight="1">
      <c r="A36" s="12"/>
      <c r="B36" s="15"/>
      <c r="C36" s="15"/>
    </row>
    <row r="37" ht="15.75" customHeight="1">
      <c r="A37" s="12"/>
      <c r="B37" s="13"/>
      <c r="C37" s="13"/>
    </row>
    <row r="38" ht="15.75" customHeight="1">
      <c r="A38" s="12"/>
      <c r="B38" s="13"/>
      <c r="C38" s="13"/>
    </row>
    <row r="39" ht="15.75" customHeight="1">
      <c r="A39" s="12"/>
      <c r="B39" s="13"/>
      <c r="C39" s="13"/>
    </row>
    <row r="40" ht="15.75" customHeight="1">
      <c r="A40" s="12"/>
      <c r="B40" s="13"/>
      <c r="C40" s="13"/>
    </row>
    <row r="41" ht="15.75" customHeight="1">
      <c r="A41" s="12"/>
      <c r="B41" s="13"/>
      <c r="C41" s="13"/>
    </row>
    <row r="42" ht="16.5" customHeight="1">
      <c r="A42" s="12"/>
      <c r="B42" s="13"/>
      <c r="C42" s="13"/>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24.57"/>
    <col customWidth="1" min="2" max="2" width="54.43"/>
    <col customWidth="1" min="3" max="3" width="11.43"/>
    <col customWidth="1" min="4" max="5" width="31.43"/>
    <col customWidth="1" min="6" max="6" width="12.0"/>
    <col customWidth="1" min="7" max="8" width="29.43"/>
    <col customWidth="1" min="9" max="9" width="12.0"/>
  </cols>
  <sheetData>
    <row r="1" ht="15.75" customHeight="1">
      <c r="A1" s="24" t="s">
        <v>68</v>
      </c>
      <c r="B1" s="24" t="s">
        <v>52</v>
      </c>
      <c r="C1" s="25" t="s">
        <v>69</v>
      </c>
      <c r="D1" s="25" t="s">
        <v>70</v>
      </c>
      <c r="E1" s="25" t="s">
        <v>71</v>
      </c>
      <c r="F1" s="25" t="s">
        <v>72</v>
      </c>
      <c r="G1" s="25" t="s">
        <v>73</v>
      </c>
      <c r="H1" s="25" t="s">
        <v>74</v>
      </c>
      <c r="I1" s="26" t="s">
        <v>75</v>
      </c>
    </row>
    <row r="2" ht="15.75" customHeight="1">
      <c r="A2" s="27" t="s">
        <v>76</v>
      </c>
      <c r="B2" s="28" t="s">
        <v>77</v>
      </c>
      <c r="C2" s="28"/>
      <c r="D2" s="29"/>
      <c r="E2" s="29"/>
      <c r="F2" s="29"/>
      <c r="G2" s="29"/>
      <c r="H2" s="29"/>
      <c r="I2" s="29"/>
    </row>
    <row r="3" ht="15.75" customHeight="1">
      <c r="A3" s="30" t="s">
        <v>78</v>
      </c>
      <c r="B3" s="31" t="s">
        <v>79</v>
      </c>
      <c r="C3" s="32" t="s">
        <v>80</v>
      </c>
      <c r="D3" s="29"/>
      <c r="E3" s="29"/>
      <c r="F3" s="29"/>
      <c r="G3" s="29"/>
      <c r="H3" s="29"/>
      <c r="I3" s="29"/>
    </row>
    <row r="4" ht="15.75" customHeight="1">
      <c r="A4" s="33" t="s">
        <v>81</v>
      </c>
      <c r="B4" s="28" t="s">
        <v>82</v>
      </c>
      <c r="C4" s="32" t="s">
        <v>80</v>
      </c>
      <c r="D4" s="34"/>
      <c r="E4" s="34"/>
      <c r="F4" s="34"/>
      <c r="G4" s="34"/>
      <c r="H4" s="34"/>
      <c r="I4" s="34"/>
    </row>
    <row r="5" ht="15.75" customHeight="1">
      <c r="A5" s="35"/>
      <c r="B5" s="28" t="s">
        <v>83</v>
      </c>
      <c r="C5" s="32" t="s">
        <v>80</v>
      </c>
      <c r="D5" s="35"/>
      <c r="E5" s="35"/>
      <c r="F5" s="35"/>
      <c r="G5" s="35"/>
      <c r="H5" s="35"/>
      <c r="I5" s="35"/>
    </row>
    <row r="6" ht="15.75" customHeight="1">
      <c r="A6" s="33" t="s">
        <v>84</v>
      </c>
      <c r="B6" s="28" t="s">
        <v>85</v>
      </c>
      <c r="C6" s="36" t="s">
        <v>80</v>
      </c>
      <c r="D6" s="29"/>
      <c r="E6" s="29"/>
      <c r="F6" s="29"/>
      <c r="G6" s="29"/>
      <c r="H6" s="29"/>
      <c r="I6" s="29"/>
    </row>
    <row r="7" ht="15.75" customHeight="1">
      <c r="A7" s="33" t="s">
        <v>86</v>
      </c>
      <c r="B7" s="28" t="s">
        <v>87</v>
      </c>
      <c r="C7" s="32" t="s">
        <v>80</v>
      </c>
      <c r="D7" s="37" t="s">
        <v>88</v>
      </c>
      <c r="E7" s="37" t="s">
        <v>89</v>
      </c>
      <c r="F7" s="38" t="s">
        <v>80</v>
      </c>
      <c r="G7" s="34"/>
      <c r="H7" s="34"/>
      <c r="I7" s="34"/>
    </row>
    <row r="8" ht="15.75" customHeight="1">
      <c r="A8" s="35"/>
      <c r="B8" s="28" t="s">
        <v>90</v>
      </c>
      <c r="C8" s="32" t="s">
        <v>91</v>
      </c>
      <c r="D8" s="35"/>
      <c r="E8" s="35"/>
      <c r="F8" s="35"/>
      <c r="G8" s="35"/>
      <c r="H8" s="35"/>
      <c r="I8" s="35"/>
    </row>
    <row r="9" ht="14.25" customHeight="1">
      <c r="A9" s="12"/>
      <c r="B9" s="13"/>
      <c r="C9" s="39"/>
      <c r="D9" s="39"/>
      <c r="E9" s="39"/>
      <c r="F9" s="39"/>
      <c r="G9" s="39"/>
      <c r="H9" s="39"/>
      <c r="I9" s="39"/>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D4:D5"/>
    <mergeCell ref="D7:D8"/>
    <mergeCell ref="E7:E8"/>
    <mergeCell ref="F7:F8"/>
    <mergeCell ref="G7:G8"/>
    <mergeCell ref="H7:H8"/>
    <mergeCell ref="A4:A5"/>
    <mergeCell ref="E4:E5"/>
    <mergeCell ref="F4:F5"/>
    <mergeCell ref="G4:G5"/>
    <mergeCell ref="H4:H5"/>
    <mergeCell ref="I4:I5"/>
    <mergeCell ref="A7:A8"/>
    <mergeCell ref="I7:I8"/>
  </mergeCells>
  <conditionalFormatting sqref="C2:C8">
    <cfRule type="cellIs" dxfId="0" priority="1" operator="equal">
      <formula>"Meets criteria"</formula>
    </cfRule>
  </conditionalFormatting>
  <conditionalFormatting sqref="C2:C8">
    <cfRule type="cellIs" dxfId="1" priority="2" operator="equal">
      <formula>"Requires revision"</formula>
    </cfRule>
  </conditionalFormatting>
  <conditionalFormatting sqref="F2:F8">
    <cfRule type="cellIs" dxfId="0" priority="3" operator="equal">
      <formula>"Meets criteria"</formula>
    </cfRule>
  </conditionalFormatting>
  <conditionalFormatting sqref="F2:F8">
    <cfRule type="cellIs" dxfId="2" priority="4" operator="equal">
      <formula>"Suggestion for improvement"</formula>
    </cfRule>
  </conditionalFormatting>
  <conditionalFormatting sqref="F2:F8">
    <cfRule type="cellIs" dxfId="1" priority="5" operator="equal">
      <formula>"Requires revision"</formula>
    </cfRule>
  </conditionalFormatting>
  <conditionalFormatting sqref="F2:F8">
    <cfRule type="cellIs" dxfId="3" priority="6" operator="equal">
      <formula>"Unsure"</formula>
    </cfRule>
  </conditionalFormatting>
  <conditionalFormatting sqref="I2:I8">
    <cfRule type="cellIs" dxfId="0" priority="7" operator="equal">
      <formula>"Meets criteria"</formula>
    </cfRule>
  </conditionalFormatting>
  <conditionalFormatting sqref="I2:I8">
    <cfRule type="cellIs" dxfId="0" priority="8" operator="equal">
      <formula>"Corrected"</formula>
    </cfRule>
  </conditionalFormatting>
  <conditionalFormatting sqref="I2:I8">
    <cfRule type="cellIs" dxfId="1" priority="9" operator="equal">
      <formula>"Requires revision"</formula>
    </cfRule>
  </conditionalFormatting>
  <conditionalFormatting sqref="I2:I8">
    <cfRule type="cellIs" dxfId="2" priority="10" operator="equal">
      <formula>"Suggestion for improvement"</formula>
    </cfRule>
  </conditionalFormatting>
  <conditionalFormatting sqref="I2:I8">
    <cfRule type="cellIs" dxfId="4" priority="11" operator="equal">
      <formula>"Best practice"</formula>
    </cfRule>
  </conditionalFormatting>
  <dataValidations>
    <dataValidation type="list" allowBlank="1" sqref="C2:C8">
      <formula1>"Meets criteria,Requires revision,Suggestion for improvement,Unsure,Not Pursuing or Not Applicable"</formula1>
    </dataValidation>
    <dataValidation type="list" allowBlank="1" sqref="I2:I4 I6:I7">
      <formula1>"Meets criteria,Corrected,Not Pursuing or Not Applicable"</formula1>
    </dataValidation>
    <dataValidation type="list" allowBlank="1" sqref="F2:F4 F6:F7">
      <formula1>"Meets criteria,Requires revision,Corrected,Suggestion for improvement,Unsure,Not Pursuing or Not Applicable"</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24.43"/>
    <col customWidth="1" min="2" max="2" width="57.43"/>
    <col customWidth="1" min="3" max="3" width="11.43"/>
    <col customWidth="1" min="4" max="4" width="46.29"/>
    <col customWidth="1" min="5" max="5" width="31.43"/>
    <col customWidth="1" min="6" max="6" width="12.0"/>
    <col customWidth="1" min="7" max="8" width="29.43"/>
    <col customWidth="1" min="9" max="9" width="12.0"/>
  </cols>
  <sheetData>
    <row r="1" ht="15.75" customHeight="1">
      <c r="A1" s="24" t="s">
        <v>68</v>
      </c>
      <c r="B1" s="24" t="s">
        <v>52</v>
      </c>
      <c r="C1" s="25" t="s">
        <v>69</v>
      </c>
      <c r="D1" s="25" t="s">
        <v>70</v>
      </c>
      <c r="E1" s="25" t="s">
        <v>71</v>
      </c>
      <c r="F1" s="25" t="s">
        <v>72</v>
      </c>
      <c r="G1" s="25" t="s">
        <v>73</v>
      </c>
      <c r="H1" s="25" t="s">
        <v>74</v>
      </c>
      <c r="I1" s="25" t="s">
        <v>75</v>
      </c>
    </row>
    <row r="2" ht="15.75" customHeight="1">
      <c r="A2" s="33" t="s">
        <v>92</v>
      </c>
      <c r="B2" s="28" t="s">
        <v>93</v>
      </c>
      <c r="C2" s="32" t="s">
        <v>80</v>
      </c>
      <c r="D2" s="37" t="s">
        <v>94</v>
      </c>
      <c r="E2" s="40"/>
      <c r="F2" s="40"/>
      <c r="G2" s="40"/>
      <c r="H2" s="40"/>
      <c r="I2" s="40"/>
    </row>
    <row r="3" ht="15.75" customHeight="1">
      <c r="A3" s="41"/>
      <c r="B3" s="28" t="s">
        <v>95</v>
      </c>
      <c r="C3" s="32" t="s">
        <v>80</v>
      </c>
      <c r="D3" s="41"/>
      <c r="E3" s="41"/>
      <c r="F3" s="41"/>
      <c r="G3" s="41"/>
      <c r="H3" s="41"/>
      <c r="I3" s="41"/>
    </row>
    <row r="4" ht="15.75" customHeight="1">
      <c r="A4" s="41"/>
      <c r="B4" s="28" t="s">
        <v>96</v>
      </c>
      <c r="C4" s="32" t="s">
        <v>80</v>
      </c>
      <c r="D4" s="41"/>
      <c r="E4" s="41"/>
      <c r="F4" s="41"/>
      <c r="G4" s="41"/>
      <c r="H4" s="41"/>
      <c r="I4" s="41"/>
    </row>
    <row r="5" ht="15.75" customHeight="1">
      <c r="A5" s="41"/>
      <c r="B5" s="28" t="s">
        <v>97</v>
      </c>
      <c r="C5" s="32" t="s">
        <v>80</v>
      </c>
      <c r="D5" s="41"/>
      <c r="E5" s="41"/>
      <c r="F5" s="41"/>
      <c r="G5" s="41"/>
      <c r="H5" s="41"/>
      <c r="I5" s="41"/>
    </row>
    <row r="6" ht="15.75" customHeight="1">
      <c r="A6" s="41"/>
      <c r="B6" s="14" t="s">
        <v>98</v>
      </c>
      <c r="C6" s="32" t="s">
        <v>80</v>
      </c>
      <c r="D6" s="41"/>
      <c r="E6" s="41"/>
      <c r="F6" s="41"/>
      <c r="G6" s="41"/>
      <c r="H6" s="41"/>
      <c r="I6" s="41"/>
    </row>
    <row r="7" ht="15.75" customHeight="1">
      <c r="A7" s="35"/>
      <c r="B7" s="28" t="s">
        <v>99</v>
      </c>
      <c r="C7" s="32" t="s">
        <v>80</v>
      </c>
      <c r="D7" s="35"/>
      <c r="E7" s="35"/>
      <c r="F7" s="35"/>
      <c r="G7" s="35"/>
      <c r="H7" s="35"/>
      <c r="I7" s="35"/>
    </row>
    <row r="8" ht="15.75" customHeight="1">
      <c r="A8" s="33" t="s">
        <v>100</v>
      </c>
      <c r="B8" s="28" t="s">
        <v>101</v>
      </c>
      <c r="C8" s="32" t="s">
        <v>102</v>
      </c>
      <c r="D8" s="37" t="s">
        <v>103</v>
      </c>
      <c r="E8" s="42" t="s">
        <v>104</v>
      </c>
      <c r="F8" s="40"/>
      <c r="G8" s="40"/>
      <c r="H8" s="40"/>
      <c r="I8" s="40"/>
    </row>
    <row r="9" ht="15.75" customHeight="1">
      <c r="A9" s="41"/>
      <c r="B9" s="28" t="s">
        <v>105</v>
      </c>
      <c r="C9" s="32" t="s">
        <v>80</v>
      </c>
      <c r="D9" s="41"/>
      <c r="E9" s="41"/>
      <c r="F9" s="41"/>
      <c r="G9" s="41"/>
      <c r="H9" s="41"/>
      <c r="I9" s="41"/>
    </row>
    <row r="10" ht="15.75" customHeight="1">
      <c r="A10" s="41"/>
      <c r="B10" s="28" t="s">
        <v>106</v>
      </c>
      <c r="C10" s="32" t="s">
        <v>80</v>
      </c>
      <c r="D10" s="41"/>
      <c r="E10" s="41"/>
      <c r="F10" s="41"/>
      <c r="G10" s="41"/>
      <c r="H10" s="41"/>
      <c r="I10" s="41"/>
    </row>
    <row r="11" ht="15.75" customHeight="1">
      <c r="A11" s="41"/>
      <c r="B11" s="28" t="s">
        <v>107</v>
      </c>
      <c r="C11" s="32" t="s">
        <v>102</v>
      </c>
      <c r="D11" s="41"/>
      <c r="E11" s="41"/>
      <c r="F11" s="41"/>
      <c r="G11" s="41"/>
      <c r="H11" s="41"/>
      <c r="I11" s="41"/>
    </row>
    <row r="12" ht="15.75" customHeight="1">
      <c r="A12" s="41"/>
      <c r="B12" s="28" t="s">
        <v>108</v>
      </c>
      <c r="C12" s="32" t="s">
        <v>80</v>
      </c>
      <c r="D12" s="41"/>
      <c r="E12" s="41"/>
      <c r="F12" s="41"/>
      <c r="G12" s="41"/>
      <c r="H12" s="41"/>
      <c r="I12" s="41"/>
    </row>
    <row r="13" ht="15.75" customHeight="1">
      <c r="A13" s="41"/>
      <c r="B13" s="28" t="s">
        <v>109</v>
      </c>
      <c r="C13" s="32" t="s">
        <v>80</v>
      </c>
      <c r="D13" s="41"/>
      <c r="E13" s="41"/>
      <c r="F13" s="41"/>
      <c r="G13" s="41"/>
      <c r="H13" s="41"/>
      <c r="I13" s="41"/>
    </row>
    <row r="14" ht="15.75" customHeight="1">
      <c r="A14" s="35"/>
      <c r="B14" s="28" t="s">
        <v>110</v>
      </c>
      <c r="C14" s="32" t="s">
        <v>80</v>
      </c>
      <c r="D14" s="35"/>
      <c r="E14" s="35"/>
      <c r="F14" s="35"/>
      <c r="G14" s="35"/>
      <c r="H14" s="35"/>
      <c r="I14" s="35"/>
    </row>
    <row r="15" ht="15.75" customHeight="1">
      <c r="A15" s="33" t="s">
        <v>111</v>
      </c>
      <c r="B15" s="28" t="s">
        <v>112</v>
      </c>
      <c r="C15" s="43" t="s">
        <v>113</v>
      </c>
      <c r="D15" s="37" t="s">
        <v>114</v>
      </c>
      <c r="E15" s="40"/>
      <c r="F15" s="40"/>
      <c r="G15" s="40"/>
      <c r="H15" s="40"/>
      <c r="I15" s="40"/>
    </row>
    <row r="16" ht="68.25" customHeight="1">
      <c r="A16" s="35"/>
      <c r="B16" s="28" t="s">
        <v>115</v>
      </c>
      <c r="C16" s="32" t="s">
        <v>80</v>
      </c>
      <c r="D16" s="35"/>
      <c r="E16" s="35"/>
      <c r="F16" s="35"/>
      <c r="G16" s="35"/>
      <c r="H16" s="35"/>
      <c r="I16" s="35"/>
    </row>
    <row r="17" ht="15.75" customHeight="1">
      <c r="A17" s="33" t="s">
        <v>116</v>
      </c>
      <c r="B17" s="28" t="s">
        <v>112</v>
      </c>
      <c r="C17" s="32" t="s">
        <v>80</v>
      </c>
      <c r="D17" s="37"/>
      <c r="E17" s="40"/>
      <c r="F17" s="40"/>
      <c r="G17" s="40"/>
      <c r="H17" s="40"/>
      <c r="I17" s="40"/>
    </row>
    <row r="18" ht="15.75" customHeight="1">
      <c r="A18" s="35"/>
      <c r="B18" s="28" t="s">
        <v>115</v>
      </c>
      <c r="C18" s="32" t="s">
        <v>80</v>
      </c>
      <c r="D18" s="35"/>
      <c r="E18" s="35"/>
      <c r="F18" s="35"/>
      <c r="G18" s="35"/>
      <c r="H18" s="35"/>
      <c r="I18" s="35"/>
    </row>
    <row r="19" ht="15.75" customHeight="1">
      <c r="A19" s="33" t="s">
        <v>117</v>
      </c>
      <c r="B19" s="28" t="s">
        <v>118</v>
      </c>
      <c r="C19" s="32" t="s">
        <v>80</v>
      </c>
      <c r="D19" s="37" t="s">
        <v>119</v>
      </c>
      <c r="E19" s="44"/>
      <c r="F19" s="40"/>
      <c r="G19" s="40"/>
      <c r="H19" s="40"/>
      <c r="I19" s="40"/>
    </row>
    <row r="20" ht="15.75" customHeight="1">
      <c r="A20" s="35"/>
      <c r="B20" s="45" t="s">
        <v>120</v>
      </c>
      <c r="C20" s="43" t="s">
        <v>113</v>
      </c>
      <c r="D20" s="35"/>
      <c r="E20" s="35"/>
      <c r="F20" s="35"/>
      <c r="G20" s="35"/>
      <c r="H20" s="35"/>
      <c r="I20" s="35"/>
    </row>
    <row r="21" ht="15.75" customHeight="1">
      <c r="A21" s="33" t="s">
        <v>121</v>
      </c>
      <c r="B21" s="28" t="s">
        <v>122</v>
      </c>
      <c r="C21" s="32" t="s">
        <v>80</v>
      </c>
      <c r="D21" s="37"/>
      <c r="E21" s="40"/>
      <c r="F21" s="40"/>
      <c r="G21" s="40"/>
      <c r="H21" s="40"/>
      <c r="I21" s="40"/>
    </row>
    <row r="22" ht="15.75" customHeight="1">
      <c r="A22" s="41"/>
      <c r="B22" s="28" t="s">
        <v>123</v>
      </c>
      <c r="C22" s="32" t="s">
        <v>80</v>
      </c>
      <c r="D22" s="41"/>
      <c r="E22" s="41"/>
      <c r="F22" s="41"/>
      <c r="G22" s="41"/>
      <c r="H22" s="41"/>
      <c r="I22" s="41"/>
    </row>
    <row r="23" ht="15.75" customHeight="1">
      <c r="A23" s="35"/>
      <c r="B23" s="45" t="s">
        <v>124</v>
      </c>
      <c r="C23" s="43" t="s">
        <v>80</v>
      </c>
      <c r="D23" s="35"/>
      <c r="E23" s="35"/>
      <c r="F23" s="35"/>
      <c r="G23" s="35"/>
      <c r="H23" s="35"/>
      <c r="I23" s="35"/>
    </row>
    <row r="24" ht="15.75" customHeight="1">
      <c r="A24" s="30" t="s">
        <v>125</v>
      </c>
      <c r="B24" s="28" t="s">
        <v>126</v>
      </c>
      <c r="C24" s="32" t="s">
        <v>113</v>
      </c>
      <c r="D24" s="32" t="s">
        <v>127</v>
      </c>
      <c r="E24" s="46" t="s">
        <v>128</v>
      </c>
      <c r="F24" s="28"/>
      <c r="G24" s="28"/>
      <c r="H24" s="28"/>
      <c r="I24" s="28"/>
    </row>
    <row r="25" ht="15.75" customHeight="1">
      <c r="A25" s="33" t="s">
        <v>129</v>
      </c>
      <c r="B25" s="28" t="s">
        <v>130</v>
      </c>
      <c r="C25" s="32" t="s">
        <v>102</v>
      </c>
      <c r="D25" s="37" t="s">
        <v>131</v>
      </c>
      <c r="E25" s="47" t="s">
        <v>132</v>
      </c>
      <c r="F25" s="40"/>
      <c r="G25" s="40"/>
      <c r="H25" s="40"/>
      <c r="I25" s="40"/>
    </row>
    <row r="26" ht="108.75" customHeight="1">
      <c r="A26" s="35"/>
      <c r="B26" s="28" t="s">
        <v>133</v>
      </c>
      <c r="C26" s="32" t="s">
        <v>102</v>
      </c>
      <c r="D26" s="35"/>
      <c r="E26" s="48"/>
      <c r="F26" s="35"/>
      <c r="G26" s="35"/>
      <c r="H26" s="35"/>
      <c r="I26" s="35"/>
    </row>
    <row r="27" ht="15.75" customHeight="1">
      <c r="A27" s="33" t="s">
        <v>134</v>
      </c>
      <c r="B27" s="28" t="s">
        <v>135</v>
      </c>
      <c r="C27" s="32" t="s">
        <v>80</v>
      </c>
      <c r="D27" s="37" t="s">
        <v>136</v>
      </c>
      <c r="E27" s="49"/>
      <c r="F27" s="40"/>
      <c r="G27" s="40"/>
      <c r="H27" s="40"/>
      <c r="I27" s="40"/>
    </row>
    <row r="28" ht="15.75" customHeight="1">
      <c r="A28" s="41"/>
      <c r="B28" s="28" t="s">
        <v>137</v>
      </c>
      <c r="C28" s="32" t="s">
        <v>80</v>
      </c>
      <c r="D28" s="41"/>
      <c r="E28" s="49"/>
      <c r="F28" s="41"/>
      <c r="G28" s="41"/>
      <c r="H28" s="41"/>
      <c r="I28" s="41"/>
    </row>
    <row r="29" ht="15.75" customHeight="1">
      <c r="A29" s="41"/>
      <c r="B29" s="28" t="s">
        <v>138</v>
      </c>
      <c r="C29" s="32" t="s">
        <v>80</v>
      </c>
      <c r="D29" s="41"/>
      <c r="E29" s="50"/>
      <c r="F29" s="41"/>
      <c r="G29" s="41"/>
      <c r="H29" s="41"/>
      <c r="I29" s="41"/>
    </row>
    <row r="30" ht="15.75" customHeight="1">
      <c r="A30" s="41"/>
      <c r="B30" s="28" t="s">
        <v>139</v>
      </c>
      <c r="C30" s="32" t="s">
        <v>80</v>
      </c>
      <c r="D30" s="41"/>
      <c r="E30" s="49"/>
      <c r="F30" s="41"/>
      <c r="G30" s="41"/>
      <c r="H30" s="41"/>
      <c r="I30" s="41"/>
    </row>
    <row r="31" ht="15.75" customHeight="1">
      <c r="A31" s="35"/>
      <c r="B31" s="28" t="s">
        <v>140</v>
      </c>
      <c r="C31" s="32" t="s">
        <v>80</v>
      </c>
      <c r="D31" s="35"/>
      <c r="E31" s="51"/>
      <c r="F31" s="35"/>
      <c r="G31" s="35"/>
      <c r="H31" s="35"/>
      <c r="I31" s="35"/>
    </row>
    <row r="32" ht="15.75" customHeight="1">
      <c r="A32" s="33" t="s">
        <v>141</v>
      </c>
      <c r="B32" s="28" t="s">
        <v>142</v>
      </c>
      <c r="C32" s="32" t="s">
        <v>102</v>
      </c>
      <c r="D32" s="37" t="s">
        <v>143</v>
      </c>
      <c r="E32" s="52" t="s">
        <v>144</v>
      </c>
      <c r="F32" s="40"/>
      <c r="G32" s="40"/>
      <c r="H32" s="40"/>
      <c r="I32" s="40"/>
    </row>
    <row r="33" ht="15.75" customHeight="1">
      <c r="A33" s="41"/>
      <c r="B33" s="45" t="s">
        <v>145</v>
      </c>
      <c r="C33" s="43" t="s">
        <v>80</v>
      </c>
      <c r="D33" s="41"/>
      <c r="E33" s="41"/>
      <c r="F33" s="41"/>
      <c r="G33" s="41"/>
      <c r="H33" s="41"/>
      <c r="I33" s="41"/>
    </row>
    <row r="34" ht="15.75" customHeight="1">
      <c r="A34" s="35"/>
      <c r="B34" s="28" t="s">
        <v>146</v>
      </c>
      <c r="C34" s="32" t="s">
        <v>80</v>
      </c>
      <c r="D34" s="35"/>
      <c r="E34" s="35"/>
      <c r="F34" s="35"/>
      <c r="G34" s="35"/>
      <c r="H34" s="35"/>
      <c r="I34" s="35"/>
    </row>
    <row r="35" ht="15.75" customHeight="1">
      <c r="A35" s="33" t="s">
        <v>147</v>
      </c>
      <c r="B35" s="28" t="s">
        <v>148</v>
      </c>
      <c r="C35" s="32" t="s">
        <v>80</v>
      </c>
      <c r="D35" s="37" t="s">
        <v>149</v>
      </c>
      <c r="E35" s="53" t="s">
        <v>150</v>
      </c>
      <c r="F35" s="37" t="s">
        <v>80</v>
      </c>
      <c r="G35" s="40"/>
      <c r="H35" s="40"/>
      <c r="I35" s="40"/>
    </row>
    <row r="36" ht="15.75" customHeight="1">
      <c r="A36" s="41"/>
      <c r="B36" s="28" t="s">
        <v>151</v>
      </c>
      <c r="C36" s="43" t="s">
        <v>80</v>
      </c>
      <c r="D36" s="41"/>
      <c r="E36" s="54"/>
      <c r="F36" s="41"/>
      <c r="G36" s="41"/>
      <c r="H36" s="41"/>
      <c r="I36" s="41"/>
    </row>
    <row r="37" ht="15.75" customHeight="1">
      <c r="A37" s="35"/>
      <c r="B37" s="45" t="s">
        <v>152</v>
      </c>
      <c r="C37" s="43" t="s">
        <v>80</v>
      </c>
      <c r="D37" s="35"/>
      <c r="E37" s="55"/>
      <c r="F37" s="35"/>
      <c r="G37" s="35"/>
      <c r="H37" s="35"/>
      <c r="I37" s="35"/>
    </row>
    <row r="38" ht="16.5" customHeight="1">
      <c r="A38" s="12"/>
      <c r="B38" s="13"/>
      <c r="C38" s="39"/>
      <c r="D38" s="13"/>
      <c r="E38" s="39"/>
      <c r="F38" s="39"/>
      <c r="G38" s="39"/>
      <c r="H38" s="39"/>
      <c r="I38" s="39"/>
    </row>
    <row r="39" ht="15.75" customHeight="1">
      <c r="D39" s="56"/>
    </row>
    <row r="40" ht="15.75" customHeight="1">
      <c r="D40" s="56"/>
    </row>
    <row r="41" ht="15.75" customHeight="1">
      <c r="D41" s="56"/>
    </row>
    <row r="42" ht="15.75" customHeight="1">
      <c r="D42" s="56"/>
    </row>
    <row r="43" ht="15.75" customHeight="1">
      <c r="D43" s="56"/>
    </row>
    <row r="44" ht="15.75" customHeight="1">
      <c r="D44" s="56"/>
    </row>
    <row r="45" ht="15.75" customHeight="1">
      <c r="D45" s="56"/>
    </row>
    <row r="46" ht="15.75" customHeight="1">
      <c r="D46" s="56"/>
    </row>
    <row r="47" ht="15.75" customHeight="1">
      <c r="D47" s="56"/>
    </row>
    <row r="48" ht="15.75" customHeight="1">
      <c r="D48" s="56"/>
    </row>
    <row r="49" ht="15.75" customHeight="1">
      <c r="D49" s="56"/>
    </row>
    <row r="50" ht="15.75" customHeight="1">
      <c r="D50" s="56"/>
    </row>
    <row r="51" ht="15.75" customHeight="1">
      <c r="D51" s="56"/>
    </row>
    <row r="52" ht="15.75" customHeight="1">
      <c r="D52" s="56"/>
    </row>
    <row r="53" ht="15.75" customHeight="1">
      <c r="D53" s="56"/>
    </row>
    <row r="54" ht="15.75" customHeight="1">
      <c r="D54" s="56"/>
    </row>
    <row r="55" ht="15.75" customHeight="1">
      <c r="D55" s="56"/>
    </row>
    <row r="56" ht="15.75" customHeight="1">
      <c r="D56" s="56"/>
    </row>
    <row r="57" ht="15.75" customHeight="1">
      <c r="D57" s="56"/>
    </row>
    <row r="58" ht="15.75" customHeight="1">
      <c r="D58" s="56"/>
    </row>
    <row r="59" ht="15.75" customHeight="1">
      <c r="D59" s="56"/>
    </row>
    <row r="60" ht="15.75" customHeight="1">
      <c r="D60" s="56"/>
    </row>
    <row r="61" ht="15.75" customHeight="1">
      <c r="D61" s="56"/>
    </row>
    <row r="62" ht="15.75" customHeight="1">
      <c r="D62" s="56"/>
    </row>
    <row r="63" ht="15.75" customHeight="1">
      <c r="D63" s="56"/>
    </row>
    <row r="64" ht="15.75" customHeight="1">
      <c r="D64" s="56"/>
    </row>
    <row r="65" ht="15.75" customHeight="1">
      <c r="D65" s="56"/>
    </row>
    <row r="66" ht="15.75" customHeight="1">
      <c r="D66" s="56"/>
    </row>
    <row r="67" ht="15.75" customHeight="1">
      <c r="D67" s="56"/>
    </row>
    <row r="68" ht="15.75" customHeight="1">
      <c r="D68" s="56"/>
    </row>
    <row r="69" ht="15.75" customHeight="1">
      <c r="D69" s="56"/>
    </row>
    <row r="70" ht="15.75" customHeight="1">
      <c r="D70" s="56"/>
    </row>
    <row r="71" ht="15.75" customHeight="1">
      <c r="D71" s="56"/>
    </row>
    <row r="72" ht="15.75" customHeight="1">
      <c r="D72" s="56"/>
    </row>
    <row r="73" ht="15.75" customHeight="1">
      <c r="D73" s="56"/>
    </row>
    <row r="74" ht="15.75" customHeight="1">
      <c r="D74" s="56"/>
    </row>
    <row r="75" ht="15.75" customHeight="1">
      <c r="D75" s="56"/>
    </row>
    <row r="76" ht="15.75" customHeight="1">
      <c r="D76" s="56"/>
    </row>
    <row r="77" ht="15.75" customHeight="1">
      <c r="D77" s="56"/>
    </row>
    <row r="78" ht="15.75" customHeight="1">
      <c r="D78" s="56"/>
    </row>
    <row r="79" ht="15.75" customHeight="1">
      <c r="D79" s="56"/>
    </row>
    <row r="80" ht="15.75" customHeight="1">
      <c r="D80" s="56"/>
    </row>
    <row r="81" ht="15.75" customHeight="1">
      <c r="D81" s="56"/>
    </row>
    <row r="82" ht="15.75" customHeight="1">
      <c r="D82" s="56"/>
    </row>
    <row r="83" ht="15.75" customHeight="1">
      <c r="D83" s="56"/>
    </row>
    <row r="84" ht="15.75" customHeight="1">
      <c r="D84" s="56"/>
    </row>
    <row r="85" ht="15.75" customHeight="1">
      <c r="D85" s="56"/>
    </row>
    <row r="86" ht="15.75" customHeight="1">
      <c r="D86" s="56"/>
    </row>
    <row r="87" ht="15.75" customHeight="1">
      <c r="D87" s="56"/>
    </row>
    <row r="88" ht="15.75" customHeight="1">
      <c r="D88" s="56"/>
    </row>
    <row r="89" ht="15.75" customHeight="1">
      <c r="D89" s="56"/>
    </row>
    <row r="90" ht="15.75" customHeight="1">
      <c r="D90" s="56"/>
    </row>
    <row r="91" ht="15.75" customHeight="1">
      <c r="D91" s="56"/>
    </row>
    <row r="92" ht="15.75" customHeight="1">
      <c r="D92" s="56"/>
    </row>
    <row r="93" ht="15.75" customHeight="1">
      <c r="D93" s="56"/>
    </row>
    <row r="94" ht="15.75" customHeight="1">
      <c r="D94" s="56"/>
    </row>
    <row r="95" ht="15.75" customHeight="1">
      <c r="D95" s="56"/>
    </row>
    <row r="96" ht="15.75" customHeight="1">
      <c r="D96" s="56"/>
    </row>
    <row r="97" ht="15.75" customHeight="1">
      <c r="D97" s="56"/>
    </row>
    <row r="98" ht="15.75" customHeight="1">
      <c r="D98" s="56"/>
    </row>
    <row r="99" ht="15.75" customHeight="1">
      <c r="D99" s="56"/>
    </row>
    <row r="100" ht="15.75" customHeight="1">
      <c r="D100" s="56"/>
    </row>
    <row r="101" ht="15.75" customHeight="1">
      <c r="D101" s="56"/>
    </row>
    <row r="102" ht="15.75" customHeight="1">
      <c r="D102" s="56"/>
    </row>
    <row r="103" ht="15.75" customHeight="1">
      <c r="D103" s="56"/>
    </row>
    <row r="104" ht="15.75" customHeight="1">
      <c r="D104" s="56"/>
    </row>
    <row r="105" ht="15.75" customHeight="1">
      <c r="D105" s="56"/>
    </row>
    <row r="106" ht="15.75" customHeight="1">
      <c r="D106" s="56"/>
    </row>
    <row r="107" ht="15.75" customHeight="1">
      <c r="D107" s="56"/>
    </row>
    <row r="108" ht="15.75" customHeight="1">
      <c r="D108" s="56"/>
    </row>
    <row r="109" ht="15.75" customHeight="1">
      <c r="D109" s="56"/>
    </row>
    <row r="110" ht="15.75" customHeight="1">
      <c r="D110" s="56"/>
    </row>
    <row r="111" ht="15.75" customHeight="1">
      <c r="D111" s="56"/>
    </row>
    <row r="112" ht="15.75" customHeight="1">
      <c r="D112" s="56"/>
    </row>
    <row r="113" ht="15.75" customHeight="1">
      <c r="D113" s="56"/>
    </row>
    <row r="114" ht="15.75" customHeight="1">
      <c r="D114" s="56"/>
    </row>
    <row r="115" ht="15.75" customHeight="1">
      <c r="D115" s="56"/>
    </row>
    <row r="116" ht="15.75" customHeight="1">
      <c r="D116" s="56"/>
    </row>
    <row r="117" ht="15.75" customHeight="1">
      <c r="D117" s="56"/>
    </row>
    <row r="118" ht="15.75" customHeight="1">
      <c r="D118" s="56"/>
    </row>
    <row r="119" ht="15.75" customHeight="1">
      <c r="D119" s="56"/>
    </row>
    <row r="120" ht="15.75" customHeight="1">
      <c r="D120" s="56"/>
    </row>
    <row r="121" ht="15.75" customHeight="1">
      <c r="D121" s="56"/>
    </row>
    <row r="122" ht="15.75" customHeight="1">
      <c r="D122" s="56"/>
    </row>
    <row r="123" ht="15.75" customHeight="1">
      <c r="D123" s="56"/>
    </row>
    <row r="124" ht="15.75" customHeight="1">
      <c r="D124" s="56"/>
    </row>
    <row r="125" ht="15.75" customHeight="1">
      <c r="D125" s="56"/>
    </row>
    <row r="126" ht="15.75" customHeight="1">
      <c r="D126" s="56"/>
    </row>
    <row r="127" ht="15.75" customHeight="1">
      <c r="D127" s="56"/>
    </row>
    <row r="128" ht="15.75" customHeight="1">
      <c r="D128" s="56"/>
    </row>
    <row r="129" ht="15.75" customHeight="1">
      <c r="D129" s="56"/>
    </row>
    <row r="130" ht="15.75" customHeight="1">
      <c r="D130" s="56"/>
    </row>
    <row r="131" ht="15.75" customHeight="1">
      <c r="D131" s="56"/>
    </row>
    <row r="132" ht="15.75" customHeight="1">
      <c r="D132" s="56"/>
    </row>
    <row r="133" ht="15.75" customHeight="1">
      <c r="D133" s="56"/>
    </row>
    <row r="134" ht="15.75" customHeight="1">
      <c r="D134" s="56"/>
    </row>
    <row r="135" ht="15.75" customHeight="1">
      <c r="D135" s="56"/>
    </row>
    <row r="136" ht="15.75" customHeight="1">
      <c r="D136" s="56"/>
    </row>
    <row r="137" ht="15.75" customHeight="1">
      <c r="D137" s="56"/>
    </row>
    <row r="138" ht="15.75" customHeight="1">
      <c r="D138" s="56"/>
    </row>
    <row r="139" ht="15.75" customHeight="1">
      <c r="D139" s="56"/>
    </row>
    <row r="140" ht="15.75" customHeight="1">
      <c r="D140" s="56"/>
    </row>
    <row r="141" ht="15.75" customHeight="1">
      <c r="D141" s="56"/>
    </row>
    <row r="142" ht="15.75" customHeight="1">
      <c r="D142" s="56"/>
    </row>
    <row r="143" ht="15.75" customHeight="1">
      <c r="D143" s="56"/>
    </row>
    <row r="144" ht="15.75" customHeight="1">
      <c r="D144" s="56"/>
    </row>
    <row r="145" ht="15.75" customHeight="1">
      <c r="D145" s="56"/>
    </row>
    <row r="146" ht="15.75" customHeight="1">
      <c r="D146" s="56"/>
    </row>
    <row r="147" ht="15.75" customHeight="1">
      <c r="D147" s="56"/>
    </row>
    <row r="148" ht="15.75" customHeight="1">
      <c r="D148" s="56"/>
    </row>
    <row r="149" ht="15.75" customHeight="1">
      <c r="D149" s="56"/>
    </row>
    <row r="150" ht="15.75" customHeight="1">
      <c r="D150" s="56"/>
    </row>
    <row r="151" ht="15.75" customHeight="1">
      <c r="D151" s="56"/>
    </row>
    <row r="152" ht="15.75" customHeight="1">
      <c r="D152" s="56"/>
    </row>
    <row r="153" ht="15.75" customHeight="1">
      <c r="D153" s="56"/>
    </row>
    <row r="154" ht="15.75" customHeight="1">
      <c r="D154" s="56"/>
    </row>
    <row r="155" ht="15.75" customHeight="1">
      <c r="D155" s="56"/>
    </row>
    <row r="156" ht="15.75" customHeight="1">
      <c r="D156" s="56"/>
    </row>
    <row r="157" ht="15.75" customHeight="1">
      <c r="D157" s="56"/>
    </row>
    <row r="158" ht="15.75" customHeight="1">
      <c r="D158" s="56"/>
    </row>
    <row r="159" ht="15.75" customHeight="1">
      <c r="D159" s="56"/>
    </row>
    <row r="160" ht="15.75" customHeight="1">
      <c r="D160" s="56"/>
    </row>
    <row r="161" ht="15.75" customHeight="1">
      <c r="D161" s="56"/>
    </row>
    <row r="162" ht="15.75" customHeight="1">
      <c r="D162" s="56"/>
    </row>
    <row r="163" ht="15.75" customHeight="1">
      <c r="D163" s="56"/>
    </row>
    <row r="164" ht="15.75" customHeight="1">
      <c r="D164" s="56"/>
    </row>
    <row r="165" ht="15.75" customHeight="1">
      <c r="D165" s="56"/>
    </row>
    <row r="166" ht="15.75" customHeight="1">
      <c r="D166" s="56"/>
    </row>
    <row r="167" ht="15.75" customHeight="1">
      <c r="D167" s="56"/>
    </row>
    <row r="168" ht="15.75" customHeight="1">
      <c r="D168" s="56"/>
    </row>
    <row r="169" ht="15.75" customHeight="1">
      <c r="D169" s="56"/>
    </row>
    <row r="170" ht="15.75" customHeight="1">
      <c r="D170" s="56"/>
    </row>
    <row r="171" ht="15.75" customHeight="1">
      <c r="D171" s="56"/>
    </row>
    <row r="172" ht="15.75" customHeight="1">
      <c r="D172" s="56"/>
    </row>
    <row r="173" ht="15.75" customHeight="1">
      <c r="D173" s="56"/>
    </row>
    <row r="174" ht="15.75" customHeight="1">
      <c r="D174" s="56"/>
    </row>
    <row r="175" ht="15.75" customHeight="1">
      <c r="D175" s="56"/>
    </row>
    <row r="176" ht="15.75" customHeight="1">
      <c r="D176" s="56"/>
    </row>
    <row r="177" ht="15.75" customHeight="1">
      <c r="D177" s="56"/>
    </row>
    <row r="178" ht="15.75" customHeight="1">
      <c r="D178" s="56"/>
    </row>
    <row r="179" ht="15.75" customHeight="1">
      <c r="D179" s="56"/>
    </row>
    <row r="180" ht="15.75" customHeight="1">
      <c r="D180" s="56"/>
    </row>
    <row r="181" ht="15.75" customHeight="1">
      <c r="D181" s="56"/>
    </row>
    <row r="182" ht="15.75" customHeight="1">
      <c r="D182" s="56"/>
    </row>
    <row r="183" ht="15.75" customHeight="1">
      <c r="D183" s="56"/>
    </row>
    <row r="184" ht="15.75" customHeight="1">
      <c r="D184" s="56"/>
    </row>
    <row r="185" ht="15.75" customHeight="1">
      <c r="D185" s="56"/>
    </row>
    <row r="186" ht="15.75" customHeight="1">
      <c r="D186" s="56"/>
    </row>
    <row r="187" ht="15.75" customHeight="1">
      <c r="D187" s="56"/>
    </row>
    <row r="188" ht="15.75" customHeight="1">
      <c r="D188" s="56"/>
    </row>
    <row r="189" ht="15.75" customHeight="1">
      <c r="D189" s="56"/>
    </row>
    <row r="190" ht="15.75" customHeight="1">
      <c r="D190" s="56"/>
    </row>
    <row r="191" ht="15.75" customHeight="1">
      <c r="D191" s="56"/>
    </row>
    <row r="192" ht="15.75" customHeight="1">
      <c r="D192" s="56"/>
    </row>
    <row r="193" ht="15.75" customHeight="1">
      <c r="D193" s="56"/>
    </row>
    <row r="194" ht="15.75" customHeight="1">
      <c r="D194" s="56"/>
    </row>
    <row r="195" ht="15.75" customHeight="1">
      <c r="D195" s="56"/>
    </row>
    <row r="196" ht="15.75" customHeight="1">
      <c r="D196" s="56"/>
    </row>
    <row r="197" ht="15.75" customHeight="1">
      <c r="D197" s="56"/>
    </row>
    <row r="198" ht="15.75" customHeight="1">
      <c r="D198" s="56"/>
    </row>
    <row r="199" ht="15.75" customHeight="1">
      <c r="D199" s="56"/>
    </row>
    <row r="200" ht="15.75" customHeight="1">
      <c r="D200" s="56"/>
    </row>
    <row r="201" ht="15.75" customHeight="1">
      <c r="D201" s="56"/>
    </row>
    <row r="202" ht="15.75" customHeight="1">
      <c r="D202" s="56"/>
    </row>
    <row r="203" ht="15.75" customHeight="1">
      <c r="D203" s="56"/>
    </row>
    <row r="204" ht="15.75" customHeight="1">
      <c r="D204" s="56"/>
    </row>
    <row r="205" ht="15.75" customHeight="1">
      <c r="D205" s="56"/>
    </row>
    <row r="206" ht="15.75" customHeight="1">
      <c r="D206" s="56"/>
    </row>
    <row r="207" ht="15.75" customHeight="1">
      <c r="D207" s="56"/>
    </row>
    <row r="208" ht="15.75" customHeight="1">
      <c r="D208" s="56"/>
    </row>
    <row r="209" ht="15.75" customHeight="1">
      <c r="D209" s="56"/>
    </row>
    <row r="210" ht="15.75" customHeight="1">
      <c r="D210" s="56"/>
    </row>
    <row r="211" ht="15.75" customHeight="1">
      <c r="D211" s="56"/>
    </row>
    <row r="212" ht="15.75" customHeight="1">
      <c r="D212" s="56"/>
    </row>
    <row r="213" ht="15.75" customHeight="1">
      <c r="D213" s="56"/>
    </row>
    <row r="214" ht="15.75" customHeight="1">
      <c r="D214" s="56"/>
    </row>
    <row r="215" ht="15.75" customHeight="1">
      <c r="D215" s="56"/>
    </row>
    <row r="216" ht="15.75" customHeight="1">
      <c r="D216" s="56"/>
    </row>
    <row r="217" ht="15.75" customHeight="1">
      <c r="D217" s="56"/>
    </row>
    <row r="218" ht="15.75" customHeight="1">
      <c r="D218" s="56"/>
    </row>
    <row r="219" ht="15.75" customHeight="1">
      <c r="D219" s="56"/>
    </row>
    <row r="220" ht="15.75" customHeight="1">
      <c r="D220" s="56"/>
    </row>
    <row r="221" ht="15.75" customHeight="1">
      <c r="D221" s="56"/>
    </row>
    <row r="222" ht="15.75" customHeight="1">
      <c r="D222" s="56"/>
    </row>
    <row r="223" ht="15.75" customHeight="1">
      <c r="D223" s="56"/>
    </row>
    <row r="224" ht="15.75" customHeight="1">
      <c r="D224" s="56"/>
    </row>
    <row r="225" ht="15.75" customHeight="1">
      <c r="D225" s="56"/>
    </row>
    <row r="226" ht="15.75" customHeight="1">
      <c r="D226" s="56"/>
    </row>
    <row r="227" ht="15.75" customHeight="1">
      <c r="D227" s="56"/>
    </row>
    <row r="228" ht="15.75" customHeight="1">
      <c r="D228" s="56"/>
    </row>
    <row r="229" ht="15.75" customHeight="1">
      <c r="D229" s="56"/>
    </row>
    <row r="230" ht="15.75" customHeight="1">
      <c r="D230" s="56"/>
    </row>
    <row r="231" ht="15.75" customHeight="1">
      <c r="D231" s="56"/>
    </row>
    <row r="232" ht="15.75" customHeight="1">
      <c r="D232" s="56"/>
    </row>
    <row r="233" ht="15.75" customHeight="1">
      <c r="D233" s="56"/>
    </row>
    <row r="234" ht="15.75" customHeight="1">
      <c r="D234" s="56"/>
    </row>
    <row r="235" ht="15.75" customHeight="1">
      <c r="D235" s="56"/>
    </row>
    <row r="236" ht="15.75" customHeight="1">
      <c r="D236" s="56"/>
    </row>
    <row r="237" ht="15.75" customHeight="1">
      <c r="D237" s="56"/>
    </row>
    <row r="238" ht="15.75" customHeight="1">
      <c r="D238" s="56"/>
    </row>
    <row r="239" ht="15.75" customHeight="1">
      <c r="D239" s="56"/>
    </row>
    <row r="240" ht="15.75" customHeight="1">
      <c r="D240" s="56"/>
    </row>
    <row r="241" ht="15.75" customHeight="1">
      <c r="D241" s="56"/>
    </row>
    <row r="242" ht="15.75" customHeight="1">
      <c r="D242" s="56"/>
    </row>
    <row r="243" ht="15.75" customHeight="1">
      <c r="D243" s="56"/>
    </row>
    <row r="244" ht="15.75" customHeight="1">
      <c r="D244" s="56"/>
    </row>
    <row r="245" ht="15.75" customHeight="1">
      <c r="D245" s="56"/>
    </row>
    <row r="246" ht="15.75" customHeight="1">
      <c r="D246" s="56"/>
    </row>
    <row r="247" ht="15.75" customHeight="1">
      <c r="D247" s="56"/>
    </row>
    <row r="248" ht="15.75" customHeight="1">
      <c r="D248" s="56"/>
    </row>
    <row r="249" ht="15.75" customHeight="1">
      <c r="D249" s="56"/>
    </row>
    <row r="250" ht="15.75" customHeight="1">
      <c r="D250" s="56"/>
    </row>
    <row r="251" ht="15.75" customHeight="1">
      <c r="D251" s="56"/>
    </row>
    <row r="252" ht="15.75" customHeight="1">
      <c r="D252" s="56"/>
    </row>
    <row r="253" ht="15.75" customHeight="1">
      <c r="D253" s="56"/>
    </row>
    <row r="254" ht="15.75" customHeight="1">
      <c r="D254" s="56"/>
    </row>
    <row r="255" ht="15.75" customHeight="1">
      <c r="D255" s="56"/>
    </row>
    <row r="256" ht="15.75" customHeight="1">
      <c r="D256" s="56"/>
    </row>
    <row r="257" ht="15.75" customHeight="1">
      <c r="D257" s="56"/>
    </row>
    <row r="258" ht="15.75" customHeight="1">
      <c r="D258" s="56"/>
    </row>
    <row r="259" ht="15.75" customHeight="1">
      <c r="D259" s="56"/>
    </row>
    <row r="260" ht="15.75" customHeight="1">
      <c r="D260" s="56"/>
    </row>
    <row r="261" ht="15.75" customHeight="1">
      <c r="D261" s="56"/>
    </row>
    <row r="262" ht="15.75" customHeight="1">
      <c r="D262" s="56"/>
    </row>
    <row r="263" ht="15.75" customHeight="1">
      <c r="D263" s="56"/>
    </row>
    <row r="264" ht="15.75" customHeight="1">
      <c r="D264" s="56"/>
    </row>
    <row r="265" ht="15.75" customHeight="1">
      <c r="D265" s="56"/>
    </row>
    <row r="266" ht="15.75" customHeight="1">
      <c r="D266" s="56"/>
    </row>
    <row r="267" ht="15.75" customHeight="1">
      <c r="D267" s="56"/>
    </row>
    <row r="268" ht="15.75" customHeight="1">
      <c r="D268" s="56"/>
    </row>
    <row r="269" ht="15.75" customHeight="1">
      <c r="D269" s="56"/>
    </row>
    <row r="270" ht="15.75" customHeight="1">
      <c r="D270" s="56"/>
    </row>
    <row r="271" ht="15.75" customHeight="1">
      <c r="D271" s="56"/>
    </row>
    <row r="272" ht="15.75" customHeight="1">
      <c r="D272" s="56"/>
    </row>
    <row r="273" ht="15.75" customHeight="1">
      <c r="D273" s="56"/>
    </row>
    <row r="274" ht="15.75" customHeight="1">
      <c r="D274" s="56"/>
    </row>
    <row r="275" ht="15.75" customHeight="1">
      <c r="D275" s="56"/>
    </row>
    <row r="276" ht="15.75" customHeight="1">
      <c r="D276" s="56"/>
    </row>
    <row r="277" ht="15.75" customHeight="1">
      <c r="D277" s="56"/>
    </row>
    <row r="278" ht="15.75" customHeight="1">
      <c r="D278" s="56"/>
    </row>
    <row r="279" ht="15.75" customHeight="1">
      <c r="D279" s="56"/>
    </row>
    <row r="280" ht="15.75" customHeight="1">
      <c r="D280" s="56"/>
    </row>
    <row r="281" ht="15.75" customHeight="1">
      <c r="D281" s="56"/>
    </row>
    <row r="282" ht="15.75" customHeight="1">
      <c r="D282" s="56"/>
    </row>
    <row r="283" ht="15.75" customHeight="1">
      <c r="D283" s="56"/>
    </row>
    <row r="284" ht="15.75" customHeight="1">
      <c r="D284" s="56"/>
    </row>
    <row r="285" ht="15.75" customHeight="1">
      <c r="D285" s="56"/>
    </row>
    <row r="286" ht="15.75" customHeight="1">
      <c r="D286" s="56"/>
    </row>
    <row r="287" ht="15.75" customHeight="1">
      <c r="D287" s="56"/>
    </row>
    <row r="288" ht="15.75" customHeight="1">
      <c r="D288" s="56"/>
    </row>
    <row r="289" ht="15.75" customHeight="1">
      <c r="D289" s="56"/>
    </row>
    <row r="290" ht="15.75" customHeight="1">
      <c r="D290" s="56"/>
    </row>
    <row r="291" ht="15.75" customHeight="1">
      <c r="D291" s="56"/>
    </row>
    <row r="292" ht="15.75" customHeight="1">
      <c r="D292" s="56"/>
    </row>
    <row r="293" ht="15.75" customHeight="1">
      <c r="D293" s="56"/>
    </row>
    <row r="294" ht="15.75" customHeight="1">
      <c r="D294" s="56"/>
    </row>
    <row r="295" ht="15.75" customHeight="1">
      <c r="D295" s="56"/>
    </row>
    <row r="296" ht="15.75" customHeight="1">
      <c r="D296" s="56"/>
    </row>
    <row r="297" ht="15.75" customHeight="1">
      <c r="D297" s="56"/>
    </row>
    <row r="298" ht="15.75" customHeight="1">
      <c r="D298" s="56"/>
    </row>
    <row r="299" ht="15.75" customHeight="1">
      <c r="D299" s="56"/>
    </row>
    <row r="300" ht="15.75" customHeight="1">
      <c r="D300" s="56"/>
    </row>
    <row r="301" ht="15.75" customHeight="1">
      <c r="D301" s="56"/>
    </row>
    <row r="302" ht="15.75" customHeight="1">
      <c r="D302" s="56"/>
    </row>
    <row r="303" ht="15.75" customHeight="1">
      <c r="D303" s="56"/>
    </row>
    <row r="304" ht="15.75" customHeight="1">
      <c r="D304" s="56"/>
    </row>
    <row r="305" ht="15.75" customHeight="1">
      <c r="D305" s="56"/>
    </row>
    <row r="306" ht="15.75" customHeight="1">
      <c r="D306" s="56"/>
    </row>
    <row r="307" ht="15.75" customHeight="1">
      <c r="D307" s="56"/>
    </row>
    <row r="308" ht="15.75" customHeight="1">
      <c r="D308" s="56"/>
    </row>
    <row r="309" ht="15.75" customHeight="1">
      <c r="D309" s="56"/>
    </row>
    <row r="310" ht="15.75" customHeight="1">
      <c r="D310" s="56"/>
    </row>
    <row r="311" ht="15.75" customHeight="1">
      <c r="D311" s="56"/>
    </row>
    <row r="312" ht="15.75" customHeight="1">
      <c r="D312" s="56"/>
    </row>
    <row r="313" ht="15.75" customHeight="1">
      <c r="D313" s="56"/>
    </row>
    <row r="314" ht="15.75" customHeight="1">
      <c r="D314" s="56"/>
    </row>
    <row r="315" ht="15.75" customHeight="1">
      <c r="D315" s="56"/>
    </row>
    <row r="316" ht="15.75" customHeight="1">
      <c r="D316" s="56"/>
    </row>
    <row r="317" ht="15.75" customHeight="1">
      <c r="D317" s="56"/>
    </row>
    <row r="318" ht="15.75" customHeight="1">
      <c r="D318" s="56"/>
    </row>
    <row r="319" ht="15.75" customHeight="1">
      <c r="D319" s="56"/>
    </row>
    <row r="320" ht="15.75" customHeight="1">
      <c r="D320" s="56"/>
    </row>
    <row r="321" ht="15.75" customHeight="1">
      <c r="D321" s="56"/>
    </row>
    <row r="322" ht="15.75" customHeight="1">
      <c r="D322" s="56"/>
    </row>
    <row r="323" ht="15.75" customHeight="1">
      <c r="D323" s="56"/>
    </row>
    <row r="324" ht="15.75" customHeight="1">
      <c r="D324" s="56"/>
    </row>
    <row r="325" ht="15.75" customHeight="1">
      <c r="D325" s="56"/>
    </row>
    <row r="326" ht="15.75" customHeight="1">
      <c r="D326" s="56"/>
    </row>
    <row r="327" ht="15.75" customHeight="1">
      <c r="D327" s="56"/>
    </row>
    <row r="328" ht="15.75" customHeight="1">
      <c r="D328" s="56"/>
    </row>
    <row r="329" ht="15.75" customHeight="1">
      <c r="D329" s="56"/>
    </row>
    <row r="330" ht="15.75" customHeight="1">
      <c r="D330" s="56"/>
    </row>
    <row r="331" ht="15.75" customHeight="1">
      <c r="D331" s="56"/>
    </row>
    <row r="332" ht="15.75" customHeight="1">
      <c r="D332" s="56"/>
    </row>
    <row r="333" ht="15.75" customHeight="1">
      <c r="D333" s="56"/>
    </row>
    <row r="334" ht="15.75" customHeight="1">
      <c r="D334" s="56"/>
    </row>
    <row r="335" ht="15.75" customHeight="1">
      <c r="D335" s="56"/>
    </row>
    <row r="336" ht="15.75" customHeight="1">
      <c r="D336" s="56"/>
    </row>
    <row r="337" ht="15.75" customHeight="1">
      <c r="D337" s="56"/>
    </row>
    <row r="338" ht="15.75" customHeight="1">
      <c r="D338" s="56"/>
    </row>
    <row r="339" ht="15.75" customHeight="1">
      <c r="D339" s="56"/>
    </row>
    <row r="340" ht="15.75" customHeight="1">
      <c r="D340" s="56"/>
    </row>
    <row r="341" ht="15.75" customHeight="1">
      <c r="D341" s="56"/>
    </row>
    <row r="342" ht="15.75" customHeight="1">
      <c r="D342" s="56"/>
    </row>
    <row r="343" ht="15.75" customHeight="1">
      <c r="D343" s="56"/>
    </row>
    <row r="344" ht="15.75" customHeight="1">
      <c r="D344" s="56"/>
    </row>
    <row r="345" ht="15.75" customHeight="1">
      <c r="D345" s="56"/>
    </row>
    <row r="346" ht="15.75" customHeight="1">
      <c r="D346" s="56"/>
    </row>
    <row r="347" ht="15.75" customHeight="1">
      <c r="D347" s="56"/>
    </row>
    <row r="348" ht="15.75" customHeight="1">
      <c r="D348" s="56"/>
    </row>
    <row r="349" ht="15.75" customHeight="1">
      <c r="D349" s="56"/>
    </row>
    <row r="350" ht="15.75" customHeight="1">
      <c r="D350" s="56"/>
    </row>
    <row r="351" ht="15.75" customHeight="1">
      <c r="D351" s="56"/>
    </row>
    <row r="352" ht="15.75" customHeight="1">
      <c r="D352" s="56"/>
    </row>
    <row r="353" ht="15.75" customHeight="1">
      <c r="D353" s="56"/>
    </row>
    <row r="354" ht="15.75" customHeight="1">
      <c r="D354" s="56"/>
    </row>
    <row r="355" ht="15.75" customHeight="1">
      <c r="D355" s="56"/>
    </row>
    <row r="356" ht="15.75" customHeight="1">
      <c r="D356" s="56"/>
    </row>
    <row r="357" ht="15.75" customHeight="1">
      <c r="D357" s="56"/>
    </row>
    <row r="358" ht="15.75" customHeight="1">
      <c r="D358" s="56"/>
    </row>
    <row r="359" ht="15.75" customHeight="1">
      <c r="D359" s="56"/>
    </row>
    <row r="360" ht="15.75" customHeight="1">
      <c r="D360" s="56"/>
    </row>
    <row r="361" ht="15.75" customHeight="1">
      <c r="D361" s="56"/>
    </row>
    <row r="362" ht="15.75" customHeight="1">
      <c r="D362" s="56"/>
    </row>
    <row r="363" ht="15.75" customHeight="1">
      <c r="D363" s="56"/>
    </row>
    <row r="364" ht="15.75" customHeight="1">
      <c r="D364" s="56"/>
    </row>
    <row r="365" ht="15.75" customHeight="1">
      <c r="D365" s="56"/>
    </row>
    <row r="366" ht="15.75" customHeight="1">
      <c r="D366" s="56"/>
    </row>
    <row r="367" ht="15.75" customHeight="1">
      <c r="D367" s="56"/>
    </row>
    <row r="368" ht="15.75" customHeight="1">
      <c r="D368" s="56"/>
    </row>
    <row r="369" ht="15.75" customHeight="1">
      <c r="D369" s="56"/>
    </row>
    <row r="370" ht="15.75" customHeight="1">
      <c r="D370" s="56"/>
    </row>
    <row r="371" ht="15.75" customHeight="1">
      <c r="D371" s="56"/>
    </row>
    <row r="372" ht="15.75" customHeight="1">
      <c r="D372" s="56"/>
    </row>
    <row r="373" ht="15.75" customHeight="1">
      <c r="D373" s="56"/>
    </row>
    <row r="374" ht="15.75" customHeight="1">
      <c r="D374" s="56"/>
    </row>
    <row r="375" ht="15.75" customHeight="1">
      <c r="D375" s="56"/>
    </row>
    <row r="376" ht="15.75" customHeight="1">
      <c r="D376" s="56"/>
    </row>
    <row r="377" ht="15.75" customHeight="1">
      <c r="D377" s="56"/>
    </row>
    <row r="378" ht="15.75" customHeight="1">
      <c r="D378" s="56"/>
    </row>
    <row r="379" ht="15.75" customHeight="1">
      <c r="D379" s="56"/>
    </row>
    <row r="380" ht="15.75" customHeight="1">
      <c r="D380" s="56"/>
    </row>
    <row r="381" ht="15.75" customHeight="1">
      <c r="D381" s="56"/>
    </row>
    <row r="382" ht="15.75" customHeight="1">
      <c r="D382" s="56"/>
    </row>
    <row r="383" ht="15.75" customHeight="1">
      <c r="D383" s="56"/>
    </row>
    <row r="384" ht="15.75" customHeight="1">
      <c r="D384" s="56"/>
    </row>
    <row r="385" ht="15.75" customHeight="1">
      <c r="D385" s="56"/>
    </row>
    <row r="386" ht="15.75" customHeight="1">
      <c r="D386" s="56"/>
    </row>
    <row r="387" ht="15.75" customHeight="1">
      <c r="D387" s="56"/>
    </row>
    <row r="388" ht="15.75" customHeight="1">
      <c r="D388" s="56"/>
    </row>
    <row r="389" ht="15.75" customHeight="1">
      <c r="D389" s="56"/>
    </row>
    <row r="390" ht="15.75" customHeight="1">
      <c r="D390" s="56"/>
    </row>
    <row r="391" ht="15.75" customHeight="1">
      <c r="D391" s="56"/>
    </row>
    <row r="392" ht="15.75" customHeight="1">
      <c r="D392" s="56"/>
    </row>
    <row r="393" ht="15.75" customHeight="1">
      <c r="D393" s="56"/>
    </row>
    <row r="394" ht="15.75" customHeight="1">
      <c r="D394" s="56"/>
    </row>
    <row r="395" ht="15.75" customHeight="1">
      <c r="D395" s="56"/>
    </row>
    <row r="396" ht="15.75" customHeight="1">
      <c r="D396" s="56"/>
    </row>
    <row r="397" ht="15.75" customHeight="1">
      <c r="D397" s="56"/>
    </row>
    <row r="398" ht="15.75" customHeight="1">
      <c r="D398" s="56"/>
    </row>
    <row r="399" ht="15.75" customHeight="1">
      <c r="D399" s="56"/>
    </row>
    <row r="400" ht="15.75" customHeight="1">
      <c r="D400" s="56"/>
    </row>
    <row r="401" ht="15.75" customHeight="1">
      <c r="D401" s="56"/>
    </row>
    <row r="402" ht="15.75" customHeight="1">
      <c r="D402" s="56"/>
    </row>
    <row r="403" ht="15.75" customHeight="1">
      <c r="D403" s="56"/>
    </row>
    <row r="404" ht="15.75" customHeight="1">
      <c r="D404" s="56"/>
    </row>
    <row r="405" ht="15.75" customHeight="1">
      <c r="D405" s="56"/>
    </row>
    <row r="406" ht="15.75" customHeight="1">
      <c r="D406" s="56"/>
    </row>
    <row r="407" ht="15.75" customHeight="1">
      <c r="D407" s="56"/>
    </row>
    <row r="408" ht="15.75" customHeight="1">
      <c r="D408" s="56"/>
    </row>
    <row r="409" ht="15.75" customHeight="1">
      <c r="D409" s="56"/>
    </row>
    <row r="410" ht="15.75" customHeight="1">
      <c r="D410" s="56"/>
    </row>
    <row r="411" ht="15.75" customHeight="1">
      <c r="D411" s="56"/>
    </row>
    <row r="412" ht="15.75" customHeight="1">
      <c r="D412" s="56"/>
    </row>
    <row r="413" ht="15.75" customHeight="1">
      <c r="D413" s="56"/>
    </row>
    <row r="414" ht="15.75" customHeight="1">
      <c r="D414" s="56"/>
    </row>
    <row r="415" ht="15.75" customHeight="1">
      <c r="D415" s="56"/>
    </row>
    <row r="416" ht="15.75" customHeight="1">
      <c r="D416" s="56"/>
    </row>
    <row r="417" ht="15.75" customHeight="1">
      <c r="D417" s="56"/>
    </row>
    <row r="418" ht="15.75" customHeight="1">
      <c r="D418" s="56"/>
    </row>
    <row r="419" ht="15.75" customHeight="1">
      <c r="D419" s="56"/>
    </row>
    <row r="420" ht="15.75" customHeight="1">
      <c r="D420" s="56"/>
    </row>
    <row r="421" ht="15.75" customHeight="1">
      <c r="D421" s="56"/>
    </row>
    <row r="422" ht="15.75" customHeight="1">
      <c r="D422" s="56"/>
    </row>
    <row r="423" ht="15.75" customHeight="1">
      <c r="D423" s="56"/>
    </row>
    <row r="424" ht="15.75" customHeight="1">
      <c r="D424" s="56"/>
    </row>
    <row r="425" ht="15.75" customHeight="1">
      <c r="D425" s="56"/>
    </row>
    <row r="426" ht="15.75" customHeight="1">
      <c r="D426" s="56"/>
    </row>
    <row r="427" ht="15.75" customHeight="1">
      <c r="D427" s="56"/>
    </row>
    <row r="428" ht="15.75" customHeight="1">
      <c r="D428" s="56"/>
    </row>
    <row r="429" ht="15.75" customHeight="1">
      <c r="D429" s="56"/>
    </row>
    <row r="430" ht="15.75" customHeight="1">
      <c r="D430" s="56"/>
    </row>
    <row r="431" ht="15.75" customHeight="1">
      <c r="D431" s="56"/>
    </row>
    <row r="432" ht="15.75" customHeight="1">
      <c r="D432" s="56"/>
    </row>
    <row r="433" ht="15.75" customHeight="1">
      <c r="D433" s="56"/>
    </row>
    <row r="434" ht="15.75" customHeight="1">
      <c r="D434" s="56"/>
    </row>
    <row r="435" ht="15.75" customHeight="1">
      <c r="D435" s="56"/>
    </row>
    <row r="436" ht="15.75" customHeight="1">
      <c r="D436" s="56"/>
    </row>
    <row r="437" ht="15.75" customHeight="1">
      <c r="D437" s="56"/>
    </row>
    <row r="438" ht="15.75" customHeight="1">
      <c r="D438" s="56"/>
    </row>
    <row r="439" ht="15.75" customHeight="1">
      <c r="D439" s="56"/>
    </row>
    <row r="440" ht="15.75" customHeight="1">
      <c r="D440" s="56"/>
    </row>
    <row r="441" ht="15.75" customHeight="1">
      <c r="D441" s="56"/>
    </row>
    <row r="442" ht="15.75" customHeight="1">
      <c r="D442" s="56"/>
    </row>
    <row r="443" ht="15.75" customHeight="1">
      <c r="D443" s="56"/>
    </row>
    <row r="444" ht="15.75" customHeight="1">
      <c r="D444" s="56"/>
    </row>
    <row r="445" ht="15.75" customHeight="1">
      <c r="D445" s="56"/>
    </row>
    <row r="446" ht="15.75" customHeight="1">
      <c r="D446" s="56"/>
    </row>
    <row r="447" ht="15.75" customHeight="1">
      <c r="D447" s="56"/>
    </row>
    <row r="448" ht="15.75" customHeight="1">
      <c r="D448" s="56"/>
    </row>
    <row r="449" ht="15.75" customHeight="1">
      <c r="D449" s="56"/>
    </row>
    <row r="450" ht="15.75" customHeight="1">
      <c r="D450" s="56"/>
    </row>
    <row r="451" ht="15.75" customHeight="1">
      <c r="D451" s="56"/>
    </row>
    <row r="452" ht="15.75" customHeight="1">
      <c r="D452" s="56"/>
    </row>
    <row r="453" ht="15.75" customHeight="1">
      <c r="D453" s="56"/>
    </row>
    <row r="454" ht="15.75" customHeight="1">
      <c r="D454" s="56"/>
    </row>
    <row r="455" ht="15.75" customHeight="1">
      <c r="D455" s="56"/>
    </row>
    <row r="456" ht="15.75" customHeight="1">
      <c r="D456" s="56"/>
    </row>
    <row r="457" ht="15.75" customHeight="1">
      <c r="D457" s="56"/>
    </row>
    <row r="458" ht="15.75" customHeight="1">
      <c r="D458" s="56"/>
    </row>
    <row r="459" ht="15.75" customHeight="1">
      <c r="D459" s="56"/>
    </row>
    <row r="460" ht="15.75" customHeight="1">
      <c r="D460" s="56"/>
    </row>
    <row r="461" ht="15.75" customHeight="1">
      <c r="D461" s="56"/>
    </row>
    <row r="462" ht="15.75" customHeight="1">
      <c r="D462" s="56"/>
    </row>
    <row r="463" ht="15.75" customHeight="1">
      <c r="D463" s="56"/>
    </row>
    <row r="464" ht="15.75" customHeight="1">
      <c r="D464" s="56"/>
    </row>
    <row r="465" ht="15.75" customHeight="1">
      <c r="D465" s="56"/>
    </row>
    <row r="466" ht="15.75" customHeight="1">
      <c r="D466" s="56"/>
    </row>
    <row r="467" ht="15.75" customHeight="1">
      <c r="D467" s="56"/>
    </row>
    <row r="468" ht="15.75" customHeight="1">
      <c r="D468" s="56"/>
    </row>
    <row r="469" ht="15.75" customHeight="1">
      <c r="D469" s="56"/>
    </row>
    <row r="470" ht="15.75" customHeight="1">
      <c r="D470" s="56"/>
    </row>
    <row r="471" ht="15.75" customHeight="1">
      <c r="D471" s="56"/>
    </row>
    <row r="472" ht="15.75" customHeight="1">
      <c r="D472" s="56"/>
    </row>
    <row r="473" ht="15.75" customHeight="1">
      <c r="D473" s="56"/>
    </row>
    <row r="474" ht="15.75" customHeight="1">
      <c r="D474" s="56"/>
    </row>
    <row r="475" ht="15.75" customHeight="1">
      <c r="D475" s="56"/>
    </row>
    <row r="476" ht="15.75" customHeight="1">
      <c r="D476" s="56"/>
    </row>
    <row r="477" ht="15.75" customHeight="1">
      <c r="D477" s="56"/>
    </row>
    <row r="478" ht="15.75" customHeight="1">
      <c r="D478" s="56"/>
    </row>
    <row r="479" ht="15.75" customHeight="1">
      <c r="D479" s="56"/>
    </row>
    <row r="480" ht="15.75" customHeight="1">
      <c r="D480" s="56"/>
    </row>
    <row r="481" ht="15.75" customHeight="1">
      <c r="D481" s="56"/>
    </row>
    <row r="482" ht="15.75" customHeight="1">
      <c r="D482" s="56"/>
    </row>
    <row r="483" ht="15.75" customHeight="1">
      <c r="D483" s="56"/>
    </row>
    <row r="484" ht="15.75" customHeight="1">
      <c r="D484" s="56"/>
    </row>
    <row r="485" ht="15.75" customHeight="1">
      <c r="D485" s="56"/>
    </row>
    <row r="486" ht="15.75" customHeight="1">
      <c r="D486" s="56"/>
    </row>
    <row r="487" ht="15.75" customHeight="1">
      <c r="D487" s="56"/>
    </row>
    <row r="488" ht="15.75" customHeight="1">
      <c r="D488" s="56"/>
    </row>
    <row r="489" ht="15.75" customHeight="1">
      <c r="D489" s="56"/>
    </row>
    <row r="490" ht="15.75" customHeight="1">
      <c r="D490" s="56"/>
    </row>
    <row r="491" ht="15.75" customHeight="1">
      <c r="D491" s="56"/>
    </row>
    <row r="492" ht="15.75" customHeight="1">
      <c r="D492" s="56"/>
    </row>
    <row r="493" ht="15.75" customHeight="1">
      <c r="D493" s="56"/>
    </row>
    <row r="494" ht="15.75" customHeight="1">
      <c r="D494" s="56"/>
    </row>
    <row r="495" ht="15.75" customHeight="1">
      <c r="D495" s="56"/>
    </row>
    <row r="496" ht="15.75" customHeight="1">
      <c r="D496" s="56"/>
    </row>
    <row r="497" ht="15.75" customHeight="1">
      <c r="D497" s="56"/>
    </row>
    <row r="498" ht="15.75" customHeight="1">
      <c r="D498" s="56"/>
    </row>
    <row r="499" ht="15.75" customHeight="1">
      <c r="D499" s="56"/>
    </row>
    <row r="500" ht="15.75" customHeight="1">
      <c r="D500" s="56"/>
    </row>
    <row r="501" ht="15.75" customHeight="1">
      <c r="D501" s="56"/>
    </row>
    <row r="502" ht="15.75" customHeight="1">
      <c r="D502" s="56"/>
    </row>
    <row r="503" ht="15.75" customHeight="1">
      <c r="D503" s="56"/>
    </row>
    <row r="504" ht="15.75" customHeight="1">
      <c r="D504" s="56"/>
    </row>
    <row r="505" ht="15.75" customHeight="1">
      <c r="D505" s="56"/>
    </row>
    <row r="506" ht="15.75" customHeight="1">
      <c r="D506" s="56"/>
    </row>
    <row r="507" ht="15.75" customHeight="1">
      <c r="D507" s="56"/>
    </row>
    <row r="508" ht="15.75" customHeight="1">
      <c r="D508" s="56"/>
    </row>
    <row r="509" ht="15.75" customHeight="1">
      <c r="D509" s="56"/>
    </row>
    <row r="510" ht="15.75" customHeight="1">
      <c r="D510" s="56"/>
    </row>
    <row r="511" ht="15.75" customHeight="1">
      <c r="D511" s="56"/>
    </row>
    <row r="512" ht="15.75" customHeight="1">
      <c r="D512" s="56"/>
    </row>
    <row r="513" ht="15.75" customHeight="1">
      <c r="D513" s="56"/>
    </row>
    <row r="514" ht="15.75" customHeight="1">
      <c r="D514" s="56"/>
    </row>
    <row r="515" ht="15.75" customHeight="1">
      <c r="D515" s="56"/>
    </row>
    <row r="516" ht="15.75" customHeight="1">
      <c r="D516" s="56"/>
    </row>
    <row r="517" ht="15.75" customHeight="1">
      <c r="D517" s="56"/>
    </row>
    <row r="518" ht="15.75" customHeight="1">
      <c r="D518" s="56"/>
    </row>
    <row r="519" ht="15.75" customHeight="1">
      <c r="D519" s="56"/>
    </row>
    <row r="520" ht="15.75" customHeight="1">
      <c r="D520" s="56"/>
    </row>
    <row r="521" ht="15.75" customHeight="1">
      <c r="D521" s="56"/>
    </row>
    <row r="522" ht="15.75" customHeight="1">
      <c r="D522" s="56"/>
    </row>
    <row r="523" ht="15.75" customHeight="1">
      <c r="D523" s="56"/>
    </row>
    <row r="524" ht="15.75" customHeight="1">
      <c r="D524" s="56"/>
    </row>
    <row r="525" ht="15.75" customHeight="1">
      <c r="D525" s="56"/>
    </row>
    <row r="526" ht="15.75" customHeight="1">
      <c r="D526" s="56"/>
    </row>
    <row r="527" ht="15.75" customHeight="1">
      <c r="D527" s="56"/>
    </row>
    <row r="528" ht="15.75" customHeight="1">
      <c r="D528" s="56"/>
    </row>
    <row r="529" ht="15.75" customHeight="1">
      <c r="D529" s="56"/>
    </row>
    <row r="530" ht="15.75" customHeight="1">
      <c r="D530" s="56"/>
    </row>
    <row r="531" ht="15.75" customHeight="1">
      <c r="D531" s="56"/>
    </row>
    <row r="532" ht="15.75" customHeight="1">
      <c r="D532" s="56"/>
    </row>
    <row r="533" ht="15.75" customHeight="1">
      <c r="D533" s="56"/>
    </row>
    <row r="534" ht="15.75" customHeight="1">
      <c r="D534" s="56"/>
    </row>
    <row r="535" ht="15.75" customHeight="1">
      <c r="D535" s="56"/>
    </row>
    <row r="536" ht="15.75" customHeight="1">
      <c r="D536" s="56"/>
    </row>
    <row r="537" ht="15.75" customHeight="1">
      <c r="D537" s="56"/>
    </row>
    <row r="538" ht="15.75" customHeight="1">
      <c r="D538" s="56"/>
    </row>
    <row r="539" ht="15.75" customHeight="1">
      <c r="D539" s="56"/>
    </row>
    <row r="540" ht="15.75" customHeight="1">
      <c r="D540" s="56"/>
    </row>
    <row r="541" ht="15.75" customHeight="1">
      <c r="D541" s="56"/>
    </row>
    <row r="542" ht="15.75" customHeight="1">
      <c r="D542" s="56"/>
    </row>
    <row r="543" ht="15.75" customHeight="1">
      <c r="D543" s="56"/>
    </row>
    <row r="544" ht="15.75" customHeight="1">
      <c r="D544" s="56"/>
    </row>
    <row r="545" ht="15.75" customHeight="1">
      <c r="D545" s="56"/>
    </row>
    <row r="546" ht="15.75" customHeight="1">
      <c r="D546" s="56"/>
    </row>
    <row r="547" ht="15.75" customHeight="1">
      <c r="D547" s="56"/>
    </row>
    <row r="548" ht="15.75" customHeight="1">
      <c r="D548" s="56"/>
    </row>
    <row r="549" ht="15.75" customHeight="1">
      <c r="D549" s="56"/>
    </row>
    <row r="550" ht="15.75" customHeight="1">
      <c r="D550" s="56"/>
    </row>
    <row r="551" ht="15.75" customHeight="1">
      <c r="D551" s="56"/>
    </row>
    <row r="552" ht="15.75" customHeight="1">
      <c r="D552" s="56"/>
    </row>
    <row r="553" ht="15.75" customHeight="1">
      <c r="D553" s="56"/>
    </row>
    <row r="554" ht="15.75" customHeight="1">
      <c r="D554" s="56"/>
    </row>
    <row r="555" ht="15.75" customHeight="1">
      <c r="D555" s="56"/>
    </row>
    <row r="556" ht="15.75" customHeight="1">
      <c r="D556" s="56"/>
    </row>
    <row r="557" ht="15.75" customHeight="1">
      <c r="D557" s="56"/>
    </row>
    <row r="558" ht="15.75" customHeight="1">
      <c r="D558" s="56"/>
    </row>
    <row r="559" ht="15.75" customHeight="1">
      <c r="D559" s="56"/>
    </row>
    <row r="560" ht="15.75" customHeight="1">
      <c r="D560" s="56"/>
    </row>
    <row r="561" ht="15.75" customHeight="1">
      <c r="D561" s="56"/>
    </row>
    <row r="562" ht="15.75" customHeight="1">
      <c r="D562" s="56"/>
    </row>
    <row r="563" ht="15.75" customHeight="1">
      <c r="D563" s="56"/>
    </row>
    <row r="564" ht="15.75" customHeight="1">
      <c r="D564" s="56"/>
    </row>
    <row r="565" ht="15.75" customHeight="1">
      <c r="D565" s="56"/>
    </row>
    <row r="566" ht="15.75" customHeight="1">
      <c r="D566" s="56"/>
    </row>
    <row r="567" ht="15.75" customHeight="1">
      <c r="D567" s="56"/>
    </row>
    <row r="568" ht="15.75" customHeight="1">
      <c r="D568" s="56"/>
    </row>
    <row r="569" ht="15.75" customHeight="1">
      <c r="D569" s="56"/>
    </row>
    <row r="570" ht="15.75" customHeight="1">
      <c r="D570" s="56"/>
    </row>
    <row r="571" ht="15.75" customHeight="1">
      <c r="D571" s="56"/>
    </row>
    <row r="572" ht="15.75" customHeight="1">
      <c r="D572" s="56"/>
    </row>
    <row r="573" ht="15.75" customHeight="1">
      <c r="D573" s="56"/>
    </row>
    <row r="574" ht="15.75" customHeight="1">
      <c r="D574" s="56"/>
    </row>
    <row r="575" ht="15.75" customHeight="1">
      <c r="D575" s="56"/>
    </row>
    <row r="576" ht="15.75" customHeight="1">
      <c r="D576" s="56"/>
    </row>
    <row r="577" ht="15.75" customHeight="1">
      <c r="D577" s="56"/>
    </row>
    <row r="578" ht="15.75" customHeight="1">
      <c r="D578" s="56"/>
    </row>
    <row r="579" ht="15.75" customHeight="1">
      <c r="D579" s="56"/>
    </row>
    <row r="580" ht="15.75" customHeight="1">
      <c r="D580" s="56"/>
    </row>
    <row r="581" ht="15.75" customHeight="1">
      <c r="D581" s="56"/>
    </row>
    <row r="582" ht="15.75" customHeight="1">
      <c r="D582" s="56"/>
    </row>
    <row r="583" ht="15.75" customHeight="1">
      <c r="D583" s="56"/>
    </row>
    <row r="584" ht="15.75" customHeight="1">
      <c r="D584" s="56"/>
    </row>
    <row r="585" ht="15.75" customHeight="1">
      <c r="D585" s="56"/>
    </row>
    <row r="586" ht="15.75" customHeight="1">
      <c r="D586" s="56"/>
    </row>
    <row r="587" ht="15.75" customHeight="1">
      <c r="D587" s="56"/>
    </row>
    <row r="588" ht="15.75" customHeight="1">
      <c r="D588" s="56"/>
    </row>
    <row r="589" ht="15.75" customHeight="1">
      <c r="D589" s="56"/>
    </row>
    <row r="590" ht="15.75" customHeight="1">
      <c r="D590" s="56"/>
    </row>
    <row r="591" ht="15.75" customHeight="1">
      <c r="D591" s="56"/>
    </row>
    <row r="592" ht="15.75" customHeight="1">
      <c r="D592" s="56"/>
    </row>
    <row r="593" ht="15.75" customHeight="1">
      <c r="D593" s="56"/>
    </row>
    <row r="594" ht="15.75" customHeight="1">
      <c r="D594" s="56"/>
    </row>
    <row r="595" ht="15.75" customHeight="1">
      <c r="D595" s="56"/>
    </row>
    <row r="596" ht="15.75" customHeight="1">
      <c r="D596" s="56"/>
    </row>
    <row r="597" ht="15.75" customHeight="1">
      <c r="D597" s="56"/>
    </row>
    <row r="598" ht="15.75" customHeight="1">
      <c r="D598" s="56"/>
    </row>
    <row r="599" ht="15.75" customHeight="1">
      <c r="D599" s="56"/>
    </row>
    <row r="600" ht="15.75" customHeight="1">
      <c r="D600" s="56"/>
    </row>
    <row r="601" ht="15.75" customHeight="1">
      <c r="D601" s="56"/>
    </row>
    <row r="602" ht="15.75" customHeight="1">
      <c r="D602" s="56"/>
    </row>
    <row r="603" ht="15.75" customHeight="1">
      <c r="D603" s="56"/>
    </row>
    <row r="604" ht="15.75" customHeight="1">
      <c r="D604" s="56"/>
    </row>
    <row r="605" ht="15.75" customHeight="1">
      <c r="D605" s="56"/>
    </row>
    <row r="606" ht="15.75" customHeight="1">
      <c r="D606" s="56"/>
    </row>
    <row r="607" ht="15.75" customHeight="1">
      <c r="D607" s="56"/>
    </row>
    <row r="608" ht="15.75" customHeight="1">
      <c r="D608" s="56"/>
    </row>
    <row r="609" ht="15.75" customHeight="1">
      <c r="D609" s="56"/>
    </row>
    <row r="610" ht="15.75" customHeight="1">
      <c r="D610" s="56"/>
    </row>
    <row r="611" ht="15.75" customHeight="1">
      <c r="D611" s="56"/>
    </row>
    <row r="612" ht="15.75" customHeight="1">
      <c r="D612" s="56"/>
    </row>
    <row r="613" ht="15.75" customHeight="1">
      <c r="D613" s="56"/>
    </row>
    <row r="614" ht="15.75" customHeight="1">
      <c r="D614" s="56"/>
    </row>
    <row r="615" ht="15.75" customHeight="1">
      <c r="D615" s="56"/>
    </row>
    <row r="616" ht="15.75" customHeight="1">
      <c r="D616" s="56"/>
    </row>
    <row r="617" ht="15.75" customHeight="1">
      <c r="D617" s="56"/>
    </row>
    <row r="618" ht="15.75" customHeight="1">
      <c r="D618" s="56"/>
    </row>
    <row r="619" ht="15.75" customHeight="1">
      <c r="D619" s="56"/>
    </row>
    <row r="620" ht="15.75" customHeight="1">
      <c r="D620" s="56"/>
    </row>
    <row r="621" ht="15.75" customHeight="1">
      <c r="D621" s="56"/>
    </row>
    <row r="622" ht="15.75" customHeight="1">
      <c r="D622" s="56"/>
    </row>
    <row r="623" ht="15.75" customHeight="1">
      <c r="D623" s="56"/>
    </row>
    <row r="624" ht="15.75" customHeight="1">
      <c r="D624" s="56"/>
    </row>
    <row r="625" ht="15.75" customHeight="1">
      <c r="D625" s="56"/>
    </row>
    <row r="626" ht="15.75" customHeight="1">
      <c r="D626" s="56"/>
    </row>
    <row r="627" ht="15.75" customHeight="1">
      <c r="D627" s="56"/>
    </row>
    <row r="628" ht="15.75" customHeight="1">
      <c r="D628" s="56"/>
    </row>
    <row r="629" ht="15.75" customHeight="1">
      <c r="D629" s="56"/>
    </row>
    <row r="630" ht="15.75" customHeight="1">
      <c r="D630" s="56"/>
    </row>
    <row r="631" ht="15.75" customHeight="1">
      <c r="D631" s="56"/>
    </row>
    <row r="632" ht="15.75" customHeight="1">
      <c r="D632" s="56"/>
    </row>
    <row r="633" ht="15.75" customHeight="1">
      <c r="D633" s="56"/>
    </row>
    <row r="634" ht="15.75" customHeight="1">
      <c r="D634" s="56"/>
    </row>
    <row r="635" ht="15.75" customHeight="1">
      <c r="D635" s="56"/>
    </row>
    <row r="636" ht="15.75" customHeight="1">
      <c r="D636" s="56"/>
    </row>
    <row r="637" ht="15.75" customHeight="1">
      <c r="D637" s="56"/>
    </row>
    <row r="638" ht="15.75" customHeight="1">
      <c r="D638" s="56"/>
    </row>
    <row r="639" ht="15.75" customHeight="1">
      <c r="D639" s="56"/>
    </row>
    <row r="640" ht="15.75" customHeight="1">
      <c r="D640" s="56"/>
    </row>
    <row r="641" ht="15.75" customHeight="1">
      <c r="D641" s="56"/>
    </row>
    <row r="642" ht="15.75" customHeight="1">
      <c r="D642" s="56"/>
    </row>
    <row r="643" ht="15.75" customHeight="1">
      <c r="D643" s="56"/>
    </row>
    <row r="644" ht="15.75" customHeight="1">
      <c r="D644" s="56"/>
    </row>
    <row r="645" ht="15.75" customHeight="1">
      <c r="D645" s="56"/>
    </row>
    <row r="646" ht="15.75" customHeight="1">
      <c r="D646" s="56"/>
    </row>
    <row r="647" ht="15.75" customHeight="1">
      <c r="D647" s="56"/>
    </row>
    <row r="648" ht="15.75" customHeight="1">
      <c r="D648" s="56"/>
    </row>
    <row r="649" ht="15.75" customHeight="1">
      <c r="D649" s="56"/>
    </row>
    <row r="650" ht="15.75" customHeight="1">
      <c r="D650" s="56"/>
    </row>
    <row r="651" ht="15.75" customHeight="1">
      <c r="D651" s="56"/>
    </row>
    <row r="652" ht="15.75" customHeight="1">
      <c r="D652" s="56"/>
    </row>
    <row r="653" ht="15.75" customHeight="1">
      <c r="D653" s="56"/>
    </row>
    <row r="654" ht="15.75" customHeight="1">
      <c r="D654" s="56"/>
    </row>
    <row r="655" ht="15.75" customHeight="1">
      <c r="D655" s="56"/>
    </row>
    <row r="656" ht="15.75" customHeight="1">
      <c r="D656" s="56"/>
    </row>
    <row r="657" ht="15.75" customHeight="1">
      <c r="D657" s="56"/>
    </row>
    <row r="658" ht="15.75" customHeight="1">
      <c r="D658" s="56"/>
    </row>
    <row r="659" ht="15.75" customHeight="1">
      <c r="D659" s="56"/>
    </row>
    <row r="660" ht="15.75" customHeight="1">
      <c r="D660" s="56"/>
    </row>
    <row r="661" ht="15.75" customHeight="1">
      <c r="D661" s="56"/>
    </row>
    <row r="662" ht="15.75" customHeight="1">
      <c r="D662" s="56"/>
    </row>
    <row r="663" ht="15.75" customHeight="1">
      <c r="D663" s="56"/>
    </row>
    <row r="664" ht="15.75" customHeight="1">
      <c r="D664" s="56"/>
    </row>
    <row r="665" ht="15.75" customHeight="1">
      <c r="D665" s="56"/>
    </row>
    <row r="666" ht="15.75" customHeight="1">
      <c r="D666" s="56"/>
    </row>
    <row r="667" ht="15.75" customHeight="1">
      <c r="D667" s="56"/>
    </row>
    <row r="668" ht="15.75" customHeight="1">
      <c r="D668" s="56"/>
    </row>
    <row r="669" ht="15.75" customHeight="1">
      <c r="D669" s="56"/>
    </row>
    <row r="670" ht="15.75" customHeight="1">
      <c r="D670" s="56"/>
    </row>
    <row r="671" ht="15.75" customHeight="1">
      <c r="D671" s="56"/>
    </row>
    <row r="672" ht="15.75" customHeight="1">
      <c r="D672" s="56"/>
    </row>
    <row r="673" ht="15.75" customHeight="1">
      <c r="D673" s="56"/>
    </row>
    <row r="674" ht="15.75" customHeight="1">
      <c r="D674" s="56"/>
    </row>
    <row r="675" ht="15.75" customHeight="1">
      <c r="D675" s="56"/>
    </row>
    <row r="676" ht="15.75" customHeight="1">
      <c r="D676" s="56"/>
    </row>
    <row r="677" ht="15.75" customHeight="1">
      <c r="D677" s="56"/>
    </row>
    <row r="678" ht="15.75" customHeight="1">
      <c r="D678" s="56"/>
    </row>
    <row r="679" ht="15.75" customHeight="1">
      <c r="D679" s="56"/>
    </row>
    <row r="680" ht="15.75" customHeight="1">
      <c r="D680" s="56"/>
    </row>
    <row r="681" ht="15.75" customHeight="1">
      <c r="D681" s="56"/>
    </row>
    <row r="682" ht="15.75" customHeight="1">
      <c r="D682" s="56"/>
    </row>
    <row r="683" ht="15.75" customHeight="1">
      <c r="D683" s="56"/>
    </row>
    <row r="684" ht="15.75" customHeight="1">
      <c r="D684" s="56"/>
    </row>
    <row r="685" ht="15.75" customHeight="1">
      <c r="D685" s="56"/>
    </row>
    <row r="686" ht="15.75" customHeight="1">
      <c r="D686" s="56"/>
    </row>
    <row r="687" ht="15.75" customHeight="1">
      <c r="D687" s="56"/>
    </row>
    <row r="688" ht="15.75" customHeight="1">
      <c r="D688" s="56"/>
    </row>
    <row r="689" ht="15.75" customHeight="1">
      <c r="D689" s="56"/>
    </row>
    <row r="690" ht="15.75" customHeight="1">
      <c r="D690" s="56"/>
    </row>
    <row r="691" ht="15.75" customHeight="1">
      <c r="D691" s="56"/>
    </row>
    <row r="692" ht="15.75" customHeight="1">
      <c r="D692" s="56"/>
    </row>
    <row r="693" ht="15.75" customHeight="1">
      <c r="D693" s="56"/>
    </row>
    <row r="694" ht="15.75" customHeight="1">
      <c r="D694" s="56"/>
    </row>
    <row r="695" ht="15.75" customHeight="1">
      <c r="D695" s="56"/>
    </row>
    <row r="696" ht="15.75" customHeight="1">
      <c r="D696" s="56"/>
    </row>
    <row r="697" ht="15.75" customHeight="1">
      <c r="D697" s="56"/>
    </row>
    <row r="698" ht="15.75" customHeight="1">
      <c r="D698" s="56"/>
    </row>
    <row r="699" ht="15.75" customHeight="1">
      <c r="D699" s="56"/>
    </row>
    <row r="700" ht="15.75" customHeight="1">
      <c r="D700" s="56"/>
    </row>
    <row r="701" ht="15.75" customHeight="1">
      <c r="D701" s="56"/>
    </row>
    <row r="702" ht="15.75" customHeight="1">
      <c r="D702" s="56"/>
    </row>
    <row r="703" ht="15.75" customHeight="1">
      <c r="D703" s="56"/>
    </row>
    <row r="704" ht="15.75" customHeight="1">
      <c r="D704" s="56"/>
    </row>
    <row r="705" ht="15.75" customHeight="1">
      <c r="D705" s="56"/>
    </row>
    <row r="706" ht="15.75" customHeight="1">
      <c r="D706" s="56"/>
    </row>
    <row r="707" ht="15.75" customHeight="1">
      <c r="D707" s="56"/>
    </row>
    <row r="708" ht="15.75" customHeight="1">
      <c r="D708" s="56"/>
    </row>
    <row r="709" ht="15.75" customHeight="1">
      <c r="D709" s="56"/>
    </row>
    <row r="710" ht="15.75" customHeight="1">
      <c r="D710" s="56"/>
    </row>
    <row r="711" ht="15.75" customHeight="1">
      <c r="D711" s="56"/>
    </row>
    <row r="712" ht="15.75" customHeight="1">
      <c r="D712" s="56"/>
    </row>
    <row r="713" ht="15.75" customHeight="1">
      <c r="D713" s="56"/>
    </row>
    <row r="714" ht="15.75" customHeight="1">
      <c r="D714" s="56"/>
    </row>
    <row r="715" ht="15.75" customHeight="1">
      <c r="D715" s="56"/>
    </row>
    <row r="716" ht="15.75" customHeight="1">
      <c r="D716" s="56"/>
    </row>
    <row r="717" ht="15.75" customHeight="1">
      <c r="D717" s="56"/>
    </row>
    <row r="718" ht="15.75" customHeight="1">
      <c r="D718" s="56"/>
    </row>
    <row r="719" ht="15.75" customHeight="1">
      <c r="D719" s="56"/>
    </row>
    <row r="720" ht="15.75" customHeight="1">
      <c r="D720" s="56"/>
    </row>
    <row r="721" ht="15.75" customHeight="1">
      <c r="D721" s="56"/>
    </row>
    <row r="722" ht="15.75" customHeight="1">
      <c r="D722" s="56"/>
    </row>
    <row r="723" ht="15.75" customHeight="1">
      <c r="D723" s="56"/>
    </row>
    <row r="724" ht="15.75" customHeight="1">
      <c r="D724" s="56"/>
    </row>
    <row r="725" ht="15.75" customHeight="1">
      <c r="D725" s="56"/>
    </row>
    <row r="726" ht="15.75" customHeight="1">
      <c r="D726" s="56"/>
    </row>
    <row r="727" ht="15.75" customHeight="1">
      <c r="D727" s="56"/>
    </row>
    <row r="728" ht="15.75" customHeight="1">
      <c r="D728" s="56"/>
    </row>
    <row r="729" ht="15.75" customHeight="1">
      <c r="D729" s="56"/>
    </row>
    <row r="730" ht="15.75" customHeight="1">
      <c r="D730" s="56"/>
    </row>
    <row r="731" ht="15.75" customHeight="1">
      <c r="D731" s="56"/>
    </row>
    <row r="732" ht="15.75" customHeight="1">
      <c r="D732" s="56"/>
    </row>
    <row r="733" ht="15.75" customHeight="1">
      <c r="D733" s="56"/>
    </row>
    <row r="734" ht="15.75" customHeight="1">
      <c r="D734" s="56"/>
    </row>
    <row r="735" ht="15.75" customHeight="1">
      <c r="D735" s="56"/>
    </row>
    <row r="736" ht="15.75" customHeight="1">
      <c r="D736" s="56"/>
    </row>
    <row r="737" ht="15.75" customHeight="1">
      <c r="D737" s="56"/>
    </row>
    <row r="738" ht="15.75" customHeight="1">
      <c r="D738" s="56"/>
    </row>
    <row r="739" ht="15.75" customHeight="1">
      <c r="D739" s="56"/>
    </row>
    <row r="740" ht="15.75" customHeight="1">
      <c r="D740" s="56"/>
    </row>
    <row r="741" ht="15.75" customHeight="1">
      <c r="D741" s="56"/>
    </row>
    <row r="742" ht="15.75" customHeight="1">
      <c r="D742" s="56"/>
    </row>
    <row r="743" ht="15.75" customHeight="1">
      <c r="D743" s="56"/>
    </row>
    <row r="744" ht="15.75" customHeight="1">
      <c r="D744" s="56"/>
    </row>
    <row r="745" ht="15.75" customHeight="1">
      <c r="D745" s="56"/>
    </row>
    <row r="746" ht="15.75" customHeight="1">
      <c r="D746" s="56"/>
    </row>
    <row r="747" ht="15.75" customHeight="1">
      <c r="D747" s="56"/>
    </row>
    <row r="748" ht="15.75" customHeight="1">
      <c r="D748" s="56"/>
    </row>
    <row r="749" ht="15.75" customHeight="1">
      <c r="D749" s="56"/>
    </row>
    <row r="750" ht="15.75" customHeight="1">
      <c r="D750" s="56"/>
    </row>
    <row r="751" ht="15.75" customHeight="1">
      <c r="D751" s="56"/>
    </row>
    <row r="752" ht="15.75" customHeight="1">
      <c r="D752" s="56"/>
    </row>
    <row r="753" ht="15.75" customHeight="1">
      <c r="D753" s="56"/>
    </row>
    <row r="754" ht="15.75" customHeight="1">
      <c r="D754" s="56"/>
    </row>
    <row r="755" ht="15.75" customHeight="1">
      <c r="D755" s="56"/>
    </row>
    <row r="756" ht="15.75" customHeight="1">
      <c r="D756" s="56"/>
    </row>
    <row r="757" ht="15.75" customHeight="1">
      <c r="D757" s="56"/>
    </row>
    <row r="758" ht="15.75" customHeight="1">
      <c r="D758" s="56"/>
    </row>
    <row r="759" ht="15.75" customHeight="1">
      <c r="D759" s="56"/>
    </row>
    <row r="760" ht="15.75" customHeight="1">
      <c r="D760" s="56"/>
    </row>
    <row r="761" ht="15.75" customHeight="1">
      <c r="D761" s="56"/>
    </row>
    <row r="762" ht="15.75" customHeight="1">
      <c r="D762" s="56"/>
    </row>
    <row r="763" ht="15.75" customHeight="1">
      <c r="D763" s="56"/>
    </row>
    <row r="764" ht="15.75" customHeight="1">
      <c r="D764" s="56"/>
    </row>
    <row r="765" ht="15.75" customHeight="1">
      <c r="D765" s="56"/>
    </row>
    <row r="766" ht="15.75" customHeight="1">
      <c r="D766" s="56"/>
    </row>
    <row r="767" ht="15.75" customHeight="1">
      <c r="D767" s="56"/>
    </row>
    <row r="768" ht="15.75" customHeight="1">
      <c r="D768" s="56"/>
    </row>
    <row r="769" ht="15.75" customHeight="1">
      <c r="D769" s="56"/>
    </row>
    <row r="770" ht="15.75" customHeight="1">
      <c r="D770" s="56"/>
    </row>
    <row r="771" ht="15.75" customHeight="1">
      <c r="D771" s="56"/>
    </row>
    <row r="772" ht="15.75" customHeight="1">
      <c r="D772" s="56"/>
    </row>
    <row r="773" ht="15.75" customHeight="1">
      <c r="D773" s="56"/>
    </row>
    <row r="774" ht="15.75" customHeight="1">
      <c r="D774" s="56"/>
    </row>
    <row r="775" ht="15.75" customHeight="1">
      <c r="D775" s="56"/>
    </row>
    <row r="776" ht="15.75" customHeight="1">
      <c r="D776" s="56"/>
    </row>
    <row r="777" ht="15.75" customHeight="1">
      <c r="D777" s="56"/>
    </row>
    <row r="778" ht="15.75" customHeight="1">
      <c r="D778" s="56"/>
    </row>
    <row r="779" ht="15.75" customHeight="1">
      <c r="D779" s="56"/>
    </row>
    <row r="780" ht="15.75" customHeight="1">
      <c r="D780" s="56"/>
    </row>
    <row r="781" ht="15.75" customHeight="1">
      <c r="D781" s="56"/>
    </row>
    <row r="782" ht="15.75" customHeight="1">
      <c r="D782" s="56"/>
    </row>
    <row r="783" ht="15.75" customHeight="1">
      <c r="D783" s="56"/>
    </row>
    <row r="784" ht="15.75" customHeight="1">
      <c r="D784" s="56"/>
    </row>
    <row r="785" ht="15.75" customHeight="1">
      <c r="D785" s="56"/>
    </row>
    <row r="786" ht="15.75" customHeight="1">
      <c r="D786" s="56"/>
    </row>
    <row r="787" ht="15.75" customHeight="1">
      <c r="D787" s="56"/>
    </row>
    <row r="788" ht="15.75" customHeight="1">
      <c r="D788" s="56"/>
    </row>
    <row r="789" ht="15.75" customHeight="1">
      <c r="D789" s="56"/>
    </row>
    <row r="790" ht="15.75" customHeight="1">
      <c r="D790" s="56"/>
    </row>
    <row r="791" ht="15.75" customHeight="1">
      <c r="D791" s="56"/>
    </row>
    <row r="792" ht="15.75" customHeight="1">
      <c r="D792" s="56"/>
    </row>
    <row r="793" ht="15.75" customHeight="1">
      <c r="D793" s="56"/>
    </row>
    <row r="794" ht="15.75" customHeight="1">
      <c r="D794" s="56"/>
    </row>
    <row r="795" ht="15.75" customHeight="1">
      <c r="D795" s="56"/>
    </row>
    <row r="796" ht="15.75" customHeight="1">
      <c r="D796" s="56"/>
    </row>
    <row r="797" ht="15.75" customHeight="1">
      <c r="D797" s="56"/>
    </row>
    <row r="798" ht="15.75" customHeight="1">
      <c r="D798" s="56"/>
    </row>
    <row r="799" ht="15.75" customHeight="1">
      <c r="D799" s="56"/>
    </row>
    <row r="800" ht="15.75" customHeight="1">
      <c r="D800" s="56"/>
    </row>
    <row r="801" ht="15.75" customHeight="1">
      <c r="D801" s="56"/>
    </row>
    <row r="802" ht="15.75" customHeight="1">
      <c r="D802" s="56"/>
    </row>
    <row r="803" ht="15.75" customHeight="1">
      <c r="D803" s="56"/>
    </row>
    <row r="804" ht="15.75" customHeight="1">
      <c r="D804" s="56"/>
    </row>
    <row r="805" ht="15.75" customHeight="1">
      <c r="D805" s="56"/>
    </row>
    <row r="806" ht="15.75" customHeight="1">
      <c r="D806" s="56"/>
    </row>
    <row r="807" ht="15.75" customHeight="1">
      <c r="D807" s="56"/>
    </row>
    <row r="808" ht="15.75" customHeight="1">
      <c r="D808" s="56"/>
    </row>
    <row r="809" ht="15.75" customHeight="1">
      <c r="D809" s="56"/>
    </row>
    <row r="810" ht="15.75" customHeight="1">
      <c r="D810" s="56"/>
    </row>
    <row r="811" ht="15.75" customHeight="1">
      <c r="D811" s="56"/>
    </row>
    <row r="812" ht="15.75" customHeight="1">
      <c r="D812" s="56"/>
    </row>
    <row r="813" ht="15.75" customHeight="1">
      <c r="D813" s="56"/>
    </row>
    <row r="814" ht="15.75" customHeight="1">
      <c r="D814" s="56"/>
    </row>
    <row r="815" ht="15.75" customHeight="1">
      <c r="D815" s="56"/>
    </row>
    <row r="816" ht="15.75" customHeight="1">
      <c r="D816" s="56"/>
    </row>
    <row r="817" ht="15.75" customHeight="1">
      <c r="D817" s="56"/>
    </row>
    <row r="818" ht="15.75" customHeight="1">
      <c r="D818" s="56"/>
    </row>
    <row r="819" ht="15.75" customHeight="1">
      <c r="D819" s="56"/>
    </row>
    <row r="820" ht="15.75" customHeight="1">
      <c r="D820" s="56"/>
    </row>
    <row r="821" ht="15.75" customHeight="1">
      <c r="D821" s="56"/>
    </row>
    <row r="822" ht="15.75" customHeight="1">
      <c r="D822" s="56"/>
    </row>
    <row r="823" ht="15.75" customHeight="1">
      <c r="D823" s="56"/>
    </row>
    <row r="824" ht="15.75" customHeight="1">
      <c r="D824" s="56"/>
    </row>
    <row r="825" ht="15.75" customHeight="1">
      <c r="D825" s="56"/>
    </row>
    <row r="826" ht="15.75" customHeight="1">
      <c r="D826" s="56"/>
    </row>
    <row r="827" ht="15.75" customHeight="1">
      <c r="D827" s="56"/>
    </row>
    <row r="828" ht="15.75" customHeight="1">
      <c r="D828" s="56"/>
    </row>
    <row r="829" ht="15.75" customHeight="1">
      <c r="D829" s="56"/>
    </row>
    <row r="830" ht="15.75" customHeight="1">
      <c r="D830" s="56"/>
    </row>
    <row r="831" ht="15.75" customHeight="1">
      <c r="D831" s="56"/>
    </row>
    <row r="832" ht="15.75" customHeight="1">
      <c r="D832" s="56"/>
    </row>
    <row r="833" ht="15.75" customHeight="1">
      <c r="D833" s="56"/>
    </row>
    <row r="834" ht="15.75" customHeight="1">
      <c r="D834" s="56"/>
    </row>
    <row r="835" ht="15.75" customHeight="1">
      <c r="D835" s="56"/>
    </row>
    <row r="836" ht="15.75" customHeight="1">
      <c r="D836" s="56"/>
    </row>
    <row r="837" ht="15.75" customHeight="1">
      <c r="D837" s="56"/>
    </row>
    <row r="838" ht="15.75" customHeight="1">
      <c r="D838" s="56"/>
    </row>
    <row r="839" ht="15.75" customHeight="1">
      <c r="D839" s="56"/>
    </row>
    <row r="840" ht="15.75" customHeight="1">
      <c r="D840" s="56"/>
    </row>
    <row r="841" ht="15.75" customHeight="1">
      <c r="D841" s="56"/>
    </row>
    <row r="842" ht="15.75" customHeight="1">
      <c r="D842" s="56"/>
    </row>
    <row r="843" ht="15.75" customHeight="1">
      <c r="D843" s="56"/>
    </row>
    <row r="844" ht="15.75" customHeight="1">
      <c r="D844" s="56"/>
    </row>
    <row r="845" ht="15.75" customHeight="1">
      <c r="D845" s="56"/>
    </row>
    <row r="846" ht="15.75" customHeight="1">
      <c r="D846" s="56"/>
    </row>
    <row r="847" ht="15.75" customHeight="1">
      <c r="D847" s="56"/>
    </row>
    <row r="848" ht="15.75" customHeight="1">
      <c r="D848" s="56"/>
    </row>
    <row r="849" ht="15.75" customHeight="1">
      <c r="D849" s="56"/>
    </row>
    <row r="850" ht="15.75" customHeight="1">
      <c r="D850" s="56"/>
    </row>
    <row r="851" ht="15.75" customHeight="1">
      <c r="D851" s="56"/>
    </row>
    <row r="852" ht="15.75" customHeight="1">
      <c r="D852" s="56"/>
    </row>
    <row r="853" ht="15.75" customHeight="1">
      <c r="D853" s="56"/>
    </row>
    <row r="854" ht="15.75" customHeight="1">
      <c r="D854" s="56"/>
    </row>
    <row r="855" ht="15.75" customHeight="1">
      <c r="D855" s="56"/>
    </row>
    <row r="856" ht="15.75" customHeight="1">
      <c r="D856" s="56"/>
    </row>
    <row r="857" ht="15.75" customHeight="1">
      <c r="D857" s="56"/>
    </row>
    <row r="858" ht="15.75" customHeight="1">
      <c r="D858" s="56"/>
    </row>
    <row r="859" ht="15.75" customHeight="1">
      <c r="D859" s="56"/>
    </row>
    <row r="860" ht="15.75" customHeight="1">
      <c r="D860" s="56"/>
    </row>
    <row r="861" ht="15.75" customHeight="1">
      <c r="D861" s="56"/>
    </row>
    <row r="862" ht="15.75" customHeight="1">
      <c r="D862" s="56"/>
    </row>
    <row r="863" ht="15.75" customHeight="1">
      <c r="D863" s="56"/>
    </row>
    <row r="864" ht="15.75" customHeight="1">
      <c r="D864" s="56"/>
    </row>
    <row r="865" ht="15.75" customHeight="1">
      <c r="D865" s="56"/>
    </row>
    <row r="866" ht="15.75" customHeight="1">
      <c r="D866" s="56"/>
    </row>
    <row r="867" ht="15.75" customHeight="1">
      <c r="D867" s="56"/>
    </row>
    <row r="868" ht="15.75" customHeight="1">
      <c r="D868" s="56"/>
    </row>
    <row r="869" ht="15.75" customHeight="1">
      <c r="D869" s="56"/>
    </row>
    <row r="870" ht="15.75" customHeight="1">
      <c r="D870" s="56"/>
    </row>
    <row r="871" ht="15.75" customHeight="1">
      <c r="D871" s="56"/>
    </row>
    <row r="872" ht="15.75" customHeight="1">
      <c r="D872" s="56"/>
    </row>
    <row r="873" ht="15.75" customHeight="1">
      <c r="D873" s="56"/>
    </row>
    <row r="874" ht="15.75" customHeight="1">
      <c r="D874" s="56"/>
    </row>
    <row r="875" ht="15.75" customHeight="1">
      <c r="D875" s="56"/>
    </row>
    <row r="876" ht="15.75" customHeight="1">
      <c r="D876" s="56"/>
    </row>
    <row r="877" ht="15.75" customHeight="1">
      <c r="D877" s="56"/>
    </row>
    <row r="878" ht="15.75" customHeight="1">
      <c r="D878" s="56"/>
    </row>
    <row r="879" ht="15.75" customHeight="1">
      <c r="D879" s="56"/>
    </row>
    <row r="880" ht="15.75" customHeight="1">
      <c r="D880" s="56"/>
    </row>
    <row r="881" ht="15.75" customHeight="1">
      <c r="D881" s="56"/>
    </row>
    <row r="882" ht="15.75" customHeight="1">
      <c r="D882" s="56"/>
    </row>
    <row r="883" ht="15.75" customHeight="1">
      <c r="D883" s="56"/>
    </row>
    <row r="884" ht="15.75" customHeight="1">
      <c r="D884" s="56"/>
    </row>
    <row r="885" ht="15.75" customHeight="1">
      <c r="D885" s="56"/>
    </row>
    <row r="886" ht="15.75" customHeight="1">
      <c r="D886" s="56"/>
    </row>
    <row r="887" ht="15.75" customHeight="1">
      <c r="D887" s="56"/>
    </row>
    <row r="888" ht="15.75" customHeight="1">
      <c r="D888" s="56"/>
    </row>
    <row r="889" ht="15.75" customHeight="1">
      <c r="D889" s="56"/>
    </row>
    <row r="890" ht="15.75" customHeight="1">
      <c r="D890" s="56"/>
    </row>
    <row r="891" ht="15.75" customHeight="1">
      <c r="D891" s="56"/>
    </row>
    <row r="892" ht="15.75" customHeight="1">
      <c r="D892" s="56"/>
    </row>
    <row r="893" ht="15.75" customHeight="1">
      <c r="D893" s="56"/>
    </row>
    <row r="894" ht="15.75" customHeight="1">
      <c r="D894" s="56"/>
    </row>
    <row r="895" ht="15.75" customHeight="1">
      <c r="D895" s="56"/>
    </row>
    <row r="896" ht="15.75" customHeight="1">
      <c r="D896" s="56"/>
    </row>
    <row r="897" ht="15.75" customHeight="1">
      <c r="D897" s="56"/>
    </row>
    <row r="898" ht="15.75" customHeight="1">
      <c r="D898" s="56"/>
    </row>
    <row r="899" ht="15.75" customHeight="1">
      <c r="D899" s="56"/>
    </row>
    <row r="900" ht="15.75" customHeight="1">
      <c r="D900" s="56"/>
    </row>
    <row r="901" ht="15.75" customHeight="1">
      <c r="D901" s="56"/>
    </row>
    <row r="902" ht="15.75" customHeight="1">
      <c r="D902" s="56"/>
    </row>
    <row r="903" ht="15.75" customHeight="1">
      <c r="D903" s="56"/>
    </row>
    <row r="904" ht="15.75" customHeight="1">
      <c r="D904" s="56"/>
    </row>
    <row r="905" ht="15.75" customHeight="1">
      <c r="D905" s="56"/>
    </row>
    <row r="906" ht="15.75" customHeight="1">
      <c r="D906" s="56"/>
    </row>
    <row r="907" ht="15.75" customHeight="1">
      <c r="D907" s="56"/>
    </row>
    <row r="908" ht="15.75" customHeight="1">
      <c r="D908" s="56"/>
    </row>
    <row r="909" ht="15.75" customHeight="1">
      <c r="D909" s="56"/>
    </row>
    <row r="910" ht="15.75" customHeight="1">
      <c r="D910" s="56"/>
    </row>
    <row r="911" ht="15.75" customHeight="1">
      <c r="D911" s="56"/>
    </row>
    <row r="912" ht="15.75" customHeight="1">
      <c r="D912" s="56"/>
    </row>
    <row r="913" ht="15.75" customHeight="1">
      <c r="D913" s="56"/>
    </row>
    <row r="914" ht="15.75" customHeight="1">
      <c r="D914" s="56"/>
    </row>
    <row r="915" ht="15.75" customHeight="1">
      <c r="D915" s="56"/>
    </row>
    <row r="916" ht="15.75" customHeight="1">
      <c r="D916" s="56"/>
    </row>
    <row r="917" ht="15.75" customHeight="1">
      <c r="D917" s="56"/>
    </row>
    <row r="918" ht="15.75" customHeight="1">
      <c r="D918" s="56"/>
    </row>
    <row r="919" ht="15.75" customHeight="1">
      <c r="D919" s="56"/>
    </row>
    <row r="920" ht="15.75" customHeight="1">
      <c r="D920" s="56"/>
    </row>
    <row r="921" ht="15.75" customHeight="1">
      <c r="D921" s="56"/>
    </row>
    <row r="922" ht="15.75" customHeight="1">
      <c r="D922" s="56"/>
    </row>
    <row r="923" ht="15.75" customHeight="1">
      <c r="D923" s="56"/>
    </row>
    <row r="924" ht="15.75" customHeight="1">
      <c r="D924" s="56"/>
    </row>
    <row r="925" ht="15.75" customHeight="1">
      <c r="D925" s="56"/>
    </row>
    <row r="926" ht="15.75" customHeight="1">
      <c r="D926" s="56"/>
    </row>
    <row r="927" ht="15.75" customHeight="1">
      <c r="D927" s="56"/>
    </row>
    <row r="928" ht="15.75" customHeight="1">
      <c r="D928" s="56"/>
    </row>
    <row r="929" ht="15.75" customHeight="1">
      <c r="D929" s="56"/>
    </row>
    <row r="930" ht="15.75" customHeight="1">
      <c r="D930" s="56"/>
    </row>
    <row r="931" ht="15.75" customHeight="1">
      <c r="D931" s="56"/>
    </row>
    <row r="932" ht="15.75" customHeight="1">
      <c r="D932" s="56"/>
    </row>
    <row r="933" ht="15.75" customHeight="1">
      <c r="D933" s="56"/>
    </row>
    <row r="934" ht="15.75" customHeight="1">
      <c r="D934" s="56"/>
    </row>
    <row r="935" ht="15.75" customHeight="1">
      <c r="D935" s="56"/>
    </row>
    <row r="936" ht="15.75" customHeight="1">
      <c r="D936" s="56"/>
    </row>
    <row r="937" ht="15.75" customHeight="1">
      <c r="D937" s="56"/>
    </row>
    <row r="938" ht="15.75" customHeight="1">
      <c r="D938" s="56"/>
    </row>
    <row r="939" ht="15.75" customHeight="1">
      <c r="D939" s="56"/>
    </row>
    <row r="940" ht="15.75" customHeight="1">
      <c r="D940" s="56"/>
    </row>
    <row r="941" ht="15.75" customHeight="1">
      <c r="D941" s="56"/>
    </row>
    <row r="942" ht="15.75" customHeight="1">
      <c r="D942" s="56"/>
    </row>
    <row r="943" ht="15.75" customHeight="1">
      <c r="D943" s="56"/>
    </row>
    <row r="944" ht="15.75" customHeight="1">
      <c r="D944" s="56"/>
    </row>
    <row r="945" ht="15.75" customHeight="1">
      <c r="D945" s="56"/>
    </row>
    <row r="946" ht="15.75" customHeight="1">
      <c r="D946" s="56"/>
    </row>
    <row r="947" ht="15.75" customHeight="1">
      <c r="D947" s="56"/>
    </row>
    <row r="948" ht="15.75" customHeight="1">
      <c r="D948" s="56"/>
    </row>
    <row r="949" ht="15.75" customHeight="1">
      <c r="D949" s="56"/>
    </row>
    <row r="950" ht="15.75" customHeight="1">
      <c r="D950" s="56"/>
    </row>
    <row r="951" ht="15.75" customHeight="1">
      <c r="D951" s="56"/>
    </row>
    <row r="952" ht="15.75" customHeight="1">
      <c r="D952" s="56"/>
    </row>
    <row r="953" ht="15.75" customHeight="1">
      <c r="D953" s="56"/>
    </row>
    <row r="954" ht="15.75" customHeight="1">
      <c r="D954" s="56"/>
    </row>
    <row r="955" ht="15.75" customHeight="1">
      <c r="D955" s="56"/>
    </row>
    <row r="956" ht="15.75" customHeight="1">
      <c r="D956" s="56"/>
    </row>
    <row r="957" ht="15.75" customHeight="1">
      <c r="D957" s="56"/>
    </row>
    <row r="958" ht="15.75" customHeight="1">
      <c r="D958" s="56"/>
    </row>
    <row r="959" ht="15.75" customHeight="1">
      <c r="D959" s="56"/>
    </row>
    <row r="960" ht="15.75" customHeight="1">
      <c r="D960" s="56"/>
    </row>
    <row r="961" ht="15.75" customHeight="1">
      <c r="D961" s="56"/>
    </row>
    <row r="962" ht="15.75" customHeight="1">
      <c r="D962" s="56"/>
    </row>
    <row r="963" ht="15.75" customHeight="1">
      <c r="D963" s="56"/>
    </row>
    <row r="964" ht="15.75" customHeight="1">
      <c r="D964" s="56"/>
    </row>
    <row r="965" ht="15.75" customHeight="1">
      <c r="D965" s="56"/>
    </row>
    <row r="966" ht="15.75" customHeight="1">
      <c r="D966" s="56"/>
    </row>
    <row r="967" ht="15.75" customHeight="1">
      <c r="D967" s="56"/>
    </row>
    <row r="968" ht="15.75" customHeight="1">
      <c r="D968" s="56"/>
    </row>
    <row r="969" ht="15.75" customHeight="1">
      <c r="D969" s="56"/>
    </row>
    <row r="970" ht="15.75" customHeight="1">
      <c r="D970" s="56"/>
    </row>
    <row r="971" ht="15.75" customHeight="1">
      <c r="D971" s="56"/>
    </row>
    <row r="972" ht="15.75" customHeight="1">
      <c r="D972" s="56"/>
    </row>
    <row r="973" ht="15.75" customHeight="1">
      <c r="D973" s="56"/>
    </row>
    <row r="974" ht="15.75" customHeight="1">
      <c r="D974" s="56"/>
    </row>
    <row r="975" ht="15.75" customHeight="1">
      <c r="D975" s="56"/>
    </row>
    <row r="976" ht="15.75" customHeight="1">
      <c r="D976" s="56"/>
    </row>
    <row r="977" ht="15.75" customHeight="1">
      <c r="D977" s="56"/>
    </row>
    <row r="978" ht="15.75" customHeight="1">
      <c r="D978" s="56"/>
    </row>
    <row r="979" ht="15.75" customHeight="1">
      <c r="D979" s="56"/>
    </row>
    <row r="980" ht="15.75" customHeight="1">
      <c r="D980" s="56"/>
    </row>
    <row r="981" ht="15.75" customHeight="1">
      <c r="D981" s="56"/>
    </row>
    <row r="982" ht="15.75" customHeight="1">
      <c r="D982" s="56"/>
    </row>
    <row r="983" ht="15.75" customHeight="1">
      <c r="D983" s="56"/>
    </row>
    <row r="984" ht="15.75" customHeight="1">
      <c r="D984" s="56"/>
    </row>
    <row r="985" ht="15.75" customHeight="1">
      <c r="D985" s="56"/>
    </row>
    <row r="986" ht="15.75" customHeight="1">
      <c r="D986" s="56"/>
    </row>
    <row r="987" ht="15.75" customHeight="1">
      <c r="D987" s="56"/>
    </row>
    <row r="988" ht="15.75" customHeight="1">
      <c r="D988" s="56"/>
    </row>
    <row r="989" ht="15.75" customHeight="1">
      <c r="D989" s="56"/>
    </row>
    <row r="990" ht="15.75" customHeight="1">
      <c r="D990" s="56"/>
    </row>
    <row r="991" ht="15.75" customHeight="1">
      <c r="D991" s="56"/>
    </row>
    <row r="992" ht="15.75" customHeight="1">
      <c r="D992" s="56"/>
    </row>
    <row r="993" ht="15.75" customHeight="1">
      <c r="D993" s="56"/>
    </row>
    <row r="994" ht="15.75" customHeight="1">
      <c r="D994" s="56"/>
    </row>
    <row r="995" ht="15.75" customHeight="1">
      <c r="D995" s="56"/>
    </row>
    <row r="996" ht="15.75" customHeight="1">
      <c r="D996" s="56"/>
    </row>
    <row r="997" ht="15.75" customHeight="1">
      <c r="D997" s="56"/>
    </row>
    <row r="998" ht="15.75" customHeight="1">
      <c r="D998" s="56"/>
    </row>
    <row r="999" ht="15.75" customHeight="1">
      <c r="D999" s="56"/>
    </row>
    <row r="1000" ht="15.75" customHeight="1">
      <c r="D1000" s="56"/>
    </row>
  </sheetData>
  <mergeCells count="67">
    <mergeCell ref="G8:G14"/>
    <mergeCell ref="H8:H14"/>
    <mergeCell ref="G15:G16"/>
    <mergeCell ref="H15:H16"/>
    <mergeCell ref="I15:I16"/>
    <mergeCell ref="H17:H18"/>
    <mergeCell ref="I17:I18"/>
    <mergeCell ref="E8:E14"/>
    <mergeCell ref="F8:F14"/>
    <mergeCell ref="E15:E16"/>
    <mergeCell ref="F15:F16"/>
    <mergeCell ref="E17:E18"/>
    <mergeCell ref="F17:F18"/>
    <mergeCell ref="F19:F20"/>
    <mergeCell ref="A32:A34"/>
    <mergeCell ref="A35:A37"/>
    <mergeCell ref="A8:A14"/>
    <mergeCell ref="A15:A16"/>
    <mergeCell ref="A17:A18"/>
    <mergeCell ref="A19:A20"/>
    <mergeCell ref="A21:A23"/>
    <mergeCell ref="A25:A26"/>
    <mergeCell ref="A27:A31"/>
    <mergeCell ref="A2:A7"/>
    <mergeCell ref="E2:E7"/>
    <mergeCell ref="F2:F7"/>
    <mergeCell ref="G2:G7"/>
    <mergeCell ref="H2:H7"/>
    <mergeCell ref="I2:I7"/>
    <mergeCell ref="I8:I14"/>
    <mergeCell ref="G17:G18"/>
    <mergeCell ref="G19:G20"/>
    <mergeCell ref="H19:H20"/>
    <mergeCell ref="I19:I20"/>
    <mergeCell ref="H25:H26"/>
    <mergeCell ref="I25:I26"/>
    <mergeCell ref="E19:E20"/>
    <mergeCell ref="E21:E23"/>
    <mergeCell ref="F21:F23"/>
    <mergeCell ref="G21:G23"/>
    <mergeCell ref="H21:H23"/>
    <mergeCell ref="I21:I23"/>
    <mergeCell ref="G25:G26"/>
    <mergeCell ref="F25:F26"/>
    <mergeCell ref="F27:F31"/>
    <mergeCell ref="G27:G31"/>
    <mergeCell ref="H27:H31"/>
    <mergeCell ref="I27:I31"/>
    <mergeCell ref="D2:D7"/>
    <mergeCell ref="D8:D14"/>
    <mergeCell ref="D15:D16"/>
    <mergeCell ref="D17:D18"/>
    <mergeCell ref="D19:D20"/>
    <mergeCell ref="D21:D23"/>
    <mergeCell ref="D25:D26"/>
    <mergeCell ref="D35:D37"/>
    <mergeCell ref="F35:F37"/>
    <mergeCell ref="G35:G37"/>
    <mergeCell ref="H35:H37"/>
    <mergeCell ref="I35:I37"/>
    <mergeCell ref="D27:D31"/>
    <mergeCell ref="D32:D34"/>
    <mergeCell ref="E32:E34"/>
    <mergeCell ref="F32:F34"/>
    <mergeCell ref="G32:G34"/>
    <mergeCell ref="H32:H34"/>
    <mergeCell ref="I32:I34"/>
  </mergeCells>
  <conditionalFormatting sqref="C2:C37">
    <cfRule type="cellIs" dxfId="0" priority="1" operator="equal">
      <formula>"Meets criteria"</formula>
    </cfRule>
  </conditionalFormatting>
  <conditionalFormatting sqref="C2:C37">
    <cfRule type="cellIs" dxfId="1" priority="2" operator="equal">
      <formula>"Requires revision"</formula>
    </cfRule>
  </conditionalFormatting>
  <conditionalFormatting sqref="F2:F37">
    <cfRule type="cellIs" dxfId="0" priority="3" operator="equal">
      <formula>"Meets criteria"</formula>
    </cfRule>
  </conditionalFormatting>
  <conditionalFormatting sqref="F2:F37">
    <cfRule type="cellIs" dxfId="2" priority="4" operator="equal">
      <formula>"Suggestion for improvement"</formula>
    </cfRule>
  </conditionalFormatting>
  <conditionalFormatting sqref="F2:F37">
    <cfRule type="cellIs" dxfId="1" priority="5" operator="equal">
      <formula>"Requires revision"</formula>
    </cfRule>
  </conditionalFormatting>
  <conditionalFormatting sqref="F2:F37">
    <cfRule type="cellIs" dxfId="3" priority="6" operator="equal">
      <formula>"Unsure"</formula>
    </cfRule>
  </conditionalFormatting>
  <conditionalFormatting sqref="I2:I37">
    <cfRule type="cellIs" dxfId="0" priority="7" operator="equal">
      <formula>"Meets criteria"</formula>
    </cfRule>
  </conditionalFormatting>
  <conditionalFormatting sqref="I2:I37">
    <cfRule type="cellIs" dxfId="0" priority="8" operator="equal">
      <formula>"Corrected"</formula>
    </cfRule>
  </conditionalFormatting>
  <conditionalFormatting sqref="I2:I37">
    <cfRule type="cellIs" dxfId="1" priority="9" operator="equal">
      <formula>"Requires revision"</formula>
    </cfRule>
  </conditionalFormatting>
  <conditionalFormatting sqref="I2:I37">
    <cfRule type="cellIs" dxfId="2" priority="10" operator="equal">
      <formula>"Suggestion for improvement"</formula>
    </cfRule>
  </conditionalFormatting>
  <conditionalFormatting sqref="I2:I37">
    <cfRule type="cellIs" dxfId="4" priority="11" operator="equal">
      <formula>"Best practice"</formula>
    </cfRule>
  </conditionalFormatting>
  <conditionalFormatting sqref="E8:E14">
    <cfRule type="notContainsBlanks" dxfId="5" priority="12">
      <formula>LEN(TRIM(E8))&gt;0</formula>
    </cfRule>
  </conditionalFormatting>
  <dataValidations>
    <dataValidation type="list" allowBlank="1" sqref="C2:C37">
      <formula1>"Meets criteria,Requires revision,Suggestion for improvement,Unsure,Not Pursuing or Not Applicable"</formula1>
    </dataValidation>
    <dataValidation type="list" allowBlank="1" sqref="I2 I8 I15 I17 I19 I21 I24:I25 I27 I32 I35">
      <formula1>"Meets criteria,Corrected,Not Pursuing or Not Applicable"</formula1>
    </dataValidation>
    <dataValidation type="list" allowBlank="1" sqref="F2 F8 F15 F17 F19 F21 F24:F25 F27 F32 F35">
      <formula1>"Meets criteria,Requires revision,Corrected,Suggestion for improvement,Unsure,Not Pursuing or Not Applicable"</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24.57"/>
    <col customWidth="1" min="2" max="2" width="54.43"/>
    <col customWidth="1" min="3" max="3" width="11.43"/>
    <col customWidth="1" min="4" max="5" width="31.43"/>
    <col customWidth="1" min="6" max="6" width="12.0"/>
    <col customWidth="1" min="7" max="8" width="29.43"/>
    <col customWidth="1" min="9" max="9" width="11.86"/>
  </cols>
  <sheetData>
    <row r="1" ht="15.75" customHeight="1">
      <c r="A1" s="24" t="s">
        <v>68</v>
      </c>
      <c r="B1" s="24" t="s">
        <v>52</v>
      </c>
      <c r="C1" s="25" t="s">
        <v>69</v>
      </c>
      <c r="D1" s="25" t="s">
        <v>70</v>
      </c>
      <c r="E1" s="25" t="s">
        <v>71</v>
      </c>
      <c r="F1" s="25" t="s">
        <v>72</v>
      </c>
      <c r="G1" s="25" t="s">
        <v>73</v>
      </c>
      <c r="H1" s="25" t="s">
        <v>74</v>
      </c>
      <c r="I1" s="26" t="s">
        <v>75</v>
      </c>
    </row>
    <row r="2" ht="15.75" customHeight="1">
      <c r="A2" s="33" t="s">
        <v>153</v>
      </c>
      <c r="B2" s="28" t="s">
        <v>154</v>
      </c>
      <c r="C2" s="32" t="s">
        <v>113</v>
      </c>
      <c r="D2" s="37" t="s">
        <v>155</v>
      </c>
      <c r="E2" s="38" t="s">
        <v>156</v>
      </c>
      <c r="F2" s="34"/>
      <c r="G2" s="34"/>
      <c r="H2" s="34"/>
      <c r="I2" s="34"/>
    </row>
    <row r="3" ht="15.75" customHeight="1">
      <c r="A3" s="41"/>
      <c r="B3" s="28" t="s">
        <v>157</v>
      </c>
      <c r="C3" s="32" t="s">
        <v>80</v>
      </c>
      <c r="D3" s="41"/>
      <c r="E3" s="41"/>
      <c r="F3" s="41"/>
      <c r="G3" s="41"/>
      <c r="H3" s="41"/>
      <c r="I3" s="41"/>
    </row>
    <row r="4" ht="15.75" customHeight="1">
      <c r="A4" s="35"/>
      <c r="B4" s="28" t="s">
        <v>158</v>
      </c>
      <c r="C4" s="32" t="s">
        <v>80</v>
      </c>
      <c r="D4" s="35"/>
      <c r="E4" s="35"/>
      <c r="F4" s="35"/>
      <c r="G4" s="35"/>
      <c r="H4" s="35"/>
      <c r="I4" s="35"/>
    </row>
    <row r="5" ht="15.75" customHeight="1">
      <c r="A5" s="30" t="s">
        <v>159</v>
      </c>
      <c r="B5" s="28" t="s">
        <v>160</v>
      </c>
      <c r="C5" s="32" t="s">
        <v>102</v>
      </c>
      <c r="D5" s="32" t="s">
        <v>161</v>
      </c>
      <c r="E5" s="57" t="s">
        <v>162</v>
      </c>
      <c r="F5" s="36" t="s">
        <v>80</v>
      </c>
      <c r="G5" s="29"/>
      <c r="H5" s="29"/>
      <c r="I5" s="29"/>
    </row>
    <row r="6" ht="15.75" customHeight="1">
      <c r="A6" s="33" t="s">
        <v>163</v>
      </c>
      <c r="B6" s="28" t="s">
        <v>164</v>
      </c>
      <c r="C6" s="32" t="s">
        <v>80</v>
      </c>
      <c r="D6" s="37" t="s">
        <v>165</v>
      </c>
      <c r="E6" s="37" t="s">
        <v>166</v>
      </c>
      <c r="F6" s="34"/>
      <c r="G6" s="34"/>
      <c r="H6" s="34"/>
      <c r="I6" s="34"/>
    </row>
    <row r="7" ht="15.75" customHeight="1">
      <c r="A7" s="41"/>
      <c r="B7" s="28" t="s">
        <v>167</v>
      </c>
      <c r="C7" s="32" t="s">
        <v>80</v>
      </c>
      <c r="D7" s="41"/>
      <c r="E7" s="41"/>
      <c r="F7" s="41"/>
      <c r="G7" s="41"/>
      <c r="H7" s="41"/>
      <c r="I7" s="41"/>
    </row>
    <row r="8" ht="15.75" customHeight="1">
      <c r="A8" s="41"/>
      <c r="B8" s="28" t="s">
        <v>168</v>
      </c>
      <c r="C8" s="32" t="s">
        <v>80</v>
      </c>
      <c r="D8" s="41"/>
      <c r="E8" s="41"/>
      <c r="F8" s="41"/>
      <c r="G8" s="41"/>
      <c r="H8" s="41"/>
      <c r="I8" s="41"/>
    </row>
    <row r="9" ht="15.75" customHeight="1">
      <c r="A9" s="41"/>
      <c r="B9" s="28" t="s">
        <v>169</v>
      </c>
      <c r="C9" s="32" t="s">
        <v>113</v>
      </c>
      <c r="D9" s="41"/>
      <c r="E9" s="41"/>
      <c r="F9" s="41"/>
      <c r="G9" s="41"/>
      <c r="H9" s="41"/>
      <c r="I9" s="41"/>
    </row>
    <row r="10" ht="15.75" customHeight="1">
      <c r="A10" s="41"/>
      <c r="B10" s="28" t="s">
        <v>170</v>
      </c>
      <c r="C10" s="32" t="s">
        <v>80</v>
      </c>
      <c r="D10" s="41"/>
      <c r="E10" s="41"/>
      <c r="F10" s="41"/>
      <c r="G10" s="41"/>
      <c r="H10" s="41"/>
      <c r="I10" s="41"/>
    </row>
    <row r="11" ht="15.75" customHeight="1">
      <c r="A11" s="35"/>
      <c r="B11" s="28" t="s">
        <v>171</v>
      </c>
      <c r="C11" s="32" t="s">
        <v>172</v>
      </c>
      <c r="D11" s="35"/>
      <c r="E11" s="35"/>
      <c r="F11" s="35"/>
      <c r="G11" s="35"/>
      <c r="H11" s="35"/>
      <c r="I11" s="35"/>
    </row>
    <row r="12" ht="15.75" customHeight="1">
      <c r="A12" s="33" t="s">
        <v>173</v>
      </c>
      <c r="B12" s="28" t="s">
        <v>174</v>
      </c>
      <c r="C12" s="32" t="s">
        <v>80</v>
      </c>
      <c r="D12" s="37"/>
      <c r="E12" s="34"/>
      <c r="F12" s="34"/>
      <c r="G12" s="34"/>
      <c r="H12" s="34"/>
      <c r="I12" s="34"/>
    </row>
    <row r="13" ht="15.75" customHeight="1">
      <c r="A13" s="35"/>
      <c r="B13" s="28" t="s">
        <v>175</v>
      </c>
      <c r="C13" s="32" t="s">
        <v>80</v>
      </c>
      <c r="D13" s="35"/>
      <c r="E13" s="35"/>
      <c r="F13" s="35"/>
      <c r="G13" s="35"/>
      <c r="H13" s="35"/>
      <c r="I13" s="35"/>
    </row>
    <row r="14" ht="15.75" customHeight="1">
      <c r="A14" s="30" t="s">
        <v>176</v>
      </c>
      <c r="B14" s="28" t="s">
        <v>177</v>
      </c>
      <c r="C14" s="32" t="s">
        <v>80</v>
      </c>
      <c r="D14" s="32"/>
      <c r="E14" s="29"/>
      <c r="F14" s="29"/>
      <c r="G14" s="29"/>
      <c r="H14" s="29"/>
      <c r="I14" s="29"/>
    </row>
    <row r="15" ht="15.75" customHeight="1">
      <c r="A15" s="33" t="s">
        <v>178</v>
      </c>
      <c r="B15" s="28" t="s">
        <v>179</v>
      </c>
      <c r="C15" s="36" t="s">
        <v>80</v>
      </c>
      <c r="D15" s="37"/>
      <c r="E15" s="34"/>
      <c r="F15" s="34"/>
      <c r="G15" s="34"/>
      <c r="H15" s="34"/>
      <c r="I15" s="34"/>
    </row>
    <row r="16" ht="15.75" customHeight="1">
      <c r="A16" s="41"/>
      <c r="B16" s="28" t="s">
        <v>180</v>
      </c>
      <c r="C16" s="32" t="s">
        <v>172</v>
      </c>
      <c r="D16" s="41"/>
      <c r="E16" s="41"/>
      <c r="F16" s="41"/>
      <c r="G16" s="41"/>
      <c r="H16" s="41"/>
      <c r="I16" s="41"/>
    </row>
    <row r="17" ht="15.75" customHeight="1">
      <c r="A17" s="41"/>
      <c r="B17" s="28" t="s">
        <v>181</v>
      </c>
      <c r="C17" s="32" t="s">
        <v>80</v>
      </c>
      <c r="D17" s="41"/>
      <c r="E17" s="41"/>
      <c r="F17" s="41"/>
      <c r="G17" s="41"/>
      <c r="H17" s="41"/>
      <c r="I17" s="41"/>
    </row>
    <row r="18" ht="15.75" customHeight="1">
      <c r="A18" s="41"/>
      <c r="B18" s="45" t="s">
        <v>182</v>
      </c>
      <c r="C18" s="43" t="s">
        <v>80</v>
      </c>
      <c r="D18" s="41"/>
      <c r="E18" s="41"/>
      <c r="F18" s="41"/>
      <c r="G18" s="41"/>
      <c r="H18" s="41"/>
      <c r="I18" s="41"/>
    </row>
    <row r="19" ht="15.75" customHeight="1">
      <c r="A19" s="35"/>
      <c r="B19" s="28" t="s">
        <v>183</v>
      </c>
      <c r="C19" s="32" t="s">
        <v>80</v>
      </c>
      <c r="D19" s="35"/>
      <c r="E19" s="35"/>
      <c r="F19" s="35"/>
      <c r="G19" s="35"/>
      <c r="H19" s="35"/>
      <c r="I19" s="35"/>
    </row>
    <row r="20" ht="15.75" customHeight="1">
      <c r="A20" s="33" t="s">
        <v>184</v>
      </c>
      <c r="B20" s="28" t="s">
        <v>185</v>
      </c>
      <c r="C20" s="32" t="s">
        <v>80</v>
      </c>
      <c r="D20" s="37"/>
      <c r="E20" s="34"/>
      <c r="F20" s="34"/>
      <c r="G20" s="34"/>
      <c r="H20" s="34"/>
      <c r="I20" s="34"/>
    </row>
    <row r="21" ht="15.75" customHeight="1">
      <c r="A21" s="41"/>
      <c r="B21" s="45" t="s">
        <v>186</v>
      </c>
      <c r="C21" s="32" t="s">
        <v>80</v>
      </c>
      <c r="D21" s="41"/>
      <c r="E21" s="41"/>
      <c r="F21" s="41"/>
      <c r="G21" s="41"/>
      <c r="H21" s="41"/>
      <c r="I21" s="41"/>
    </row>
    <row r="22" ht="15.75" customHeight="1">
      <c r="A22" s="35"/>
      <c r="B22" s="28" t="s">
        <v>187</v>
      </c>
      <c r="C22" s="32" t="s">
        <v>80</v>
      </c>
      <c r="D22" s="35"/>
      <c r="E22" s="35"/>
      <c r="F22" s="35"/>
      <c r="G22" s="35"/>
      <c r="H22" s="35"/>
      <c r="I22" s="35"/>
    </row>
    <row r="23" ht="15.75" customHeight="1">
      <c r="A23" s="30" t="s">
        <v>188</v>
      </c>
      <c r="B23" s="28" t="s">
        <v>189</v>
      </c>
      <c r="C23" s="32" t="s">
        <v>113</v>
      </c>
      <c r="D23" s="32" t="s">
        <v>190</v>
      </c>
      <c r="E23" s="32" t="s">
        <v>191</v>
      </c>
      <c r="F23" s="36" t="s">
        <v>80</v>
      </c>
      <c r="G23" s="29"/>
      <c r="H23" s="29"/>
      <c r="I23" s="29"/>
    </row>
    <row r="24" ht="15.75" customHeight="1">
      <c r="A24" s="33" t="s">
        <v>192</v>
      </c>
      <c r="B24" s="28" t="s">
        <v>193</v>
      </c>
      <c r="C24" s="32" t="s">
        <v>80</v>
      </c>
      <c r="D24" s="37"/>
      <c r="E24" s="34"/>
      <c r="F24" s="34"/>
      <c r="G24" s="34"/>
      <c r="H24" s="34"/>
      <c r="I24" s="34"/>
    </row>
    <row r="25" ht="15.75" customHeight="1">
      <c r="A25" s="35"/>
      <c r="B25" s="28" t="s">
        <v>194</v>
      </c>
      <c r="C25" s="32" t="s">
        <v>80</v>
      </c>
      <c r="D25" s="35"/>
      <c r="E25" s="35"/>
      <c r="F25" s="35"/>
      <c r="G25" s="35"/>
      <c r="H25" s="35"/>
      <c r="I25" s="35"/>
    </row>
    <row r="26" ht="15.75" customHeight="1">
      <c r="A26" s="33" t="s">
        <v>195</v>
      </c>
      <c r="B26" s="28" t="s">
        <v>196</v>
      </c>
      <c r="C26" s="32" t="s">
        <v>113</v>
      </c>
      <c r="D26" s="37" t="s">
        <v>197</v>
      </c>
      <c r="E26" s="58" t="s">
        <v>198</v>
      </c>
      <c r="F26" s="38" t="s">
        <v>80</v>
      </c>
      <c r="G26" s="34"/>
      <c r="H26" s="34"/>
      <c r="I26" s="34"/>
    </row>
    <row r="27" ht="15.75" customHeight="1">
      <c r="A27" s="41"/>
      <c r="B27" s="28" t="s">
        <v>199</v>
      </c>
      <c r="C27" s="32" t="s">
        <v>91</v>
      </c>
      <c r="D27" s="41"/>
      <c r="E27" s="41"/>
      <c r="F27" s="41"/>
      <c r="G27" s="41"/>
      <c r="H27" s="41"/>
      <c r="I27" s="41"/>
    </row>
    <row r="28" ht="15.75" customHeight="1">
      <c r="A28" s="41"/>
      <c r="B28" s="28" t="s">
        <v>200</v>
      </c>
      <c r="C28" s="32" t="s">
        <v>113</v>
      </c>
      <c r="D28" s="41"/>
      <c r="E28" s="41"/>
      <c r="F28" s="41"/>
      <c r="G28" s="41"/>
      <c r="H28" s="41"/>
      <c r="I28" s="41"/>
    </row>
    <row r="29" ht="15.75" customHeight="1">
      <c r="A29" s="35"/>
      <c r="B29" s="28" t="s">
        <v>201</v>
      </c>
      <c r="C29" s="32" t="s">
        <v>80</v>
      </c>
      <c r="D29" s="35"/>
      <c r="E29" s="35"/>
      <c r="F29" s="35"/>
      <c r="G29" s="35"/>
      <c r="H29" s="35"/>
      <c r="I29" s="35"/>
    </row>
    <row r="30" ht="15.75" customHeight="1">
      <c r="A30" s="33" t="s">
        <v>202</v>
      </c>
      <c r="B30" s="28" t="s">
        <v>203</v>
      </c>
      <c r="C30" s="32" t="s">
        <v>80</v>
      </c>
      <c r="D30" s="37"/>
      <c r="E30" s="34"/>
      <c r="F30" s="34"/>
      <c r="G30" s="34"/>
      <c r="H30" s="34"/>
      <c r="I30" s="34"/>
    </row>
    <row r="31" ht="15.75" customHeight="1">
      <c r="A31" s="41"/>
      <c r="B31" s="28" t="s">
        <v>204</v>
      </c>
      <c r="C31" s="32" t="s">
        <v>80</v>
      </c>
      <c r="D31" s="41"/>
      <c r="E31" s="41"/>
      <c r="F31" s="41"/>
      <c r="G31" s="41"/>
      <c r="H31" s="41"/>
      <c r="I31" s="41"/>
    </row>
    <row r="32" ht="15.75" customHeight="1">
      <c r="A32" s="41"/>
      <c r="B32" s="28" t="s">
        <v>205</v>
      </c>
      <c r="C32" s="32" t="s">
        <v>80</v>
      </c>
      <c r="D32" s="41"/>
      <c r="E32" s="41"/>
      <c r="F32" s="41"/>
      <c r="G32" s="41"/>
      <c r="H32" s="41"/>
      <c r="I32" s="41"/>
    </row>
    <row r="33" ht="15.75" customHeight="1">
      <c r="A33" s="35"/>
      <c r="B33" s="28" t="s">
        <v>206</v>
      </c>
      <c r="C33" s="32" t="s">
        <v>80</v>
      </c>
      <c r="D33" s="35"/>
      <c r="E33" s="35"/>
      <c r="F33" s="35"/>
      <c r="G33" s="35"/>
      <c r="H33" s="35"/>
      <c r="I33" s="35"/>
    </row>
    <row r="34" ht="15.75" customHeight="1">
      <c r="A34" s="33" t="s">
        <v>207</v>
      </c>
      <c r="B34" s="28" t="s">
        <v>208</v>
      </c>
      <c r="C34" s="32" t="s">
        <v>113</v>
      </c>
      <c r="D34" s="37" t="s">
        <v>209</v>
      </c>
      <c r="E34" s="38"/>
      <c r="F34" s="34"/>
      <c r="G34" s="34"/>
      <c r="H34" s="34"/>
      <c r="I34" s="34"/>
    </row>
    <row r="35" ht="15.75" customHeight="1">
      <c r="A35" s="41"/>
      <c r="B35" s="28" t="s">
        <v>210</v>
      </c>
      <c r="C35" s="32" t="s">
        <v>80</v>
      </c>
      <c r="D35" s="41"/>
      <c r="E35" s="41"/>
      <c r="F35" s="41"/>
      <c r="G35" s="41"/>
      <c r="H35" s="41"/>
      <c r="I35" s="41"/>
    </row>
    <row r="36" ht="15.75" customHeight="1">
      <c r="A36" s="41"/>
      <c r="B36" s="28" t="s">
        <v>211</v>
      </c>
      <c r="C36" s="32" t="s">
        <v>80</v>
      </c>
      <c r="D36" s="41"/>
      <c r="E36" s="41"/>
      <c r="F36" s="41"/>
      <c r="G36" s="41"/>
      <c r="H36" s="41"/>
      <c r="I36" s="41"/>
    </row>
    <row r="37" ht="15.75" customHeight="1">
      <c r="A37" s="35"/>
      <c r="B37" s="28" t="s">
        <v>212</v>
      </c>
      <c r="C37" s="32" t="s">
        <v>80</v>
      </c>
      <c r="D37" s="35"/>
      <c r="E37" s="35"/>
      <c r="F37" s="35"/>
      <c r="G37" s="35"/>
      <c r="H37" s="35"/>
      <c r="I37" s="35"/>
    </row>
    <row r="38" ht="15.75" customHeight="1">
      <c r="A38" s="33" t="s">
        <v>213</v>
      </c>
      <c r="B38" s="28" t="s">
        <v>214</v>
      </c>
      <c r="C38" s="32" t="s">
        <v>102</v>
      </c>
      <c r="D38" s="37" t="s">
        <v>215</v>
      </c>
      <c r="E38" s="59" t="s">
        <v>216</v>
      </c>
      <c r="F38" s="38" t="s">
        <v>80</v>
      </c>
      <c r="G38" s="34"/>
      <c r="H38" s="34"/>
      <c r="I38" s="34"/>
    </row>
    <row r="39" ht="15.75" customHeight="1">
      <c r="A39" s="35"/>
      <c r="B39" s="28" t="s">
        <v>217</v>
      </c>
      <c r="C39" s="32" t="s">
        <v>80</v>
      </c>
      <c r="D39" s="35"/>
      <c r="E39" s="35"/>
      <c r="F39" s="35"/>
      <c r="G39" s="35"/>
      <c r="H39" s="35"/>
      <c r="I39" s="35"/>
    </row>
    <row r="40" ht="15.75" customHeight="1">
      <c r="A40" s="33" t="s">
        <v>218</v>
      </c>
      <c r="B40" s="28" t="s">
        <v>219</v>
      </c>
      <c r="C40" s="32" t="s">
        <v>80</v>
      </c>
      <c r="D40" s="37"/>
      <c r="E40" s="34"/>
      <c r="F40" s="34"/>
      <c r="G40" s="34"/>
      <c r="H40" s="34"/>
      <c r="I40" s="34"/>
    </row>
    <row r="41" ht="15.75" customHeight="1">
      <c r="A41" s="41"/>
      <c r="B41" s="28" t="s">
        <v>220</v>
      </c>
      <c r="C41" s="32" t="s">
        <v>80</v>
      </c>
      <c r="D41" s="41"/>
      <c r="E41" s="41"/>
      <c r="F41" s="41"/>
      <c r="G41" s="41"/>
      <c r="H41" s="41"/>
      <c r="I41" s="41"/>
    </row>
    <row r="42" ht="15.75" customHeight="1">
      <c r="A42" s="35"/>
      <c r="B42" s="28" t="s">
        <v>221</v>
      </c>
      <c r="C42" s="32" t="s">
        <v>80</v>
      </c>
      <c r="D42" s="35"/>
      <c r="E42" s="35"/>
      <c r="F42" s="35"/>
      <c r="G42" s="35"/>
      <c r="H42" s="35"/>
      <c r="I42" s="35"/>
    </row>
    <row r="43" ht="84.75" customHeight="1">
      <c r="A43" s="33" t="s">
        <v>222</v>
      </c>
      <c r="B43" s="28" t="s">
        <v>223</v>
      </c>
      <c r="C43" s="32" t="s">
        <v>80</v>
      </c>
      <c r="D43" s="37"/>
      <c r="E43" s="34"/>
      <c r="F43" s="34"/>
      <c r="G43" s="34"/>
      <c r="H43" s="34"/>
      <c r="I43" s="34"/>
    </row>
    <row r="44" ht="15.75" customHeight="1">
      <c r="A44" s="35"/>
      <c r="B44" s="28" t="s">
        <v>224</v>
      </c>
      <c r="C44" s="32" t="s">
        <v>80</v>
      </c>
      <c r="D44" s="35"/>
      <c r="E44" s="35"/>
      <c r="F44" s="35"/>
      <c r="G44" s="35"/>
      <c r="H44" s="35"/>
      <c r="I44" s="35"/>
    </row>
    <row r="45" ht="15.75" customHeight="1">
      <c r="D45" s="56"/>
    </row>
    <row r="46" ht="15.75" customHeight="1">
      <c r="D46" s="56"/>
    </row>
    <row r="47" ht="15.75" customHeight="1">
      <c r="D47" s="56"/>
    </row>
    <row r="48" ht="15.75" customHeight="1">
      <c r="D48" s="56"/>
    </row>
    <row r="49" ht="15.75" customHeight="1">
      <c r="D49" s="56"/>
    </row>
    <row r="50" ht="15.75" customHeight="1">
      <c r="D50" s="56"/>
    </row>
    <row r="51" ht="15.75" customHeight="1">
      <c r="D51" s="56"/>
    </row>
    <row r="52" ht="15.75" customHeight="1">
      <c r="D52" s="56"/>
    </row>
    <row r="53" ht="15.75" customHeight="1">
      <c r="D53" s="56"/>
    </row>
    <row r="54" ht="15.75" customHeight="1">
      <c r="D54" s="56"/>
    </row>
    <row r="55" ht="15.75" customHeight="1">
      <c r="D55" s="56"/>
    </row>
    <row r="56" ht="15.75" customHeight="1">
      <c r="D56" s="56"/>
    </row>
    <row r="57" ht="15.75" customHeight="1">
      <c r="D57" s="56"/>
    </row>
    <row r="58" ht="15.75" customHeight="1">
      <c r="D58" s="56"/>
    </row>
    <row r="59" ht="15.75" customHeight="1">
      <c r="D59" s="56"/>
    </row>
    <row r="60" ht="15.75" customHeight="1">
      <c r="D60" s="56"/>
    </row>
    <row r="61" ht="15.75" customHeight="1">
      <c r="D61" s="56"/>
    </row>
    <row r="62" ht="15.75" customHeight="1">
      <c r="D62" s="56"/>
    </row>
    <row r="63" ht="15.75" customHeight="1">
      <c r="D63" s="56"/>
    </row>
    <row r="64" ht="15.75" customHeight="1">
      <c r="D64" s="56"/>
    </row>
    <row r="65" ht="15.75" customHeight="1">
      <c r="D65" s="56"/>
    </row>
    <row r="66" ht="15.75" customHeight="1">
      <c r="D66" s="56"/>
    </row>
    <row r="67" ht="15.75" customHeight="1">
      <c r="D67" s="56"/>
    </row>
    <row r="68" ht="15.75" customHeight="1">
      <c r="D68" s="56"/>
    </row>
    <row r="69" ht="15.75" customHeight="1">
      <c r="D69" s="56"/>
    </row>
    <row r="70" ht="15.75" customHeight="1">
      <c r="D70" s="56"/>
    </row>
    <row r="71" ht="15.75" customHeight="1">
      <c r="D71" s="56"/>
    </row>
    <row r="72" ht="15.75" customHeight="1">
      <c r="D72" s="56"/>
    </row>
    <row r="73" ht="15.75" customHeight="1">
      <c r="D73" s="56"/>
    </row>
    <row r="74" ht="15.75" customHeight="1">
      <c r="D74" s="56"/>
    </row>
    <row r="75" ht="15.75" customHeight="1">
      <c r="D75" s="56"/>
    </row>
    <row r="76" ht="15.75" customHeight="1">
      <c r="D76" s="56"/>
    </row>
    <row r="77" ht="15.75" customHeight="1">
      <c r="D77" s="56"/>
    </row>
    <row r="78" ht="15.75" customHeight="1">
      <c r="D78" s="56"/>
    </row>
    <row r="79" ht="15.75" customHeight="1">
      <c r="D79" s="56"/>
    </row>
    <row r="80" ht="15.75" customHeight="1">
      <c r="D80" s="56"/>
    </row>
    <row r="81" ht="15.75" customHeight="1">
      <c r="D81" s="56"/>
    </row>
    <row r="82" ht="15.75" customHeight="1">
      <c r="D82" s="56"/>
    </row>
    <row r="83" ht="15.75" customHeight="1">
      <c r="D83" s="56"/>
    </row>
    <row r="84" ht="15.75" customHeight="1">
      <c r="D84" s="56"/>
    </row>
    <row r="85" ht="15.75" customHeight="1">
      <c r="D85" s="56"/>
    </row>
    <row r="86" ht="15.75" customHeight="1">
      <c r="D86" s="56"/>
    </row>
    <row r="87" ht="15.75" customHeight="1">
      <c r="D87" s="56"/>
    </row>
    <row r="88" ht="15.75" customHeight="1">
      <c r="D88" s="56"/>
    </row>
    <row r="89" ht="15.75" customHeight="1">
      <c r="D89" s="56"/>
    </row>
    <row r="90" ht="15.75" customHeight="1">
      <c r="D90" s="56"/>
    </row>
    <row r="91" ht="15.75" customHeight="1">
      <c r="D91" s="56"/>
    </row>
    <row r="92" ht="15.75" customHeight="1">
      <c r="D92" s="56"/>
    </row>
    <row r="93" ht="15.75" customHeight="1">
      <c r="D93" s="56"/>
    </row>
    <row r="94" ht="15.75" customHeight="1">
      <c r="D94" s="56"/>
    </row>
    <row r="95" ht="15.75" customHeight="1">
      <c r="D95" s="56"/>
    </row>
    <row r="96" ht="15.75" customHeight="1">
      <c r="D96" s="56"/>
    </row>
    <row r="97" ht="15.75" customHeight="1">
      <c r="D97" s="56"/>
    </row>
    <row r="98" ht="15.75" customHeight="1">
      <c r="D98" s="56"/>
    </row>
    <row r="99" ht="15.75" customHeight="1">
      <c r="D99" s="56"/>
    </row>
    <row r="100" ht="15.75" customHeight="1">
      <c r="D100" s="56"/>
    </row>
    <row r="101" ht="15.75" customHeight="1">
      <c r="D101" s="56"/>
    </row>
    <row r="102" ht="15.75" customHeight="1">
      <c r="D102" s="56"/>
    </row>
    <row r="103" ht="15.75" customHeight="1">
      <c r="D103" s="56"/>
    </row>
    <row r="104" ht="15.75" customHeight="1">
      <c r="D104" s="56"/>
    </row>
    <row r="105" ht="15.75" customHeight="1">
      <c r="D105" s="56"/>
    </row>
    <row r="106" ht="15.75" customHeight="1">
      <c r="D106" s="56"/>
    </row>
    <row r="107" ht="15.75" customHeight="1">
      <c r="D107" s="56"/>
    </row>
    <row r="108" ht="15.75" customHeight="1">
      <c r="D108" s="56"/>
    </row>
    <row r="109" ht="15.75" customHeight="1">
      <c r="D109" s="56"/>
    </row>
    <row r="110" ht="15.75" customHeight="1">
      <c r="D110" s="56"/>
    </row>
    <row r="111" ht="15.75" customHeight="1">
      <c r="D111" s="56"/>
    </row>
    <row r="112" ht="15.75" customHeight="1">
      <c r="D112" s="56"/>
    </row>
    <row r="113" ht="15.75" customHeight="1">
      <c r="D113" s="56"/>
    </row>
    <row r="114" ht="15.75" customHeight="1">
      <c r="D114" s="56"/>
    </row>
    <row r="115" ht="15.75" customHeight="1">
      <c r="D115" s="56"/>
    </row>
    <row r="116" ht="15.75" customHeight="1">
      <c r="D116" s="56"/>
    </row>
    <row r="117" ht="15.75" customHeight="1">
      <c r="D117" s="56"/>
    </row>
    <row r="118" ht="15.75" customHeight="1">
      <c r="D118" s="56"/>
    </row>
    <row r="119" ht="15.75" customHeight="1">
      <c r="D119" s="56"/>
    </row>
    <row r="120" ht="15.75" customHeight="1">
      <c r="D120" s="56"/>
    </row>
    <row r="121" ht="15.75" customHeight="1">
      <c r="D121" s="56"/>
    </row>
    <row r="122" ht="15.75" customHeight="1">
      <c r="D122" s="56"/>
    </row>
    <row r="123" ht="15.75" customHeight="1">
      <c r="D123" s="56"/>
    </row>
    <row r="124" ht="15.75" customHeight="1">
      <c r="D124" s="56"/>
    </row>
    <row r="125" ht="15.75" customHeight="1">
      <c r="D125" s="56"/>
    </row>
    <row r="126" ht="15.75" customHeight="1">
      <c r="D126" s="56"/>
    </row>
    <row r="127" ht="15.75" customHeight="1">
      <c r="D127" s="56"/>
    </row>
    <row r="128" ht="15.75" customHeight="1">
      <c r="D128" s="56"/>
    </row>
    <row r="129" ht="15.75" customHeight="1">
      <c r="D129" s="56"/>
    </row>
    <row r="130" ht="15.75" customHeight="1">
      <c r="D130" s="56"/>
    </row>
    <row r="131" ht="15.75" customHeight="1">
      <c r="D131" s="56"/>
    </row>
    <row r="132" ht="15.75" customHeight="1">
      <c r="D132" s="56"/>
    </row>
    <row r="133" ht="15.75" customHeight="1">
      <c r="D133" s="56"/>
    </row>
    <row r="134" ht="15.75" customHeight="1">
      <c r="D134" s="56"/>
    </row>
    <row r="135" ht="15.75" customHeight="1">
      <c r="D135" s="56"/>
    </row>
    <row r="136" ht="15.75" customHeight="1">
      <c r="D136" s="56"/>
    </row>
    <row r="137" ht="15.75" customHeight="1">
      <c r="D137" s="56"/>
    </row>
    <row r="138" ht="15.75" customHeight="1">
      <c r="D138" s="56"/>
    </row>
    <row r="139" ht="15.75" customHeight="1">
      <c r="D139" s="56"/>
    </row>
    <row r="140" ht="15.75" customHeight="1">
      <c r="D140" s="56"/>
    </row>
    <row r="141" ht="15.75" customHeight="1">
      <c r="D141" s="56"/>
    </row>
    <row r="142" ht="15.75" customHeight="1">
      <c r="D142" s="56"/>
    </row>
    <row r="143" ht="15.75" customHeight="1">
      <c r="D143" s="56"/>
    </row>
    <row r="144" ht="15.75" customHeight="1">
      <c r="D144" s="56"/>
    </row>
    <row r="145" ht="15.75" customHeight="1">
      <c r="D145" s="56"/>
    </row>
    <row r="146" ht="15.75" customHeight="1">
      <c r="D146" s="56"/>
    </row>
    <row r="147" ht="15.75" customHeight="1">
      <c r="D147" s="56"/>
    </row>
    <row r="148" ht="15.75" customHeight="1">
      <c r="D148" s="56"/>
    </row>
    <row r="149" ht="15.75" customHeight="1">
      <c r="D149" s="56"/>
    </row>
    <row r="150" ht="15.75" customHeight="1">
      <c r="D150" s="56"/>
    </row>
    <row r="151" ht="15.75" customHeight="1">
      <c r="D151" s="56"/>
    </row>
    <row r="152" ht="15.75" customHeight="1">
      <c r="D152" s="56"/>
    </row>
    <row r="153" ht="15.75" customHeight="1">
      <c r="D153" s="56"/>
    </row>
    <row r="154" ht="15.75" customHeight="1">
      <c r="D154" s="56"/>
    </row>
    <row r="155" ht="15.75" customHeight="1">
      <c r="D155" s="56"/>
    </row>
    <row r="156" ht="15.75" customHeight="1">
      <c r="D156" s="56"/>
    </row>
    <row r="157" ht="15.75" customHeight="1">
      <c r="D157" s="56"/>
    </row>
    <row r="158" ht="15.75" customHeight="1">
      <c r="D158" s="56"/>
    </row>
    <row r="159" ht="15.75" customHeight="1">
      <c r="D159" s="56"/>
    </row>
    <row r="160" ht="15.75" customHeight="1">
      <c r="D160" s="56"/>
    </row>
    <row r="161" ht="15.75" customHeight="1">
      <c r="D161" s="56"/>
    </row>
    <row r="162" ht="15.75" customHeight="1">
      <c r="D162" s="56"/>
    </row>
    <row r="163" ht="15.75" customHeight="1">
      <c r="D163" s="56"/>
    </row>
    <row r="164" ht="15.75" customHeight="1">
      <c r="D164" s="56"/>
    </row>
    <row r="165" ht="15.75" customHeight="1">
      <c r="D165" s="56"/>
    </row>
    <row r="166" ht="15.75" customHeight="1">
      <c r="D166" s="56"/>
    </row>
    <row r="167" ht="15.75" customHeight="1">
      <c r="D167" s="56"/>
    </row>
    <row r="168" ht="15.75" customHeight="1">
      <c r="D168" s="56"/>
    </row>
    <row r="169" ht="15.75" customHeight="1">
      <c r="D169" s="56"/>
    </row>
    <row r="170" ht="15.75" customHeight="1">
      <c r="D170" s="56"/>
    </row>
    <row r="171" ht="15.75" customHeight="1">
      <c r="D171" s="56"/>
    </row>
    <row r="172" ht="15.75" customHeight="1">
      <c r="D172" s="56"/>
    </row>
    <row r="173" ht="15.75" customHeight="1">
      <c r="D173" s="56"/>
    </row>
    <row r="174" ht="15.75" customHeight="1">
      <c r="D174" s="56"/>
    </row>
    <row r="175" ht="15.75" customHeight="1">
      <c r="D175" s="56"/>
    </row>
    <row r="176" ht="15.75" customHeight="1">
      <c r="D176" s="56"/>
    </row>
    <row r="177" ht="15.75" customHeight="1">
      <c r="D177" s="56"/>
    </row>
    <row r="178" ht="15.75" customHeight="1">
      <c r="D178" s="56"/>
    </row>
    <row r="179" ht="15.75" customHeight="1">
      <c r="D179" s="56"/>
    </row>
    <row r="180" ht="15.75" customHeight="1">
      <c r="D180" s="56"/>
    </row>
    <row r="181" ht="15.75" customHeight="1">
      <c r="D181" s="56"/>
    </row>
    <row r="182" ht="15.75" customHeight="1">
      <c r="D182" s="56"/>
    </row>
    <row r="183" ht="15.75" customHeight="1">
      <c r="D183" s="56"/>
    </row>
    <row r="184" ht="15.75" customHeight="1">
      <c r="D184" s="56"/>
    </row>
    <row r="185" ht="15.75" customHeight="1">
      <c r="D185" s="56"/>
    </row>
    <row r="186" ht="15.75" customHeight="1">
      <c r="D186" s="56"/>
    </row>
    <row r="187" ht="15.75" customHeight="1">
      <c r="D187" s="56"/>
    </row>
    <row r="188" ht="15.75" customHeight="1">
      <c r="D188" s="56"/>
    </row>
    <row r="189" ht="15.75" customHeight="1">
      <c r="D189" s="56"/>
    </row>
    <row r="190" ht="15.75" customHeight="1">
      <c r="D190" s="56"/>
    </row>
    <row r="191" ht="15.75" customHeight="1">
      <c r="D191" s="56"/>
    </row>
    <row r="192" ht="15.75" customHeight="1">
      <c r="D192" s="56"/>
    </row>
    <row r="193" ht="15.75" customHeight="1">
      <c r="D193" s="56"/>
    </row>
    <row r="194" ht="15.75" customHeight="1">
      <c r="D194" s="56"/>
    </row>
    <row r="195" ht="15.75" customHeight="1">
      <c r="D195" s="56"/>
    </row>
    <row r="196" ht="15.75" customHeight="1">
      <c r="D196" s="56"/>
    </row>
    <row r="197" ht="15.75" customHeight="1">
      <c r="D197" s="56"/>
    </row>
    <row r="198" ht="15.75" customHeight="1">
      <c r="D198" s="56"/>
    </row>
    <row r="199" ht="15.75" customHeight="1">
      <c r="D199" s="56"/>
    </row>
    <row r="200" ht="15.75" customHeight="1">
      <c r="D200" s="56"/>
    </row>
    <row r="201" ht="15.75" customHeight="1">
      <c r="D201" s="56"/>
    </row>
    <row r="202" ht="15.75" customHeight="1">
      <c r="D202" s="56"/>
    </row>
    <row r="203" ht="15.75" customHeight="1">
      <c r="D203" s="56"/>
    </row>
    <row r="204" ht="15.75" customHeight="1">
      <c r="D204" s="56"/>
    </row>
    <row r="205" ht="15.75" customHeight="1">
      <c r="D205" s="56"/>
    </row>
    <row r="206" ht="15.75" customHeight="1">
      <c r="D206" s="56"/>
    </row>
    <row r="207" ht="15.75" customHeight="1">
      <c r="D207" s="56"/>
    </row>
    <row r="208" ht="15.75" customHeight="1">
      <c r="D208" s="56"/>
    </row>
    <row r="209" ht="15.75" customHeight="1">
      <c r="D209" s="56"/>
    </row>
    <row r="210" ht="15.75" customHeight="1">
      <c r="D210" s="56"/>
    </row>
    <row r="211" ht="15.75" customHeight="1">
      <c r="D211" s="56"/>
    </row>
    <row r="212" ht="15.75" customHeight="1">
      <c r="D212" s="56"/>
    </row>
    <row r="213" ht="15.75" customHeight="1">
      <c r="D213" s="56"/>
    </row>
    <row r="214" ht="15.75" customHeight="1">
      <c r="D214" s="56"/>
    </row>
    <row r="215" ht="15.75" customHeight="1">
      <c r="D215" s="56"/>
    </row>
    <row r="216" ht="15.75" customHeight="1">
      <c r="D216" s="56"/>
    </row>
    <row r="217" ht="15.75" customHeight="1">
      <c r="D217" s="56"/>
    </row>
    <row r="218" ht="15.75" customHeight="1">
      <c r="D218" s="56"/>
    </row>
    <row r="219" ht="15.75" customHeight="1">
      <c r="D219" s="56"/>
    </row>
    <row r="220" ht="15.75" customHeight="1">
      <c r="D220" s="56"/>
    </row>
    <row r="221" ht="15.75" customHeight="1">
      <c r="D221" s="56"/>
    </row>
    <row r="222" ht="15.75" customHeight="1">
      <c r="D222" s="56"/>
    </row>
    <row r="223" ht="15.75" customHeight="1">
      <c r="D223" s="56"/>
    </row>
    <row r="224" ht="15.75" customHeight="1">
      <c r="D224" s="56"/>
    </row>
    <row r="225" ht="15.75" customHeight="1">
      <c r="D225" s="56"/>
    </row>
    <row r="226" ht="15.75" customHeight="1">
      <c r="D226" s="56"/>
    </row>
    <row r="227" ht="15.75" customHeight="1">
      <c r="D227" s="56"/>
    </row>
    <row r="228" ht="15.75" customHeight="1">
      <c r="D228" s="56"/>
    </row>
    <row r="229" ht="15.75" customHeight="1">
      <c r="D229" s="56"/>
    </row>
    <row r="230" ht="15.75" customHeight="1">
      <c r="D230" s="56"/>
    </row>
    <row r="231" ht="15.75" customHeight="1">
      <c r="D231" s="56"/>
    </row>
    <row r="232" ht="15.75" customHeight="1">
      <c r="D232" s="56"/>
    </row>
    <row r="233" ht="15.75" customHeight="1">
      <c r="D233" s="56"/>
    </row>
    <row r="234" ht="15.75" customHeight="1">
      <c r="D234" s="56"/>
    </row>
    <row r="235" ht="15.75" customHeight="1">
      <c r="D235" s="56"/>
    </row>
    <row r="236" ht="15.75" customHeight="1">
      <c r="D236" s="56"/>
    </row>
    <row r="237" ht="15.75" customHeight="1">
      <c r="D237" s="56"/>
    </row>
    <row r="238" ht="15.75" customHeight="1">
      <c r="D238" s="56"/>
    </row>
    <row r="239" ht="15.75" customHeight="1">
      <c r="D239" s="56"/>
    </row>
    <row r="240" ht="15.75" customHeight="1">
      <c r="D240" s="56"/>
    </row>
    <row r="241" ht="15.75" customHeight="1">
      <c r="D241" s="56"/>
    </row>
    <row r="242" ht="15.75" customHeight="1">
      <c r="D242" s="56"/>
    </row>
    <row r="243" ht="15.75" customHeight="1">
      <c r="D243" s="56"/>
    </row>
    <row r="244" ht="15.75" customHeight="1">
      <c r="D244" s="56"/>
    </row>
    <row r="245" ht="15.75" customHeight="1">
      <c r="D245" s="56"/>
    </row>
    <row r="246" ht="15.75" customHeight="1">
      <c r="D246" s="56"/>
    </row>
    <row r="247" ht="15.75" customHeight="1">
      <c r="D247" s="56"/>
    </row>
    <row r="248" ht="15.75" customHeight="1">
      <c r="D248" s="56"/>
    </row>
    <row r="249" ht="15.75" customHeight="1">
      <c r="D249" s="56"/>
    </row>
    <row r="250" ht="15.75" customHeight="1">
      <c r="D250" s="56"/>
    </row>
    <row r="251" ht="15.75" customHeight="1">
      <c r="D251" s="56"/>
    </row>
    <row r="252" ht="15.75" customHeight="1">
      <c r="D252" s="56"/>
    </row>
    <row r="253" ht="15.75" customHeight="1">
      <c r="D253" s="56"/>
    </row>
    <row r="254" ht="15.75" customHeight="1">
      <c r="D254" s="56"/>
    </row>
    <row r="255" ht="15.75" customHeight="1">
      <c r="D255" s="56"/>
    </row>
    <row r="256" ht="15.75" customHeight="1">
      <c r="D256" s="56"/>
    </row>
    <row r="257" ht="15.75" customHeight="1">
      <c r="D257" s="56"/>
    </row>
    <row r="258" ht="15.75" customHeight="1">
      <c r="D258" s="56"/>
    </row>
    <row r="259" ht="15.75" customHeight="1">
      <c r="D259" s="56"/>
    </row>
    <row r="260" ht="15.75" customHeight="1">
      <c r="D260" s="56"/>
    </row>
    <row r="261" ht="15.75" customHeight="1">
      <c r="D261" s="56"/>
    </row>
    <row r="262" ht="15.75" customHeight="1">
      <c r="D262" s="56"/>
    </row>
    <row r="263" ht="15.75" customHeight="1">
      <c r="D263" s="56"/>
    </row>
    <row r="264" ht="15.75" customHeight="1">
      <c r="D264" s="56"/>
    </row>
    <row r="265" ht="15.75" customHeight="1">
      <c r="D265" s="56"/>
    </row>
    <row r="266" ht="15.75" customHeight="1">
      <c r="D266" s="56"/>
    </row>
    <row r="267" ht="15.75" customHeight="1">
      <c r="D267" s="56"/>
    </row>
    <row r="268" ht="15.75" customHeight="1">
      <c r="D268" s="56"/>
    </row>
    <row r="269" ht="15.75" customHeight="1">
      <c r="D269" s="56"/>
    </row>
    <row r="270" ht="15.75" customHeight="1">
      <c r="D270" s="56"/>
    </row>
    <row r="271" ht="15.75" customHeight="1">
      <c r="D271" s="56"/>
    </row>
    <row r="272" ht="15.75" customHeight="1">
      <c r="D272" s="56"/>
    </row>
    <row r="273" ht="15.75" customHeight="1">
      <c r="D273" s="56"/>
    </row>
    <row r="274" ht="15.75" customHeight="1">
      <c r="D274" s="56"/>
    </row>
    <row r="275" ht="15.75" customHeight="1">
      <c r="D275" s="56"/>
    </row>
    <row r="276" ht="15.75" customHeight="1">
      <c r="D276" s="56"/>
    </row>
    <row r="277" ht="15.75" customHeight="1">
      <c r="D277" s="56"/>
    </row>
    <row r="278" ht="15.75" customHeight="1">
      <c r="D278" s="56"/>
    </row>
    <row r="279" ht="15.75" customHeight="1">
      <c r="D279" s="56"/>
    </row>
    <row r="280" ht="15.75" customHeight="1">
      <c r="D280" s="56"/>
    </row>
    <row r="281" ht="15.75" customHeight="1">
      <c r="D281" s="56"/>
    </row>
    <row r="282" ht="15.75" customHeight="1">
      <c r="D282" s="56"/>
    </row>
    <row r="283" ht="15.75" customHeight="1">
      <c r="D283" s="56"/>
    </row>
    <row r="284" ht="15.75" customHeight="1">
      <c r="D284" s="56"/>
    </row>
    <row r="285" ht="15.75" customHeight="1">
      <c r="D285" s="56"/>
    </row>
    <row r="286" ht="15.75" customHeight="1">
      <c r="D286" s="56"/>
    </row>
    <row r="287" ht="15.75" customHeight="1">
      <c r="D287" s="56"/>
    </row>
    <row r="288" ht="15.75" customHeight="1">
      <c r="D288" s="56"/>
    </row>
    <row r="289" ht="15.75" customHeight="1">
      <c r="D289" s="56"/>
    </row>
    <row r="290" ht="15.75" customHeight="1">
      <c r="D290" s="56"/>
    </row>
    <row r="291" ht="15.75" customHeight="1">
      <c r="D291" s="56"/>
    </row>
    <row r="292" ht="15.75" customHeight="1">
      <c r="D292" s="56"/>
    </row>
    <row r="293" ht="15.75" customHeight="1">
      <c r="D293" s="56"/>
    </row>
    <row r="294" ht="15.75" customHeight="1">
      <c r="D294" s="56"/>
    </row>
    <row r="295" ht="15.75" customHeight="1">
      <c r="D295" s="56"/>
    </row>
    <row r="296" ht="15.75" customHeight="1">
      <c r="D296" s="56"/>
    </row>
    <row r="297" ht="15.75" customHeight="1">
      <c r="D297" s="56"/>
    </row>
    <row r="298" ht="15.75" customHeight="1">
      <c r="D298" s="56"/>
    </row>
    <row r="299" ht="15.75" customHeight="1">
      <c r="D299" s="56"/>
    </row>
    <row r="300" ht="15.75" customHeight="1">
      <c r="D300" s="56"/>
    </row>
    <row r="301" ht="15.75" customHeight="1">
      <c r="D301" s="56"/>
    </row>
    <row r="302" ht="15.75" customHeight="1">
      <c r="D302" s="56"/>
    </row>
    <row r="303" ht="15.75" customHeight="1">
      <c r="D303" s="56"/>
    </row>
    <row r="304" ht="15.75" customHeight="1">
      <c r="D304" s="56"/>
    </row>
    <row r="305" ht="15.75" customHeight="1">
      <c r="D305" s="56"/>
    </row>
    <row r="306" ht="15.75" customHeight="1">
      <c r="D306" s="56"/>
    </row>
    <row r="307" ht="15.75" customHeight="1">
      <c r="D307" s="56"/>
    </row>
    <row r="308" ht="15.75" customHeight="1">
      <c r="D308" s="56"/>
    </row>
    <row r="309" ht="15.75" customHeight="1">
      <c r="D309" s="56"/>
    </row>
    <row r="310" ht="15.75" customHeight="1">
      <c r="D310" s="56"/>
    </row>
    <row r="311" ht="15.75" customHeight="1">
      <c r="D311" s="56"/>
    </row>
    <row r="312" ht="15.75" customHeight="1">
      <c r="D312" s="56"/>
    </row>
    <row r="313" ht="15.75" customHeight="1">
      <c r="D313" s="56"/>
    </row>
    <row r="314" ht="15.75" customHeight="1">
      <c r="D314" s="56"/>
    </row>
    <row r="315" ht="15.75" customHeight="1">
      <c r="D315" s="56"/>
    </row>
    <row r="316" ht="15.75" customHeight="1">
      <c r="D316" s="56"/>
    </row>
    <row r="317" ht="15.75" customHeight="1">
      <c r="D317" s="56"/>
    </row>
    <row r="318" ht="15.75" customHeight="1">
      <c r="D318" s="56"/>
    </row>
    <row r="319" ht="15.75" customHeight="1">
      <c r="D319" s="56"/>
    </row>
    <row r="320" ht="15.75" customHeight="1">
      <c r="D320" s="56"/>
    </row>
    <row r="321" ht="15.75" customHeight="1">
      <c r="D321" s="56"/>
    </row>
    <row r="322" ht="15.75" customHeight="1">
      <c r="D322" s="56"/>
    </row>
    <row r="323" ht="15.75" customHeight="1">
      <c r="D323" s="56"/>
    </row>
    <row r="324" ht="15.75" customHeight="1">
      <c r="D324" s="56"/>
    </row>
    <row r="325" ht="15.75" customHeight="1">
      <c r="D325" s="56"/>
    </row>
    <row r="326" ht="15.75" customHeight="1">
      <c r="D326" s="56"/>
    </row>
    <row r="327" ht="15.75" customHeight="1">
      <c r="D327" s="56"/>
    </row>
    <row r="328" ht="15.75" customHeight="1">
      <c r="D328" s="56"/>
    </row>
    <row r="329" ht="15.75" customHeight="1">
      <c r="D329" s="56"/>
    </row>
    <row r="330" ht="15.75" customHeight="1">
      <c r="D330" s="56"/>
    </row>
    <row r="331" ht="15.75" customHeight="1">
      <c r="D331" s="56"/>
    </row>
    <row r="332" ht="15.75" customHeight="1">
      <c r="D332" s="56"/>
    </row>
    <row r="333" ht="15.75" customHeight="1">
      <c r="D333" s="56"/>
    </row>
    <row r="334" ht="15.75" customHeight="1">
      <c r="D334" s="56"/>
    </row>
    <row r="335" ht="15.75" customHeight="1">
      <c r="D335" s="56"/>
    </row>
    <row r="336" ht="15.75" customHeight="1">
      <c r="D336" s="56"/>
    </row>
    <row r="337" ht="15.75" customHeight="1">
      <c r="D337" s="56"/>
    </row>
    <row r="338" ht="15.75" customHeight="1">
      <c r="D338" s="56"/>
    </row>
    <row r="339" ht="15.75" customHeight="1">
      <c r="D339" s="56"/>
    </row>
    <row r="340" ht="15.75" customHeight="1">
      <c r="D340" s="56"/>
    </row>
    <row r="341" ht="15.75" customHeight="1">
      <c r="D341" s="56"/>
    </row>
    <row r="342" ht="15.75" customHeight="1">
      <c r="D342" s="56"/>
    </row>
    <row r="343" ht="15.75" customHeight="1">
      <c r="D343" s="56"/>
    </row>
    <row r="344" ht="15.75" customHeight="1">
      <c r="D344" s="56"/>
    </row>
    <row r="345" ht="15.75" customHeight="1">
      <c r="D345" s="56"/>
    </row>
    <row r="346" ht="15.75" customHeight="1">
      <c r="D346" s="56"/>
    </row>
    <row r="347" ht="15.75" customHeight="1">
      <c r="D347" s="56"/>
    </row>
    <row r="348" ht="15.75" customHeight="1">
      <c r="D348" s="56"/>
    </row>
    <row r="349" ht="15.75" customHeight="1">
      <c r="D349" s="56"/>
    </row>
    <row r="350" ht="15.75" customHeight="1">
      <c r="D350" s="56"/>
    </row>
    <row r="351" ht="15.75" customHeight="1">
      <c r="D351" s="56"/>
    </row>
    <row r="352" ht="15.75" customHeight="1">
      <c r="D352" s="56"/>
    </row>
    <row r="353" ht="15.75" customHeight="1">
      <c r="D353" s="56"/>
    </row>
    <row r="354" ht="15.75" customHeight="1">
      <c r="D354" s="56"/>
    </row>
    <row r="355" ht="15.75" customHeight="1">
      <c r="D355" s="56"/>
    </row>
    <row r="356" ht="15.75" customHeight="1">
      <c r="D356" s="56"/>
    </row>
    <row r="357" ht="15.75" customHeight="1">
      <c r="D357" s="56"/>
    </row>
    <row r="358" ht="15.75" customHeight="1">
      <c r="D358" s="56"/>
    </row>
    <row r="359" ht="15.75" customHeight="1">
      <c r="D359" s="56"/>
    </row>
    <row r="360" ht="15.75" customHeight="1">
      <c r="D360" s="56"/>
    </row>
    <row r="361" ht="15.75" customHeight="1">
      <c r="D361" s="56"/>
    </row>
    <row r="362" ht="15.75" customHeight="1">
      <c r="D362" s="56"/>
    </row>
    <row r="363" ht="15.75" customHeight="1">
      <c r="D363" s="56"/>
    </row>
    <row r="364" ht="15.75" customHeight="1">
      <c r="D364" s="56"/>
    </row>
    <row r="365" ht="15.75" customHeight="1">
      <c r="D365" s="56"/>
    </row>
    <row r="366" ht="15.75" customHeight="1">
      <c r="D366" s="56"/>
    </row>
    <row r="367" ht="15.75" customHeight="1">
      <c r="D367" s="56"/>
    </row>
    <row r="368" ht="15.75" customHeight="1">
      <c r="D368" s="56"/>
    </row>
    <row r="369" ht="15.75" customHeight="1">
      <c r="D369" s="56"/>
    </row>
    <row r="370" ht="15.75" customHeight="1">
      <c r="D370" s="56"/>
    </row>
    <row r="371" ht="15.75" customHeight="1">
      <c r="D371" s="56"/>
    </row>
    <row r="372" ht="15.75" customHeight="1">
      <c r="D372" s="56"/>
    </row>
    <row r="373" ht="15.75" customHeight="1">
      <c r="D373" s="56"/>
    </row>
    <row r="374" ht="15.75" customHeight="1">
      <c r="D374" s="56"/>
    </row>
    <row r="375" ht="15.75" customHeight="1">
      <c r="D375" s="56"/>
    </row>
    <row r="376" ht="15.75" customHeight="1">
      <c r="D376" s="56"/>
    </row>
    <row r="377" ht="15.75" customHeight="1">
      <c r="D377" s="56"/>
    </row>
    <row r="378" ht="15.75" customHeight="1">
      <c r="D378" s="56"/>
    </row>
    <row r="379" ht="15.75" customHeight="1">
      <c r="D379" s="56"/>
    </row>
    <row r="380" ht="15.75" customHeight="1">
      <c r="D380" s="56"/>
    </row>
    <row r="381" ht="15.75" customHeight="1">
      <c r="D381" s="56"/>
    </row>
    <row r="382" ht="15.75" customHeight="1">
      <c r="D382" s="56"/>
    </row>
    <row r="383" ht="15.75" customHeight="1">
      <c r="D383" s="56"/>
    </row>
    <row r="384" ht="15.75" customHeight="1">
      <c r="D384" s="56"/>
    </row>
    <row r="385" ht="15.75" customHeight="1">
      <c r="D385" s="56"/>
    </row>
    <row r="386" ht="15.75" customHeight="1">
      <c r="D386" s="56"/>
    </row>
    <row r="387" ht="15.75" customHeight="1">
      <c r="D387" s="56"/>
    </row>
    <row r="388" ht="15.75" customHeight="1">
      <c r="D388" s="56"/>
    </row>
    <row r="389" ht="15.75" customHeight="1">
      <c r="D389" s="56"/>
    </row>
    <row r="390" ht="15.75" customHeight="1">
      <c r="D390" s="56"/>
    </row>
    <row r="391" ht="15.75" customHeight="1">
      <c r="D391" s="56"/>
    </row>
    <row r="392" ht="15.75" customHeight="1">
      <c r="D392" s="56"/>
    </row>
    <row r="393" ht="15.75" customHeight="1">
      <c r="D393" s="56"/>
    </row>
    <row r="394" ht="15.75" customHeight="1">
      <c r="D394" s="56"/>
    </row>
    <row r="395" ht="15.75" customHeight="1">
      <c r="D395" s="56"/>
    </row>
    <row r="396" ht="15.75" customHeight="1">
      <c r="D396" s="56"/>
    </row>
    <row r="397" ht="15.75" customHeight="1">
      <c r="D397" s="56"/>
    </row>
    <row r="398" ht="15.75" customHeight="1">
      <c r="D398" s="56"/>
    </row>
    <row r="399" ht="15.75" customHeight="1">
      <c r="D399" s="56"/>
    </row>
    <row r="400" ht="15.75" customHeight="1">
      <c r="D400" s="56"/>
    </row>
    <row r="401" ht="15.75" customHeight="1">
      <c r="D401" s="56"/>
    </row>
    <row r="402" ht="15.75" customHeight="1">
      <c r="D402" s="56"/>
    </row>
    <row r="403" ht="15.75" customHeight="1">
      <c r="D403" s="56"/>
    </row>
    <row r="404" ht="15.75" customHeight="1">
      <c r="D404" s="56"/>
    </row>
    <row r="405" ht="15.75" customHeight="1">
      <c r="D405" s="56"/>
    </row>
    <row r="406" ht="15.75" customHeight="1">
      <c r="D406" s="56"/>
    </row>
    <row r="407" ht="15.75" customHeight="1">
      <c r="D407" s="56"/>
    </row>
    <row r="408" ht="15.75" customHeight="1">
      <c r="D408" s="56"/>
    </row>
    <row r="409" ht="15.75" customHeight="1">
      <c r="D409" s="56"/>
    </row>
    <row r="410" ht="15.75" customHeight="1">
      <c r="D410" s="56"/>
    </row>
    <row r="411" ht="15.75" customHeight="1">
      <c r="D411" s="56"/>
    </row>
    <row r="412" ht="15.75" customHeight="1">
      <c r="D412" s="56"/>
    </row>
    <row r="413" ht="15.75" customHeight="1">
      <c r="D413" s="56"/>
    </row>
    <row r="414" ht="15.75" customHeight="1">
      <c r="D414" s="56"/>
    </row>
    <row r="415" ht="15.75" customHeight="1">
      <c r="D415" s="56"/>
    </row>
    <row r="416" ht="15.75" customHeight="1">
      <c r="D416" s="56"/>
    </row>
    <row r="417" ht="15.75" customHeight="1">
      <c r="D417" s="56"/>
    </row>
    <row r="418" ht="15.75" customHeight="1">
      <c r="D418" s="56"/>
    </row>
    <row r="419" ht="15.75" customHeight="1">
      <c r="D419" s="56"/>
    </row>
    <row r="420" ht="15.75" customHeight="1">
      <c r="D420" s="56"/>
    </row>
    <row r="421" ht="15.75" customHeight="1">
      <c r="D421" s="56"/>
    </row>
    <row r="422" ht="15.75" customHeight="1">
      <c r="D422" s="56"/>
    </row>
    <row r="423" ht="15.75" customHeight="1">
      <c r="D423" s="56"/>
    </row>
    <row r="424" ht="15.75" customHeight="1">
      <c r="D424" s="56"/>
    </row>
    <row r="425" ht="15.75" customHeight="1">
      <c r="D425" s="56"/>
    </row>
    <row r="426" ht="15.75" customHeight="1">
      <c r="D426" s="56"/>
    </row>
    <row r="427" ht="15.75" customHeight="1">
      <c r="D427" s="56"/>
    </row>
    <row r="428" ht="15.75" customHeight="1">
      <c r="D428" s="56"/>
    </row>
    <row r="429" ht="15.75" customHeight="1">
      <c r="D429" s="56"/>
    </row>
    <row r="430" ht="15.75" customHeight="1">
      <c r="D430" s="56"/>
    </row>
    <row r="431" ht="15.75" customHeight="1">
      <c r="D431" s="56"/>
    </row>
    <row r="432" ht="15.75" customHeight="1">
      <c r="D432" s="56"/>
    </row>
    <row r="433" ht="15.75" customHeight="1">
      <c r="D433" s="56"/>
    </row>
    <row r="434" ht="15.75" customHeight="1">
      <c r="D434" s="56"/>
    </row>
    <row r="435" ht="15.75" customHeight="1">
      <c r="D435" s="56"/>
    </row>
    <row r="436" ht="15.75" customHeight="1">
      <c r="D436" s="56"/>
    </row>
    <row r="437" ht="15.75" customHeight="1">
      <c r="D437" s="56"/>
    </row>
    <row r="438" ht="15.75" customHeight="1">
      <c r="D438" s="56"/>
    </row>
    <row r="439" ht="15.75" customHeight="1">
      <c r="D439" s="56"/>
    </row>
    <row r="440" ht="15.75" customHeight="1">
      <c r="D440" s="56"/>
    </row>
    <row r="441" ht="15.75" customHeight="1">
      <c r="D441" s="56"/>
    </row>
    <row r="442" ht="15.75" customHeight="1">
      <c r="D442" s="56"/>
    </row>
    <row r="443" ht="15.75" customHeight="1">
      <c r="D443" s="56"/>
    </row>
    <row r="444" ht="15.75" customHeight="1">
      <c r="D444" s="56"/>
    </row>
    <row r="445" ht="15.75" customHeight="1">
      <c r="D445" s="56"/>
    </row>
    <row r="446" ht="15.75" customHeight="1">
      <c r="D446" s="56"/>
    </row>
    <row r="447" ht="15.75" customHeight="1">
      <c r="D447" s="56"/>
    </row>
    <row r="448" ht="15.75" customHeight="1">
      <c r="D448" s="56"/>
    </row>
    <row r="449" ht="15.75" customHeight="1">
      <c r="D449" s="56"/>
    </row>
    <row r="450" ht="15.75" customHeight="1">
      <c r="D450" s="56"/>
    </row>
    <row r="451" ht="15.75" customHeight="1">
      <c r="D451" s="56"/>
    </row>
    <row r="452" ht="15.75" customHeight="1">
      <c r="D452" s="56"/>
    </row>
    <row r="453" ht="15.75" customHeight="1">
      <c r="D453" s="56"/>
    </row>
    <row r="454" ht="15.75" customHeight="1">
      <c r="D454" s="56"/>
    </row>
    <row r="455" ht="15.75" customHeight="1">
      <c r="D455" s="56"/>
    </row>
    <row r="456" ht="15.75" customHeight="1">
      <c r="D456" s="56"/>
    </row>
    <row r="457" ht="15.75" customHeight="1">
      <c r="D457" s="56"/>
    </row>
    <row r="458" ht="15.75" customHeight="1">
      <c r="D458" s="56"/>
    </row>
    <row r="459" ht="15.75" customHeight="1">
      <c r="D459" s="56"/>
    </row>
    <row r="460" ht="15.75" customHeight="1">
      <c r="D460" s="56"/>
    </row>
    <row r="461" ht="15.75" customHeight="1">
      <c r="D461" s="56"/>
    </row>
    <row r="462" ht="15.75" customHeight="1">
      <c r="D462" s="56"/>
    </row>
    <row r="463" ht="15.75" customHeight="1">
      <c r="D463" s="56"/>
    </row>
    <row r="464" ht="15.75" customHeight="1">
      <c r="D464" s="56"/>
    </row>
    <row r="465" ht="15.75" customHeight="1">
      <c r="D465" s="56"/>
    </row>
    <row r="466" ht="15.75" customHeight="1">
      <c r="D466" s="56"/>
    </row>
    <row r="467" ht="15.75" customHeight="1">
      <c r="D467" s="56"/>
    </row>
    <row r="468" ht="15.75" customHeight="1">
      <c r="D468" s="56"/>
    </row>
    <row r="469" ht="15.75" customHeight="1">
      <c r="D469" s="56"/>
    </row>
    <row r="470" ht="15.75" customHeight="1">
      <c r="D470" s="56"/>
    </row>
    <row r="471" ht="15.75" customHeight="1">
      <c r="D471" s="56"/>
    </row>
    <row r="472" ht="15.75" customHeight="1">
      <c r="D472" s="56"/>
    </row>
    <row r="473" ht="15.75" customHeight="1">
      <c r="D473" s="56"/>
    </row>
    <row r="474" ht="15.75" customHeight="1">
      <c r="D474" s="56"/>
    </row>
    <row r="475" ht="15.75" customHeight="1">
      <c r="D475" s="56"/>
    </row>
    <row r="476" ht="15.75" customHeight="1">
      <c r="D476" s="56"/>
    </row>
    <row r="477" ht="15.75" customHeight="1">
      <c r="D477" s="56"/>
    </row>
    <row r="478" ht="15.75" customHeight="1">
      <c r="D478" s="56"/>
    </row>
    <row r="479" ht="15.75" customHeight="1">
      <c r="D479" s="56"/>
    </row>
    <row r="480" ht="15.75" customHeight="1">
      <c r="D480" s="56"/>
    </row>
    <row r="481" ht="15.75" customHeight="1">
      <c r="D481" s="56"/>
    </row>
    <row r="482" ht="15.75" customHeight="1">
      <c r="D482" s="56"/>
    </row>
    <row r="483" ht="15.75" customHeight="1">
      <c r="D483" s="56"/>
    </row>
    <row r="484" ht="15.75" customHeight="1">
      <c r="D484" s="56"/>
    </row>
    <row r="485" ht="15.75" customHeight="1">
      <c r="D485" s="56"/>
    </row>
    <row r="486" ht="15.75" customHeight="1">
      <c r="D486" s="56"/>
    </row>
    <row r="487" ht="15.75" customHeight="1">
      <c r="D487" s="56"/>
    </row>
    <row r="488" ht="15.75" customHeight="1">
      <c r="D488" s="56"/>
    </row>
    <row r="489" ht="15.75" customHeight="1">
      <c r="D489" s="56"/>
    </row>
    <row r="490" ht="15.75" customHeight="1">
      <c r="D490" s="56"/>
    </row>
    <row r="491" ht="15.75" customHeight="1">
      <c r="D491" s="56"/>
    </row>
    <row r="492" ht="15.75" customHeight="1">
      <c r="D492" s="56"/>
    </row>
    <row r="493" ht="15.75" customHeight="1">
      <c r="D493" s="56"/>
    </row>
    <row r="494" ht="15.75" customHeight="1">
      <c r="D494" s="56"/>
    </row>
    <row r="495" ht="15.75" customHeight="1">
      <c r="D495" s="56"/>
    </row>
    <row r="496" ht="15.75" customHeight="1">
      <c r="D496" s="56"/>
    </row>
    <row r="497" ht="15.75" customHeight="1">
      <c r="D497" s="56"/>
    </row>
    <row r="498" ht="15.75" customHeight="1">
      <c r="D498" s="56"/>
    </row>
    <row r="499" ht="15.75" customHeight="1">
      <c r="D499" s="56"/>
    </row>
    <row r="500" ht="15.75" customHeight="1">
      <c r="D500" s="56"/>
    </row>
    <row r="501" ht="15.75" customHeight="1">
      <c r="D501" s="56"/>
    </row>
    <row r="502" ht="15.75" customHeight="1">
      <c r="D502" s="56"/>
    </row>
    <row r="503" ht="15.75" customHeight="1">
      <c r="D503" s="56"/>
    </row>
    <row r="504" ht="15.75" customHeight="1">
      <c r="D504" s="56"/>
    </row>
    <row r="505" ht="15.75" customHeight="1">
      <c r="D505" s="56"/>
    </row>
    <row r="506" ht="15.75" customHeight="1">
      <c r="D506" s="56"/>
    </row>
    <row r="507" ht="15.75" customHeight="1">
      <c r="D507" s="56"/>
    </row>
    <row r="508" ht="15.75" customHeight="1">
      <c r="D508" s="56"/>
    </row>
    <row r="509" ht="15.75" customHeight="1">
      <c r="D509" s="56"/>
    </row>
    <row r="510" ht="15.75" customHeight="1">
      <c r="D510" s="56"/>
    </row>
    <row r="511" ht="15.75" customHeight="1">
      <c r="D511" s="56"/>
    </row>
    <row r="512" ht="15.75" customHeight="1">
      <c r="D512" s="56"/>
    </row>
    <row r="513" ht="15.75" customHeight="1">
      <c r="D513" s="56"/>
    </row>
    <row r="514" ht="15.75" customHeight="1">
      <c r="D514" s="56"/>
    </row>
    <row r="515" ht="15.75" customHeight="1">
      <c r="D515" s="56"/>
    </row>
    <row r="516" ht="15.75" customHeight="1">
      <c r="D516" s="56"/>
    </row>
    <row r="517" ht="15.75" customHeight="1">
      <c r="D517" s="56"/>
    </row>
    <row r="518" ht="15.75" customHeight="1">
      <c r="D518" s="56"/>
    </row>
    <row r="519" ht="15.75" customHeight="1">
      <c r="D519" s="56"/>
    </row>
    <row r="520" ht="15.75" customHeight="1">
      <c r="D520" s="56"/>
    </row>
    <row r="521" ht="15.75" customHeight="1">
      <c r="D521" s="56"/>
    </row>
    <row r="522" ht="15.75" customHeight="1">
      <c r="D522" s="56"/>
    </row>
    <row r="523" ht="15.75" customHeight="1">
      <c r="D523" s="56"/>
    </row>
    <row r="524" ht="15.75" customHeight="1">
      <c r="D524" s="56"/>
    </row>
    <row r="525" ht="15.75" customHeight="1">
      <c r="D525" s="56"/>
    </row>
    <row r="526" ht="15.75" customHeight="1">
      <c r="D526" s="56"/>
    </row>
    <row r="527" ht="15.75" customHeight="1">
      <c r="D527" s="56"/>
    </row>
    <row r="528" ht="15.75" customHeight="1">
      <c r="D528" s="56"/>
    </row>
    <row r="529" ht="15.75" customHeight="1">
      <c r="D529" s="56"/>
    </row>
    <row r="530" ht="15.75" customHeight="1">
      <c r="D530" s="56"/>
    </row>
    <row r="531" ht="15.75" customHeight="1">
      <c r="D531" s="56"/>
    </row>
    <row r="532" ht="15.75" customHeight="1">
      <c r="D532" s="56"/>
    </row>
    <row r="533" ht="15.75" customHeight="1">
      <c r="D533" s="56"/>
    </row>
    <row r="534" ht="15.75" customHeight="1">
      <c r="D534" s="56"/>
    </row>
    <row r="535" ht="15.75" customHeight="1">
      <c r="D535" s="56"/>
    </row>
    <row r="536" ht="15.75" customHeight="1">
      <c r="D536" s="56"/>
    </row>
    <row r="537" ht="15.75" customHeight="1">
      <c r="D537" s="56"/>
    </row>
    <row r="538" ht="15.75" customHeight="1">
      <c r="D538" s="56"/>
    </row>
    <row r="539" ht="15.75" customHeight="1">
      <c r="D539" s="56"/>
    </row>
    <row r="540" ht="15.75" customHeight="1">
      <c r="D540" s="56"/>
    </row>
    <row r="541" ht="15.75" customHeight="1">
      <c r="D541" s="56"/>
    </row>
    <row r="542" ht="15.75" customHeight="1">
      <c r="D542" s="56"/>
    </row>
    <row r="543" ht="15.75" customHeight="1">
      <c r="D543" s="56"/>
    </row>
    <row r="544" ht="15.75" customHeight="1">
      <c r="D544" s="56"/>
    </row>
    <row r="545" ht="15.75" customHeight="1">
      <c r="D545" s="56"/>
    </row>
    <row r="546" ht="15.75" customHeight="1">
      <c r="D546" s="56"/>
    </row>
    <row r="547" ht="15.75" customHeight="1">
      <c r="D547" s="56"/>
    </row>
    <row r="548" ht="15.75" customHeight="1">
      <c r="D548" s="56"/>
    </row>
    <row r="549" ht="15.75" customHeight="1">
      <c r="D549" s="56"/>
    </row>
    <row r="550" ht="15.75" customHeight="1">
      <c r="D550" s="56"/>
    </row>
    <row r="551" ht="15.75" customHeight="1">
      <c r="D551" s="56"/>
    </row>
    <row r="552" ht="15.75" customHeight="1">
      <c r="D552" s="56"/>
    </row>
    <row r="553" ht="15.75" customHeight="1">
      <c r="D553" s="56"/>
    </row>
    <row r="554" ht="15.75" customHeight="1">
      <c r="D554" s="56"/>
    </row>
    <row r="555" ht="15.75" customHeight="1">
      <c r="D555" s="56"/>
    </row>
    <row r="556" ht="15.75" customHeight="1">
      <c r="D556" s="56"/>
    </row>
    <row r="557" ht="15.75" customHeight="1">
      <c r="D557" s="56"/>
    </row>
    <row r="558" ht="15.75" customHeight="1">
      <c r="D558" s="56"/>
    </row>
    <row r="559" ht="15.75" customHeight="1">
      <c r="D559" s="56"/>
    </row>
    <row r="560" ht="15.75" customHeight="1">
      <c r="D560" s="56"/>
    </row>
    <row r="561" ht="15.75" customHeight="1">
      <c r="D561" s="56"/>
    </row>
    <row r="562" ht="15.75" customHeight="1">
      <c r="D562" s="56"/>
    </row>
    <row r="563" ht="15.75" customHeight="1">
      <c r="D563" s="56"/>
    </row>
    <row r="564" ht="15.75" customHeight="1">
      <c r="D564" s="56"/>
    </row>
    <row r="565" ht="15.75" customHeight="1">
      <c r="D565" s="56"/>
    </row>
    <row r="566" ht="15.75" customHeight="1">
      <c r="D566" s="56"/>
    </row>
    <row r="567" ht="15.75" customHeight="1">
      <c r="D567" s="56"/>
    </row>
    <row r="568" ht="15.75" customHeight="1">
      <c r="D568" s="56"/>
    </row>
    <row r="569" ht="15.75" customHeight="1">
      <c r="D569" s="56"/>
    </row>
    <row r="570" ht="15.75" customHeight="1">
      <c r="D570" s="56"/>
    </row>
    <row r="571" ht="15.75" customHeight="1">
      <c r="D571" s="56"/>
    </row>
    <row r="572" ht="15.75" customHeight="1">
      <c r="D572" s="56"/>
    </row>
    <row r="573" ht="15.75" customHeight="1">
      <c r="D573" s="56"/>
    </row>
    <row r="574" ht="15.75" customHeight="1">
      <c r="D574" s="56"/>
    </row>
    <row r="575" ht="15.75" customHeight="1">
      <c r="D575" s="56"/>
    </row>
    <row r="576" ht="15.75" customHeight="1">
      <c r="D576" s="56"/>
    </row>
    <row r="577" ht="15.75" customHeight="1">
      <c r="D577" s="56"/>
    </row>
    <row r="578" ht="15.75" customHeight="1">
      <c r="D578" s="56"/>
    </row>
    <row r="579" ht="15.75" customHeight="1">
      <c r="D579" s="56"/>
    </row>
    <row r="580" ht="15.75" customHeight="1">
      <c r="D580" s="56"/>
    </row>
    <row r="581" ht="15.75" customHeight="1">
      <c r="D581" s="56"/>
    </row>
    <row r="582" ht="15.75" customHeight="1">
      <c r="D582" s="56"/>
    </row>
    <row r="583" ht="15.75" customHeight="1">
      <c r="D583" s="56"/>
    </row>
    <row r="584" ht="15.75" customHeight="1">
      <c r="D584" s="56"/>
    </row>
    <row r="585" ht="15.75" customHeight="1">
      <c r="D585" s="56"/>
    </row>
    <row r="586" ht="15.75" customHeight="1">
      <c r="D586" s="56"/>
    </row>
    <row r="587" ht="15.75" customHeight="1">
      <c r="D587" s="56"/>
    </row>
    <row r="588" ht="15.75" customHeight="1">
      <c r="D588" s="56"/>
    </row>
    <row r="589" ht="15.75" customHeight="1">
      <c r="D589" s="56"/>
    </row>
    <row r="590" ht="15.75" customHeight="1">
      <c r="D590" s="56"/>
    </row>
    <row r="591" ht="15.75" customHeight="1">
      <c r="D591" s="56"/>
    </row>
    <row r="592" ht="15.75" customHeight="1">
      <c r="D592" s="56"/>
    </row>
    <row r="593" ht="15.75" customHeight="1">
      <c r="D593" s="56"/>
    </row>
    <row r="594" ht="15.75" customHeight="1">
      <c r="D594" s="56"/>
    </row>
    <row r="595" ht="15.75" customHeight="1">
      <c r="D595" s="56"/>
    </row>
    <row r="596" ht="15.75" customHeight="1">
      <c r="D596" s="56"/>
    </row>
    <row r="597" ht="15.75" customHeight="1">
      <c r="D597" s="56"/>
    </row>
    <row r="598" ht="15.75" customHeight="1">
      <c r="D598" s="56"/>
    </row>
    <row r="599" ht="15.75" customHeight="1">
      <c r="D599" s="56"/>
    </row>
    <row r="600" ht="15.75" customHeight="1">
      <c r="D600" s="56"/>
    </row>
    <row r="601" ht="15.75" customHeight="1">
      <c r="D601" s="56"/>
    </row>
    <row r="602" ht="15.75" customHeight="1">
      <c r="D602" s="56"/>
    </row>
    <row r="603" ht="15.75" customHeight="1">
      <c r="D603" s="56"/>
    </row>
    <row r="604" ht="15.75" customHeight="1">
      <c r="D604" s="56"/>
    </row>
    <row r="605" ht="15.75" customHeight="1">
      <c r="D605" s="56"/>
    </row>
    <row r="606" ht="15.75" customHeight="1">
      <c r="D606" s="56"/>
    </row>
    <row r="607" ht="15.75" customHeight="1">
      <c r="D607" s="56"/>
    </row>
    <row r="608" ht="15.75" customHeight="1">
      <c r="D608" s="56"/>
    </row>
    <row r="609" ht="15.75" customHeight="1">
      <c r="D609" s="56"/>
    </row>
    <row r="610" ht="15.75" customHeight="1">
      <c r="D610" s="56"/>
    </row>
    <row r="611" ht="15.75" customHeight="1">
      <c r="D611" s="56"/>
    </row>
    <row r="612" ht="15.75" customHeight="1">
      <c r="D612" s="56"/>
    </row>
    <row r="613" ht="15.75" customHeight="1">
      <c r="D613" s="56"/>
    </row>
    <row r="614" ht="15.75" customHeight="1">
      <c r="D614" s="56"/>
    </row>
    <row r="615" ht="15.75" customHeight="1">
      <c r="D615" s="56"/>
    </row>
    <row r="616" ht="15.75" customHeight="1">
      <c r="D616" s="56"/>
    </row>
    <row r="617" ht="15.75" customHeight="1">
      <c r="D617" s="56"/>
    </row>
    <row r="618" ht="15.75" customHeight="1">
      <c r="D618" s="56"/>
    </row>
    <row r="619" ht="15.75" customHeight="1">
      <c r="D619" s="56"/>
    </row>
    <row r="620" ht="15.75" customHeight="1">
      <c r="D620" s="56"/>
    </row>
    <row r="621" ht="15.75" customHeight="1">
      <c r="D621" s="56"/>
    </row>
    <row r="622" ht="15.75" customHeight="1">
      <c r="D622" s="56"/>
    </row>
    <row r="623" ht="15.75" customHeight="1">
      <c r="D623" s="56"/>
    </row>
    <row r="624" ht="15.75" customHeight="1">
      <c r="D624" s="56"/>
    </row>
    <row r="625" ht="15.75" customHeight="1">
      <c r="D625" s="56"/>
    </row>
    <row r="626" ht="15.75" customHeight="1">
      <c r="D626" s="56"/>
    </row>
    <row r="627" ht="15.75" customHeight="1">
      <c r="D627" s="56"/>
    </row>
    <row r="628" ht="15.75" customHeight="1">
      <c r="D628" s="56"/>
    </row>
    <row r="629" ht="15.75" customHeight="1">
      <c r="D629" s="56"/>
    </row>
    <row r="630" ht="15.75" customHeight="1">
      <c r="D630" s="56"/>
    </row>
    <row r="631" ht="15.75" customHeight="1">
      <c r="D631" s="56"/>
    </row>
    <row r="632" ht="15.75" customHeight="1">
      <c r="D632" s="56"/>
    </row>
    <row r="633" ht="15.75" customHeight="1">
      <c r="D633" s="56"/>
    </row>
    <row r="634" ht="15.75" customHeight="1">
      <c r="D634" s="56"/>
    </row>
    <row r="635" ht="15.75" customHeight="1">
      <c r="D635" s="56"/>
    </row>
    <row r="636" ht="15.75" customHeight="1">
      <c r="D636" s="56"/>
    </row>
    <row r="637" ht="15.75" customHeight="1">
      <c r="D637" s="56"/>
    </row>
    <row r="638" ht="15.75" customHeight="1">
      <c r="D638" s="56"/>
    </row>
    <row r="639" ht="15.75" customHeight="1">
      <c r="D639" s="56"/>
    </row>
    <row r="640" ht="15.75" customHeight="1">
      <c r="D640" s="56"/>
    </row>
    <row r="641" ht="15.75" customHeight="1">
      <c r="D641" s="56"/>
    </row>
    <row r="642" ht="15.75" customHeight="1">
      <c r="D642" s="56"/>
    </row>
    <row r="643" ht="15.75" customHeight="1">
      <c r="D643" s="56"/>
    </row>
    <row r="644" ht="15.75" customHeight="1">
      <c r="D644" s="56"/>
    </row>
    <row r="645" ht="15.75" customHeight="1">
      <c r="D645" s="56"/>
    </row>
    <row r="646" ht="15.75" customHeight="1">
      <c r="D646" s="56"/>
    </row>
    <row r="647" ht="15.75" customHeight="1">
      <c r="D647" s="56"/>
    </row>
    <row r="648" ht="15.75" customHeight="1">
      <c r="D648" s="56"/>
    </row>
    <row r="649" ht="15.75" customHeight="1">
      <c r="D649" s="56"/>
    </row>
    <row r="650" ht="15.75" customHeight="1">
      <c r="D650" s="56"/>
    </row>
    <row r="651" ht="15.75" customHeight="1">
      <c r="D651" s="56"/>
    </row>
    <row r="652" ht="15.75" customHeight="1">
      <c r="D652" s="56"/>
    </row>
    <row r="653" ht="15.75" customHeight="1">
      <c r="D653" s="56"/>
    </row>
    <row r="654" ht="15.75" customHeight="1">
      <c r="D654" s="56"/>
    </row>
    <row r="655" ht="15.75" customHeight="1">
      <c r="D655" s="56"/>
    </row>
    <row r="656" ht="15.75" customHeight="1">
      <c r="D656" s="56"/>
    </row>
    <row r="657" ht="15.75" customHeight="1">
      <c r="D657" s="56"/>
    </row>
    <row r="658" ht="15.75" customHeight="1">
      <c r="D658" s="56"/>
    </row>
    <row r="659" ht="15.75" customHeight="1">
      <c r="D659" s="56"/>
    </row>
    <row r="660" ht="15.75" customHeight="1">
      <c r="D660" s="56"/>
    </row>
    <row r="661" ht="15.75" customHeight="1">
      <c r="D661" s="56"/>
    </row>
    <row r="662" ht="15.75" customHeight="1">
      <c r="D662" s="56"/>
    </row>
    <row r="663" ht="15.75" customHeight="1">
      <c r="D663" s="56"/>
    </row>
    <row r="664" ht="15.75" customHeight="1">
      <c r="D664" s="56"/>
    </row>
    <row r="665" ht="15.75" customHeight="1">
      <c r="D665" s="56"/>
    </row>
    <row r="666" ht="15.75" customHeight="1">
      <c r="D666" s="56"/>
    </row>
    <row r="667" ht="15.75" customHeight="1">
      <c r="D667" s="56"/>
    </row>
    <row r="668" ht="15.75" customHeight="1">
      <c r="D668" s="56"/>
    </row>
    <row r="669" ht="15.75" customHeight="1">
      <c r="D669" s="56"/>
    </row>
    <row r="670" ht="15.75" customHeight="1">
      <c r="D670" s="56"/>
    </row>
    <row r="671" ht="15.75" customHeight="1">
      <c r="D671" s="56"/>
    </row>
    <row r="672" ht="15.75" customHeight="1">
      <c r="D672" s="56"/>
    </row>
    <row r="673" ht="15.75" customHeight="1">
      <c r="D673" s="56"/>
    </row>
    <row r="674" ht="15.75" customHeight="1">
      <c r="D674" s="56"/>
    </row>
    <row r="675" ht="15.75" customHeight="1">
      <c r="D675" s="56"/>
    </row>
    <row r="676" ht="15.75" customHeight="1">
      <c r="D676" s="56"/>
    </row>
    <row r="677" ht="15.75" customHeight="1">
      <c r="D677" s="56"/>
    </row>
    <row r="678" ht="15.75" customHeight="1">
      <c r="D678" s="56"/>
    </row>
    <row r="679" ht="15.75" customHeight="1">
      <c r="D679" s="56"/>
    </row>
    <row r="680" ht="15.75" customHeight="1">
      <c r="D680" s="56"/>
    </row>
    <row r="681" ht="15.75" customHeight="1">
      <c r="D681" s="56"/>
    </row>
    <row r="682" ht="15.75" customHeight="1">
      <c r="D682" s="56"/>
    </row>
    <row r="683" ht="15.75" customHeight="1">
      <c r="D683" s="56"/>
    </row>
    <row r="684" ht="15.75" customHeight="1">
      <c r="D684" s="56"/>
    </row>
    <row r="685" ht="15.75" customHeight="1">
      <c r="D685" s="56"/>
    </row>
    <row r="686" ht="15.75" customHeight="1">
      <c r="D686" s="56"/>
    </row>
    <row r="687" ht="15.75" customHeight="1">
      <c r="D687" s="56"/>
    </row>
    <row r="688" ht="15.75" customHeight="1">
      <c r="D688" s="56"/>
    </row>
    <row r="689" ht="15.75" customHeight="1">
      <c r="D689" s="56"/>
    </row>
    <row r="690" ht="15.75" customHeight="1">
      <c r="D690" s="56"/>
    </row>
    <row r="691" ht="15.75" customHeight="1">
      <c r="D691" s="56"/>
    </row>
    <row r="692" ht="15.75" customHeight="1">
      <c r="D692" s="56"/>
    </row>
    <row r="693" ht="15.75" customHeight="1">
      <c r="D693" s="56"/>
    </row>
    <row r="694" ht="15.75" customHeight="1">
      <c r="D694" s="56"/>
    </row>
    <row r="695" ht="15.75" customHeight="1">
      <c r="D695" s="56"/>
    </row>
    <row r="696" ht="15.75" customHeight="1">
      <c r="D696" s="56"/>
    </row>
    <row r="697" ht="15.75" customHeight="1">
      <c r="D697" s="56"/>
    </row>
    <row r="698" ht="15.75" customHeight="1">
      <c r="D698" s="56"/>
    </row>
    <row r="699" ht="15.75" customHeight="1">
      <c r="D699" s="56"/>
    </row>
    <row r="700" ht="15.75" customHeight="1">
      <c r="D700" s="56"/>
    </row>
    <row r="701" ht="15.75" customHeight="1">
      <c r="D701" s="56"/>
    </row>
    <row r="702" ht="15.75" customHeight="1">
      <c r="D702" s="56"/>
    </row>
    <row r="703" ht="15.75" customHeight="1">
      <c r="D703" s="56"/>
    </row>
    <row r="704" ht="15.75" customHeight="1">
      <c r="D704" s="56"/>
    </row>
    <row r="705" ht="15.75" customHeight="1">
      <c r="D705" s="56"/>
    </row>
    <row r="706" ht="15.75" customHeight="1">
      <c r="D706" s="56"/>
    </row>
    <row r="707" ht="15.75" customHeight="1">
      <c r="D707" s="56"/>
    </row>
    <row r="708" ht="15.75" customHeight="1">
      <c r="D708" s="56"/>
    </row>
    <row r="709" ht="15.75" customHeight="1">
      <c r="D709" s="56"/>
    </row>
    <row r="710" ht="15.75" customHeight="1">
      <c r="D710" s="56"/>
    </row>
    <row r="711" ht="15.75" customHeight="1">
      <c r="D711" s="56"/>
    </row>
    <row r="712" ht="15.75" customHeight="1">
      <c r="D712" s="56"/>
    </row>
    <row r="713" ht="15.75" customHeight="1">
      <c r="D713" s="56"/>
    </row>
    <row r="714" ht="15.75" customHeight="1">
      <c r="D714" s="56"/>
    </row>
    <row r="715" ht="15.75" customHeight="1">
      <c r="D715" s="56"/>
    </row>
    <row r="716" ht="15.75" customHeight="1">
      <c r="D716" s="56"/>
    </row>
    <row r="717" ht="15.75" customHeight="1">
      <c r="D717" s="56"/>
    </row>
    <row r="718" ht="15.75" customHeight="1">
      <c r="D718" s="56"/>
    </row>
    <row r="719" ht="15.75" customHeight="1">
      <c r="D719" s="56"/>
    </row>
    <row r="720" ht="15.75" customHeight="1">
      <c r="D720" s="56"/>
    </row>
    <row r="721" ht="15.75" customHeight="1">
      <c r="D721" s="56"/>
    </row>
    <row r="722" ht="15.75" customHeight="1">
      <c r="D722" s="56"/>
    </row>
    <row r="723" ht="15.75" customHeight="1">
      <c r="D723" s="56"/>
    </row>
    <row r="724" ht="15.75" customHeight="1">
      <c r="D724" s="56"/>
    </row>
    <row r="725" ht="15.75" customHeight="1">
      <c r="D725" s="56"/>
    </row>
    <row r="726" ht="15.75" customHeight="1">
      <c r="D726" s="56"/>
    </row>
    <row r="727" ht="15.75" customHeight="1">
      <c r="D727" s="56"/>
    </row>
    <row r="728" ht="15.75" customHeight="1">
      <c r="D728" s="56"/>
    </row>
    <row r="729" ht="15.75" customHeight="1">
      <c r="D729" s="56"/>
    </row>
    <row r="730" ht="15.75" customHeight="1">
      <c r="D730" s="56"/>
    </row>
    <row r="731" ht="15.75" customHeight="1">
      <c r="D731" s="56"/>
    </row>
    <row r="732" ht="15.75" customHeight="1">
      <c r="D732" s="56"/>
    </row>
    <row r="733" ht="15.75" customHeight="1">
      <c r="D733" s="56"/>
    </row>
    <row r="734" ht="15.75" customHeight="1">
      <c r="D734" s="56"/>
    </row>
    <row r="735" ht="15.75" customHeight="1">
      <c r="D735" s="56"/>
    </row>
    <row r="736" ht="15.75" customHeight="1">
      <c r="D736" s="56"/>
    </row>
    <row r="737" ht="15.75" customHeight="1">
      <c r="D737" s="56"/>
    </row>
    <row r="738" ht="15.75" customHeight="1">
      <c r="D738" s="56"/>
    </row>
    <row r="739" ht="15.75" customHeight="1">
      <c r="D739" s="56"/>
    </row>
    <row r="740" ht="15.75" customHeight="1">
      <c r="D740" s="56"/>
    </row>
    <row r="741" ht="15.75" customHeight="1">
      <c r="D741" s="56"/>
    </row>
    <row r="742" ht="15.75" customHeight="1">
      <c r="D742" s="56"/>
    </row>
    <row r="743" ht="15.75" customHeight="1">
      <c r="D743" s="56"/>
    </row>
    <row r="744" ht="15.75" customHeight="1">
      <c r="D744" s="56"/>
    </row>
    <row r="745" ht="15.75" customHeight="1">
      <c r="D745" s="56"/>
    </row>
    <row r="746" ht="15.75" customHeight="1">
      <c r="D746" s="56"/>
    </row>
    <row r="747" ht="15.75" customHeight="1">
      <c r="D747" s="56"/>
    </row>
    <row r="748" ht="15.75" customHeight="1">
      <c r="D748" s="56"/>
    </row>
    <row r="749" ht="15.75" customHeight="1">
      <c r="D749" s="56"/>
    </row>
    <row r="750" ht="15.75" customHeight="1">
      <c r="D750" s="56"/>
    </row>
    <row r="751" ht="15.75" customHeight="1">
      <c r="D751" s="56"/>
    </row>
    <row r="752" ht="15.75" customHeight="1">
      <c r="D752" s="56"/>
    </row>
    <row r="753" ht="15.75" customHeight="1">
      <c r="D753" s="56"/>
    </row>
    <row r="754" ht="15.75" customHeight="1">
      <c r="D754" s="56"/>
    </row>
    <row r="755" ht="15.75" customHeight="1">
      <c r="D755" s="56"/>
    </row>
    <row r="756" ht="15.75" customHeight="1">
      <c r="D756" s="56"/>
    </row>
    <row r="757" ht="15.75" customHeight="1">
      <c r="D757" s="56"/>
    </row>
    <row r="758" ht="15.75" customHeight="1">
      <c r="D758" s="56"/>
    </row>
    <row r="759" ht="15.75" customHeight="1">
      <c r="D759" s="56"/>
    </row>
    <row r="760" ht="15.75" customHeight="1">
      <c r="D760" s="56"/>
    </row>
    <row r="761" ht="15.75" customHeight="1">
      <c r="D761" s="56"/>
    </row>
    <row r="762" ht="15.75" customHeight="1">
      <c r="D762" s="56"/>
    </row>
    <row r="763" ht="15.75" customHeight="1">
      <c r="D763" s="56"/>
    </row>
    <row r="764" ht="15.75" customHeight="1">
      <c r="D764" s="56"/>
    </row>
    <row r="765" ht="15.75" customHeight="1">
      <c r="D765" s="56"/>
    </row>
    <row r="766" ht="15.75" customHeight="1">
      <c r="D766" s="56"/>
    </row>
    <row r="767" ht="15.75" customHeight="1">
      <c r="D767" s="56"/>
    </row>
    <row r="768" ht="15.75" customHeight="1">
      <c r="D768" s="56"/>
    </row>
    <row r="769" ht="15.75" customHeight="1">
      <c r="D769" s="56"/>
    </row>
    <row r="770" ht="15.75" customHeight="1">
      <c r="D770" s="56"/>
    </row>
    <row r="771" ht="15.75" customHeight="1">
      <c r="D771" s="56"/>
    </row>
    <row r="772" ht="15.75" customHeight="1">
      <c r="D772" s="56"/>
    </row>
    <row r="773" ht="15.75" customHeight="1">
      <c r="D773" s="56"/>
    </row>
    <row r="774" ht="15.75" customHeight="1">
      <c r="D774" s="56"/>
    </row>
    <row r="775" ht="15.75" customHeight="1">
      <c r="D775" s="56"/>
    </row>
    <row r="776" ht="15.75" customHeight="1">
      <c r="D776" s="56"/>
    </row>
    <row r="777" ht="15.75" customHeight="1">
      <c r="D777" s="56"/>
    </row>
    <row r="778" ht="15.75" customHeight="1">
      <c r="D778" s="56"/>
    </row>
    <row r="779" ht="15.75" customHeight="1">
      <c r="D779" s="56"/>
    </row>
    <row r="780" ht="15.75" customHeight="1">
      <c r="D780" s="56"/>
    </row>
    <row r="781" ht="15.75" customHeight="1">
      <c r="D781" s="56"/>
    </row>
    <row r="782" ht="15.75" customHeight="1">
      <c r="D782" s="56"/>
    </row>
    <row r="783" ht="15.75" customHeight="1">
      <c r="D783" s="56"/>
    </row>
    <row r="784" ht="15.75" customHeight="1">
      <c r="D784" s="56"/>
    </row>
    <row r="785" ht="15.75" customHeight="1">
      <c r="D785" s="56"/>
    </row>
    <row r="786" ht="15.75" customHeight="1">
      <c r="D786" s="56"/>
    </row>
    <row r="787" ht="15.75" customHeight="1">
      <c r="D787" s="56"/>
    </row>
    <row r="788" ht="15.75" customHeight="1">
      <c r="D788" s="56"/>
    </row>
    <row r="789" ht="15.75" customHeight="1">
      <c r="D789" s="56"/>
    </row>
    <row r="790" ht="15.75" customHeight="1">
      <c r="D790" s="56"/>
    </row>
    <row r="791" ht="15.75" customHeight="1">
      <c r="D791" s="56"/>
    </row>
    <row r="792" ht="15.75" customHeight="1">
      <c r="D792" s="56"/>
    </row>
    <row r="793" ht="15.75" customHeight="1">
      <c r="D793" s="56"/>
    </row>
    <row r="794" ht="15.75" customHeight="1">
      <c r="D794" s="56"/>
    </row>
    <row r="795" ht="15.75" customHeight="1">
      <c r="D795" s="56"/>
    </row>
    <row r="796" ht="15.75" customHeight="1">
      <c r="D796" s="56"/>
    </row>
    <row r="797" ht="15.75" customHeight="1">
      <c r="D797" s="56"/>
    </row>
    <row r="798" ht="15.75" customHeight="1">
      <c r="D798" s="56"/>
    </row>
    <row r="799" ht="15.75" customHeight="1">
      <c r="D799" s="56"/>
    </row>
    <row r="800" ht="15.75" customHeight="1">
      <c r="D800" s="56"/>
    </row>
    <row r="801" ht="15.75" customHeight="1">
      <c r="D801" s="56"/>
    </row>
    <row r="802" ht="15.75" customHeight="1">
      <c r="D802" s="56"/>
    </row>
    <row r="803" ht="15.75" customHeight="1">
      <c r="D803" s="56"/>
    </row>
    <row r="804" ht="15.75" customHeight="1">
      <c r="D804" s="56"/>
    </row>
    <row r="805" ht="15.75" customHeight="1">
      <c r="D805" s="56"/>
    </row>
    <row r="806" ht="15.75" customHeight="1">
      <c r="D806" s="56"/>
    </row>
    <row r="807" ht="15.75" customHeight="1">
      <c r="D807" s="56"/>
    </row>
    <row r="808" ht="15.75" customHeight="1">
      <c r="D808" s="56"/>
    </row>
    <row r="809" ht="15.75" customHeight="1">
      <c r="D809" s="56"/>
    </row>
    <row r="810" ht="15.75" customHeight="1">
      <c r="D810" s="56"/>
    </row>
    <row r="811" ht="15.75" customHeight="1">
      <c r="D811" s="56"/>
    </row>
    <row r="812" ht="15.75" customHeight="1">
      <c r="D812" s="56"/>
    </row>
    <row r="813" ht="15.75" customHeight="1">
      <c r="D813" s="56"/>
    </row>
    <row r="814" ht="15.75" customHeight="1">
      <c r="D814" s="56"/>
    </row>
    <row r="815" ht="15.75" customHeight="1">
      <c r="D815" s="56"/>
    </row>
    <row r="816" ht="15.75" customHeight="1">
      <c r="D816" s="56"/>
    </row>
    <row r="817" ht="15.75" customHeight="1">
      <c r="D817" s="56"/>
    </row>
    <row r="818" ht="15.75" customHeight="1">
      <c r="D818" s="56"/>
    </row>
    <row r="819" ht="15.75" customHeight="1">
      <c r="D819" s="56"/>
    </row>
    <row r="820" ht="15.75" customHeight="1">
      <c r="D820" s="56"/>
    </row>
    <row r="821" ht="15.75" customHeight="1">
      <c r="D821" s="56"/>
    </row>
    <row r="822" ht="15.75" customHeight="1">
      <c r="D822" s="56"/>
    </row>
    <row r="823" ht="15.75" customHeight="1">
      <c r="D823" s="56"/>
    </row>
    <row r="824" ht="15.75" customHeight="1">
      <c r="D824" s="56"/>
    </row>
    <row r="825" ht="15.75" customHeight="1">
      <c r="D825" s="56"/>
    </row>
    <row r="826" ht="15.75" customHeight="1">
      <c r="D826" s="56"/>
    </row>
    <row r="827" ht="15.75" customHeight="1">
      <c r="D827" s="56"/>
    </row>
    <row r="828" ht="15.75" customHeight="1">
      <c r="D828" s="56"/>
    </row>
    <row r="829" ht="15.75" customHeight="1">
      <c r="D829" s="56"/>
    </row>
    <row r="830" ht="15.75" customHeight="1">
      <c r="D830" s="56"/>
    </row>
    <row r="831" ht="15.75" customHeight="1">
      <c r="D831" s="56"/>
    </row>
    <row r="832" ht="15.75" customHeight="1">
      <c r="D832" s="56"/>
    </row>
    <row r="833" ht="15.75" customHeight="1">
      <c r="D833" s="56"/>
    </row>
    <row r="834" ht="15.75" customHeight="1">
      <c r="D834" s="56"/>
    </row>
    <row r="835" ht="15.75" customHeight="1">
      <c r="D835" s="56"/>
    </row>
    <row r="836" ht="15.75" customHeight="1">
      <c r="D836" s="56"/>
    </row>
    <row r="837" ht="15.75" customHeight="1">
      <c r="D837" s="56"/>
    </row>
    <row r="838" ht="15.75" customHeight="1">
      <c r="D838" s="56"/>
    </row>
    <row r="839" ht="15.75" customHeight="1">
      <c r="D839" s="56"/>
    </row>
    <row r="840" ht="15.75" customHeight="1">
      <c r="D840" s="56"/>
    </row>
    <row r="841" ht="15.75" customHeight="1">
      <c r="D841" s="56"/>
    </row>
    <row r="842" ht="15.75" customHeight="1">
      <c r="D842" s="56"/>
    </row>
    <row r="843" ht="15.75" customHeight="1">
      <c r="D843" s="56"/>
    </row>
    <row r="844" ht="15.75" customHeight="1">
      <c r="D844" s="56"/>
    </row>
    <row r="845" ht="15.75" customHeight="1">
      <c r="D845" s="56"/>
    </row>
    <row r="846" ht="15.75" customHeight="1">
      <c r="D846" s="56"/>
    </row>
    <row r="847" ht="15.75" customHeight="1">
      <c r="D847" s="56"/>
    </row>
    <row r="848" ht="15.75" customHeight="1">
      <c r="D848" s="56"/>
    </row>
    <row r="849" ht="15.75" customHeight="1">
      <c r="D849" s="56"/>
    </row>
    <row r="850" ht="15.75" customHeight="1">
      <c r="D850" s="56"/>
    </row>
    <row r="851" ht="15.75" customHeight="1">
      <c r="D851" s="56"/>
    </row>
    <row r="852" ht="15.75" customHeight="1">
      <c r="D852" s="56"/>
    </row>
    <row r="853" ht="15.75" customHeight="1">
      <c r="D853" s="56"/>
    </row>
    <row r="854" ht="15.75" customHeight="1">
      <c r="D854" s="56"/>
    </row>
    <row r="855" ht="15.75" customHeight="1">
      <c r="D855" s="56"/>
    </row>
    <row r="856" ht="15.75" customHeight="1">
      <c r="D856" s="56"/>
    </row>
    <row r="857" ht="15.75" customHeight="1">
      <c r="D857" s="56"/>
    </row>
    <row r="858" ht="15.75" customHeight="1">
      <c r="D858" s="56"/>
    </row>
    <row r="859" ht="15.75" customHeight="1">
      <c r="D859" s="56"/>
    </row>
    <row r="860" ht="15.75" customHeight="1">
      <c r="D860" s="56"/>
    </row>
    <row r="861" ht="15.75" customHeight="1">
      <c r="D861" s="56"/>
    </row>
    <row r="862" ht="15.75" customHeight="1">
      <c r="D862" s="56"/>
    </row>
    <row r="863" ht="15.75" customHeight="1">
      <c r="D863" s="56"/>
    </row>
    <row r="864" ht="15.75" customHeight="1">
      <c r="D864" s="56"/>
    </row>
    <row r="865" ht="15.75" customHeight="1">
      <c r="D865" s="56"/>
    </row>
    <row r="866" ht="15.75" customHeight="1">
      <c r="D866" s="56"/>
    </row>
    <row r="867" ht="15.75" customHeight="1">
      <c r="D867" s="56"/>
    </row>
    <row r="868" ht="15.75" customHeight="1">
      <c r="D868" s="56"/>
    </row>
    <row r="869" ht="15.75" customHeight="1">
      <c r="D869" s="56"/>
    </row>
    <row r="870" ht="15.75" customHeight="1">
      <c r="D870" s="56"/>
    </row>
    <row r="871" ht="15.75" customHeight="1">
      <c r="D871" s="56"/>
    </row>
    <row r="872" ht="15.75" customHeight="1">
      <c r="D872" s="56"/>
    </row>
    <row r="873" ht="15.75" customHeight="1">
      <c r="D873" s="56"/>
    </row>
    <row r="874" ht="15.75" customHeight="1">
      <c r="D874" s="56"/>
    </row>
    <row r="875" ht="15.75" customHeight="1">
      <c r="D875" s="56"/>
    </row>
    <row r="876" ht="15.75" customHeight="1">
      <c r="D876" s="56"/>
    </row>
    <row r="877" ht="15.75" customHeight="1">
      <c r="D877" s="56"/>
    </row>
    <row r="878" ht="15.75" customHeight="1">
      <c r="D878" s="56"/>
    </row>
    <row r="879" ht="15.75" customHeight="1">
      <c r="D879" s="56"/>
    </row>
    <row r="880" ht="15.75" customHeight="1">
      <c r="D880" s="56"/>
    </row>
    <row r="881" ht="15.75" customHeight="1">
      <c r="D881" s="56"/>
    </row>
    <row r="882" ht="15.75" customHeight="1">
      <c r="D882" s="56"/>
    </row>
    <row r="883" ht="15.75" customHeight="1">
      <c r="D883" s="56"/>
    </row>
    <row r="884" ht="15.75" customHeight="1">
      <c r="D884" s="56"/>
    </row>
    <row r="885" ht="15.75" customHeight="1">
      <c r="D885" s="56"/>
    </row>
    <row r="886" ht="15.75" customHeight="1">
      <c r="D886" s="56"/>
    </row>
    <row r="887" ht="15.75" customHeight="1">
      <c r="D887" s="56"/>
    </row>
    <row r="888" ht="15.75" customHeight="1">
      <c r="D888" s="56"/>
    </row>
    <row r="889" ht="15.75" customHeight="1">
      <c r="D889" s="56"/>
    </row>
    <row r="890" ht="15.75" customHeight="1">
      <c r="D890" s="56"/>
    </row>
    <row r="891" ht="15.75" customHeight="1">
      <c r="D891" s="56"/>
    </row>
    <row r="892" ht="15.75" customHeight="1">
      <c r="D892" s="56"/>
    </row>
    <row r="893" ht="15.75" customHeight="1">
      <c r="D893" s="56"/>
    </row>
    <row r="894" ht="15.75" customHeight="1">
      <c r="D894" s="56"/>
    </row>
    <row r="895" ht="15.75" customHeight="1">
      <c r="D895" s="56"/>
    </row>
    <row r="896" ht="15.75" customHeight="1">
      <c r="D896" s="56"/>
    </row>
    <row r="897" ht="15.75" customHeight="1">
      <c r="D897" s="56"/>
    </row>
    <row r="898" ht="15.75" customHeight="1">
      <c r="D898" s="56"/>
    </row>
    <row r="899" ht="15.75" customHeight="1">
      <c r="D899" s="56"/>
    </row>
    <row r="900" ht="15.75" customHeight="1">
      <c r="D900" s="56"/>
    </row>
    <row r="901" ht="15.75" customHeight="1">
      <c r="D901" s="56"/>
    </row>
    <row r="902" ht="15.75" customHeight="1">
      <c r="D902" s="56"/>
    </row>
    <row r="903" ht="15.75" customHeight="1">
      <c r="D903" s="56"/>
    </row>
    <row r="904" ht="15.75" customHeight="1">
      <c r="D904" s="56"/>
    </row>
    <row r="905" ht="15.75" customHeight="1">
      <c r="D905" s="56"/>
    </row>
    <row r="906" ht="15.75" customHeight="1">
      <c r="D906" s="56"/>
    </row>
    <row r="907" ht="15.75" customHeight="1">
      <c r="D907" s="56"/>
    </row>
    <row r="908" ht="15.75" customHeight="1">
      <c r="D908" s="56"/>
    </row>
    <row r="909" ht="15.75" customHeight="1">
      <c r="D909" s="56"/>
    </row>
    <row r="910" ht="15.75" customHeight="1">
      <c r="D910" s="56"/>
    </row>
    <row r="911" ht="15.75" customHeight="1">
      <c r="D911" s="56"/>
    </row>
    <row r="912" ht="15.75" customHeight="1">
      <c r="D912" s="56"/>
    </row>
    <row r="913" ht="15.75" customHeight="1">
      <c r="D913" s="56"/>
    </row>
    <row r="914" ht="15.75" customHeight="1">
      <c r="D914" s="56"/>
    </row>
    <row r="915" ht="15.75" customHeight="1">
      <c r="D915" s="56"/>
    </row>
    <row r="916" ht="15.75" customHeight="1">
      <c r="D916" s="56"/>
    </row>
    <row r="917" ht="15.75" customHeight="1">
      <c r="D917" s="56"/>
    </row>
    <row r="918" ht="15.75" customHeight="1">
      <c r="D918" s="56"/>
    </row>
    <row r="919" ht="15.75" customHeight="1">
      <c r="D919" s="56"/>
    </row>
    <row r="920" ht="15.75" customHeight="1">
      <c r="D920" s="56"/>
    </row>
    <row r="921" ht="15.75" customHeight="1">
      <c r="D921" s="56"/>
    </row>
    <row r="922" ht="15.75" customHeight="1">
      <c r="D922" s="56"/>
    </row>
    <row r="923" ht="15.75" customHeight="1">
      <c r="D923" s="56"/>
    </row>
    <row r="924" ht="15.75" customHeight="1">
      <c r="D924" s="56"/>
    </row>
    <row r="925" ht="15.75" customHeight="1">
      <c r="D925" s="56"/>
    </row>
    <row r="926" ht="15.75" customHeight="1">
      <c r="D926" s="56"/>
    </row>
    <row r="927" ht="15.75" customHeight="1">
      <c r="D927" s="56"/>
    </row>
    <row r="928" ht="15.75" customHeight="1">
      <c r="D928" s="56"/>
    </row>
    <row r="929" ht="15.75" customHeight="1">
      <c r="D929" s="56"/>
    </row>
    <row r="930" ht="15.75" customHeight="1">
      <c r="D930" s="56"/>
    </row>
    <row r="931" ht="15.75" customHeight="1">
      <c r="D931" s="56"/>
    </row>
    <row r="932" ht="15.75" customHeight="1">
      <c r="D932" s="56"/>
    </row>
    <row r="933" ht="15.75" customHeight="1">
      <c r="D933" s="56"/>
    </row>
    <row r="934" ht="15.75" customHeight="1">
      <c r="D934" s="56"/>
    </row>
    <row r="935" ht="15.75" customHeight="1">
      <c r="D935" s="56"/>
    </row>
    <row r="936" ht="15.75" customHeight="1">
      <c r="D936" s="56"/>
    </row>
    <row r="937" ht="15.75" customHeight="1">
      <c r="D937" s="56"/>
    </row>
    <row r="938" ht="15.75" customHeight="1">
      <c r="D938" s="56"/>
    </row>
    <row r="939" ht="15.75" customHeight="1">
      <c r="D939" s="56"/>
    </row>
    <row r="940" ht="15.75" customHeight="1">
      <c r="D940" s="56"/>
    </row>
    <row r="941" ht="15.75" customHeight="1">
      <c r="D941" s="56"/>
    </row>
    <row r="942" ht="15.75" customHeight="1">
      <c r="D942" s="56"/>
    </row>
    <row r="943" ht="15.75" customHeight="1">
      <c r="D943" s="56"/>
    </row>
    <row r="944" ht="15.75" customHeight="1">
      <c r="D944" s="56"/>
    </row>
    <row r="945" ht="15.75" customHeight="1">
      <c r="D945" s="56"/>
    </row>
    <row r="946" ht="15.75" customHeight="1">
      <c r="D946" s="56"/>
    </row>
    <row r="947" ht="15.75" customHeight="1">
      <c r="D947" s="56"/>
    </row>
    <row r="948" ht="15.75" customHeight="1">
      <c r="D948" s="56"/>
    </row>
    <row r="949" ht="15.75" customHeight="1">
      <c r="D949" s="56"/>
    </row>
    <row r="950" ht="15.75" customHeight="1">
      <c r="D950" s="56"/>
    </row>
    <row r="951" ht="15.75" customHeight="1">
      <c r="D951" s="56"/>
    </row>
    <row r="952" ht="15.75" customHeight="1">
      <c r="D952" s="56"/>
    </row>
    <row r="953" ht="15.75" customHeight="1">
      <c r="D953" s="56"/>
    </row>
    <row r="954" ht="15.75" customHeight="1">
      <c r="D954" s="56"/>
    </row>
    <row r="955" ht="15.75" customHeight="1">
      <c r="D955" s="56"/>
    </row>
    <row r="956" ht="15.75" customHeight="1">
      <c r="D956" s="56"/>
    </row>
    <row r="957" ht="15.75" customHeight="1">
      <c r="D957" s="56"/>
    </row>
    <row r="958" ht="15.75" customHeight="1">
      <c r="D958" s="56"/>
    </row>
    <row r="959" ht="15.75" customHeight="1">
      <c r="D959" s="56"/>
    </row>
    <row r="960" ht="15.75" customHeight="1">
      <c r="D960" s="56"/>
    </row>
    <row r="961" ht="15.75" customHeight="1">
      <c r="D961" s="56"/>
    </row>
    <row r="962" ht="15.75" customHeight="1">
      <c r="D962" s="56"/>
    </row>
    <row r="963" ht="15.75" customHeight="1">
      <c r="D963" s="56"/>
    </row>
    <row r="964" ht="15.75" customHeight="1">
      <c r="D964" s="56"/>
    </row>
    <row r="965" ht="15.75" customHeight="1">
      <c r="D965" s="56"/>
    </row>
    <row r="966" ht="15.75" customHeight="1">
      <c r="D966" s="56"/>
    </row>
    <row r="967" ht="15.75" customHeight="1">
      <c r="D967" s="56"/>
    </row>
    <row r="968" ht="15.75" customHeight="1">
      <c r="D968" s="56"/>
    </row>
    <row r="969" ht="15.75" customHeight="1">
      <c r="D969" s="56"/>
    </row>
    <row r="970" ht="15.75" customHeight="1">
      <c r="D970" s="56"/>
    </row>
    <row r="971" ht="15.75" customHeight="1">
      <c r="D971" s="56"/>
    </row>
    <row r="972" ht="15.75" customHeight="1">
      <c r="D972" s="56"/>
    </row>
    <row r="973" ht="15.75" customHeight="1">
      <c r="D973" s="56"/>
    </row>
    <row r="974" ht="15.75" customHeight="1">
      <c r="D974" s="56"/>
    </row>
    <row r="975" ht="15.75" customHeight="1">
      <c r="D975" s="56"/>
    </row>
    <row r="976" ht="15.75" customHeight="1">
      <c r="D976" s="56"/>
    </row>
    <row r="977" ht="15.75" customHeight="1">
      <c r="D977" s="56"/>
    </row>
    <row r="978" ht="15.75" customHeight="1">
      <c r="D978" s="56"/>
    </row>
    <row r="979" ht="15.75" customHeight="1">
      <c r="D979" s="56"/>
    </row>
    <row r="980" ht="15.75" customHeight="1">
      <c r="D980" s="56"/>
    </row>
    <row r="981" ht="15.75" customHeight="1">
      <c r="D981" s="56"/>
    </row>
    <row r="982" ht="15.75" customHeight="1">
      <c r="D982" s="56"/>
    </row>
    <row r="983" ht="15.75" customHeight="1">
      <c r="D983" s="56"/>
    </row>
    <row r="984" ht="15.75" customHeight="1">
      <c r="D984" s="56"/>
    </row>
    <row r="985" ht="15.75" customHeight="1">
      <c r="D985" s="56"/>
    </row>
    <row r="986" ht="15.75" customHeight="1">
      <c r="D986" s="56"/>
    </row>
    <row r="987" ht="15.75" customHeight="1">
      <c r="D987" s="56"/>
    </row>
    <row r="988" ht="15.75" customHeight="1">
      <c r="D988" s="56"/>
    </row>
    <row r="989" ht="15.75" customHeight="1">
      <c r="D989" s="56"/>
    </row>
    <row r="990" ht="15.75" customHeight="1">
      <c r="D990" s="56"/>
    </row>
    <row r="991" ht="15.75" customHeight="1">
      <c r="D991" s="56"/>
    </row>
    <row r="992" ht="15.75" customHeight="1">
      <c r="D992" s="56"/>
    </row>
    <row r="993" ht="15.75" customHeight="1">
      <c r="D993" s="56"/>
    </row>
    <row r="994" ht="15.75" customHeight="1">
      <c r="D994" s="56"/>
    </row>
    <row r="995" ht="15.75" customHeight="1">
      <c r="D995" s="56"/>
    </row>
    <row r="996" ht="15.75" customHeight="1">
      <c r="D996" s="56"/>
    </row>
    <row r="997" ht="15.75" customHeight="1">
      <c r="D997" s="56"/>
    </row>
    <row r="998" ht="15.75" customHeight="1">
      <c r="D998" s="56"/>
    </row>
    <row r="999" ht="15.75" customHeight="1">
      <c r="D999" s="56"/>
    </row>
    <row r="1000" ht="15.75" customHeight="1">
      <c r="D1000" s="56"/>
    </row>
  </sheetData>
  <mergeCells count="84">
    <mergeCell ref="G24:G25"/>
    <mergeCell ref="H24:H25"/>
    <mergeCell ref="E20:E22"/>
    <mergeCell ref="F20:F22"/>
    <mergeCell ref="G20:G22"/>
    <mergeCell ref="H20:H22"/>
    <mergeCell ref="I20:I22"/>
    <mergeCell ref="F24:F25"/>
    <mergeCell ref="I24:I25"/>
    <mergeCell ref="H30:H33"/>
    <mergeCell ref="I30:I33"/>
    <mergeCell ref="E24:E25"/>
    <mergeCell ref="E26:E29"/>
    <mergeCell ref="F26:F29"/>
    <mergeCell ref="G26:G29"/>
    <mergeCell ref="H26:H29"/>
    <mergeCell ref="I26:I29"/>
    <mergeCell ref="E30:E33"/>
    <mergeCell ref="A34:A37"/>
    <mergeCell ref="A38:A39"/>
    <mergeCell ref="A40:A42"/>
    <mergeCell ref="A43:A44"/>
    <mergeCell ref="A6:A11"/>
    <mergeCell ref="A12:A13"/>
    <mergeCell ref="A15:A19"/>
    <mergeCell ref="A20:A22"/>
    <mergeCell ref="A24:A25"/>
    <mergeCell ref="A26:A29"/>
    <mergeCell ref="A30:A33"/>
    <mergeCell ref="D38:D39"/>
    <mergeCell ref="D40:D42"/>
    <mergeCell ref="D43:D44"/>
    <mergeCell ref="D2:D4"/>
    <mergeCell ref="D6:D11"/>
    <mergeCell ref="D12:D13"/>
    <mergeCell ref="D15:D19"/>
    <mergeCell ref="D20:D22"/>
    <mergeCell ref="D24:D25"/>
    <mergeCell ref="D26:D29"/>
    <mergeCell ref="G40:G42"/>
    <mergeCell ref="H40:H42"/>
    <mergeCell ref="E38:E39"/>
    <mergeCell ref="F38:F39"/>
    <mergeCell ref="G38:G39"/>
    <mergeCell ref="H38:H39"/>
    <mergeCell ref="I38:I39"/>
    <mergeCell ref="F40:F42"/>
    <mergeCell ref="I40:I42"/>
    <mergeCell ref="G6:G11"/>
    <mergeCell ref="H6:H11"/>
    <mergeCell ref="G12:G13"/>
    <mergeCell ref="H12:H13"/>
    <mergeCell ref="I12:I13"/>
    <mergeCell ref="A2:A4"/>
    <mergeCell ref="E2:E4"/>
    <mergeCell ref="F2:F4"/>
    <mergeCell ref="G2:G4"/>
    <mergeCell ref="H2:H4"/>
    <mergeCell ref="I2:I4"/>
    <mergeCell ref="I6:I11"/>
    <mergeCell ref="H15:H19"/>
    <mergeCell ref="I15:I19"/>
    <mergeCell ref="E6:E11"/>
    <mergeCell ref="F6:F11"/>
    <mergeCell ref="E12:E13"/>
    <mergeCell ref="F12:F13"/>
    <mergeCell ref="E15:E19"/>
    <mergeCell ref="F15:F19"/>
    <mergeCell ref="G15:G19"/>
    <mergeCell ref="F30:F33"/>
    <mergeCell ref="G30:G33"/>
    <mergeCell ref="D30:D33"/>
    <mergeCell ref="D34:D37"/>
    <mergeCell ref="E34:E37"/>
    <mergeCell ref="F34:F37"/>
    <mergeCell ref="G34:G37"/>
    <mergeCell ref="H34:H37"/>
    <mergeCell ref="I34:I37"/>
    <mergeCell ref="E40:E42"/>
    <mergeCell ref="E43:E44"/>
    <mergeCell ref="F43:F44"/>
    <mergeCell ref="G43:G44"/>
    <mergeCell ref="H43:H44"/>
    <mergeCell ref="I43:I44"/>
  </mergeCells>
  <conditionalFormatting sqref="C2:C44">
    <cfRule type="cellIs" dxfId="0" priority="1" operator="equal">
      <formula>"Meets criteria"</formula>
    </cfRule>
  </conditionalFormatting>
  <conditionalFormatting sqref="C2:C44">
    <cfRule type="cellIs" dxfId="1" priority="2" operator="equal">
      <formula>"Requires revision"</formula>
    </cfRule>
  </conditionalFormatting>
  <conditionalFormatting sqref="F2:F44">
    <cfRule type="cellIs" dxfId="0" priority="3" operator="equal">
      <formula>"Meets criteria"</formula>
    </cfRule>
  </conditionalFormatting>
  <conditionalFormatting sqref="F2:F44">
    <cfRule type="cellIs" dxfId="2" priority="4" operator="equal">
      <formula>"Suggestion for improvement"</formula>
    </cfRule>
  </conditionalFormatting>
  <conditionalFormatting sqref="F2:F44">
    <cfRule type="cellIs" dxfId="1" priority="5" operator="equal">
      <formula>"Requires revision"</formula>
    </cfRule>
  </conditionalFormatting>
  <conditionalFormatting sqref="F2:F44">
    <cfRule type="cellIs" dxfId="3" priority="6" operator="equal">
      <formula>"Unsure"</formula>
    </cfRule>
  </conditionalFormatting>
  <conditionalFormatting sqref="I2:I44">
    <cfRule type="cellIs" dxfId="0" priority="7" operator="equal">
      <formula>"Meets criteria"</formula>
    </cfRule>
  </conditionalFormatting>
  <conditionalFormatting sqref="I2:I44">
    <cfRule type="cellIs" dxfId="0" priority="8" operator="equal">
      <formula>"Corrected"</formula>
    </cfRule>
  </conditionalFormatting>
  <conditionalFormatting sqref="I2:I44">
    <cfRule type="cellIs" dxfId="1" priority="9" operator="equal">
      <formula>"Requires revision"</formula>
    </cfRule>
  </conditionalFormatting>
  <conditionalFormatting sqref="I2:I44">
    <cfRule type="cellIs" dxfId="2" priority="10" operator="equal">
      <formula>"Suggestion for improvement"</formula>
    </cfRule>
  </conditionalFormatting>
  <conditionalFormatting sqref="I2:I44">
    <cfRule type="cellIs" dxfId="4" priority="11" operator="equal">
      <formula>"Best practice"</formula>
    </cfRule>
  </conditionalFormatting>
  <dataValidations>
    <dataValidation type="list" allowBlank="1" sqref="C2:C44">
      <formula1>"Meets criteria,Requires revision,Suggestion for improvement,Unsure,Not Pursuing or Not Applicable"</formula1>
    </dataValidation>
    <dataValidation type="list" allowBlank="1" sqref="I2 I5:I6 I12 I14:I15 I20 I23:I24 I26 I30 I34 I38 I40 I43">
      <formula1>"Meets criteria,Corrected,Not Pursuing or Not Applicable"</formula1>
    </dataValidation>
    <dataValidation type="list" allowBlank="1" sqref="F2 F5:F6 F12 F14:F15 F20 F23:F24 F26 F30 F34 F38 F40 F43">
      <formula1>"Meets criteria,Requires revision,Corrected,Suggestion for improvement,Unsure,Not Pursuing or Not Applicable"</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25.0"/>
    <col customWidth="1" min="2" max="2" width="54.43"/>
    <col customWidth="1" min="3" max="3" width="11.43"/>
    <col customWidth="1" min="4" max="5" width="31.43"/>
    <col customWidth="1" min="6" max="6" width="12.0"/>
    <col customWidth="1" min="7" max="8" width="29.43"/>
    <col customWidth="1" min="9" max="9" width="12.14"/>
  </cols>
  <sheetData>
    <row r="1" ht="15.75" customHeight="1">
      <c r="A1" s="24" t="s">
        <v>68</v>
      </c>
      <c r="B1" s="24" t="s">
        <v>52</v>
      </c>
      <c r="C1" s="25" t="s">
        <v>69</v>
      </c>
      <c r="D1" s="25" t="s">
        <v>70</v>
      </c>
      <c r="E1" s="25" t="s">
        <v>71</v>
      </c>
      <c r="F1" s="25" t="s">
        <v>72</v>
      </c>
      <c r="G1" s="25" t="s">
        <v>73</v>
      </c>
      <c r="H1" s="25" t="s">
        <v>74</v>
      </c>
      <c r="I1" s="26" t="s">
        <v>75</v>
      </c>
    </row>
    <row r="2" ht="15.75" customHeight="1">
      <c r="A2" s="33" t="s">
        <v>225</v>
      </c>
      <c r="B2" s="28" t="s">
        <v>226</v>
      </c>
      <c r="C2" s="32" t="s">
        <v>80</v>
      </c>
      <c r="D2" s="37"/>
      <c r="E2" s="34"/>
      <c r="F2" s="34"/>
      <c r="G2" s="34"/>
      <c r="H2" s="34"/>
      <c r="I2" s="34"/>
    </row>
    <row r="3" ht="15.75" customHeight="1">
      <c r="A3" s="35"/>
      <c r="B3" s="28" t="s">
        <v>227</v>
      </c>
      <c r="C3" s="32" t="s">
        <v>80</v>
      </c>
      <c r="D3" s="35"/>
      <c r="E3" s="35"/>
      <c r="F3" s="35"/>
      <c r="G3" s="35"/>
      <c r="H3" s="35"/>
      <c r="I3" s="35"/>
    </row>
    <row r="4" ht="15.75" customHeight="1">
      <c r="A4" s="33" t="s">
        <v>228</v>
      </c>
      <c r="B4" s="28" t="s">
        <v>229</v>
      </c>
      <c r="C4" s="32" t="s">
        <v>80</v>
      </c>
      <c r="D4" s="37"/>
      <c r="E4" s="34"/>
      <c r="F4" s="34"/>
      <c r="G4" s="34"/>
      <c r="H4" s="34"/>
      <c r="I4" s="34"/>
    </row>
    <row r="5" ht="15.75" customHeight="1">
      <c r="A5" s="41"/>
      <c r="B5" s="28" t="s">
        <v>230</v>
      </c>
      <c r="C5" s="32" t="s">
        <v>80</v>
      </c>
      <c r="D5" s="41"/>
      <c r="E5" s="41"/>
      <c r="F5" s="41"/>
      <c r="G5" s="41"/>
      <c r="H5" s="41"/>
      <c r="I5" s="41"/>
    </row>
    <row r="6" ht="15.75" customHeight="1">
      <c r="A6" s="41"/>
      <c r="B6" s="28" t="s">
        <v>231</v>
      </c>
      <c r="C6" s="32" t="s">
        <v>80</v>
      </c>
      <c r="D6" s="41"/>
      <c r="E6" s="41"/>
      <c r="F6" s="41"/>
      <c r="G6" s="41"/>
      <c r="H6" s="41"/>
      <c r="I6" s="41"/>
    </row>
    <row r="7" ht="15.75" customHeight="1">
      <c r="A7" s="41"/>
      <c r="B7" s="28" t="s">
        <v>232</v>
      </c>
      <c r="C7" s="32" t="s">
        <v>80</v>
      </c>
      <c r="D7" s="41"/>
      <c r="E7" s="41"/>
      <c r="F7" s="41"/>
      <c r="G7" s="41"/>
      <c r="H7" s="41"/>
      <c r="I7" s="41"/>
    </row>
    <row r="8" ht="15.75" customHeight="1">
      <c r="A8" s="41"/>
      <c r="B8" s="28" t="s">
        <v>233</v>
      </c>
      <c r="C8" s="32" t="s">
        <v>80</v>
      </c>
      <c r="D8" s="41"/>
      <c r="E8" s="41"/>
      <c r="F8" s="41"/>
      <c r="G8" s="41"/>
      <c r="H8" s="41"/>
      <c r="I8" s="41"/>
    </row>
    <row r="9" ht="15.75" customHeight="1">
      <c r="A9" s="60"/>
      <c r="B9" s="28" t="s">
        <v>234</v>
      </c>
      <c r="C9" s="32" t="s">
        <v>80</v>
      </c>
      <c r="D9" s="41"/>
      <c r="E9" s="41"/>
      <c r="F9" s="41"/>
      <c r="G9" s="41"/>
      <c r="H9" s="41"/>
      <c r="I9" s="41"/>
    </row>
    <row r="10" ht="15.75" customHeight="1">
      <c r="A10" s="33" t="s">
        <v>235</v>
      </c>
      <c r="B10" s="28" t="s">
        <v>236</v>
      </c>
      <c r="C10" s="43" t="s">
        <v>80</v>
      </c>
      <c r="D10" s="37" t="s">
        <v>237</v>
      </c>
      <c r="E10" s="58" t="s">
        <v>238</v>
      </c>
      <c r="F10" s="34"/>
      <c r="G10" s="34"/>
      <c r="H10" s="34"/>
      <c r="I10" s="34"/>
    </row>
    <row r="11" ht="15.75" customHeight="1">
      <c r="A11" s="41"/>
      <c r="B11" s="28" t="s">
        <v>239</v>
      </c>
      <c r="C11" s="32" t="s">
        <v>80</v>
      </c>
      <c r="D11" s="41"/>
      <c r="E11" s="41"/>
      <c r="F11" s="41"/>
      <c r="G11" s="41"/>
      <c r="H11" s="41"/>
      <c r="I11" s="41"/>
    </row>
    <row r="12" ht="15.75" customHeight="1">
      <c r="A12" s="35"/>
      <c r="B12" s="28" t="s">
        <v>240</v>
      </c>
      <c r="C12" s="32" t="s">
        <v>113</v>
      </c>
      <c r="D12" s="35"/>
      <c r="E12" s="35"/>
      <c r="F12" s="35"/>
      <c r="G12" s="35"/>
      <c r="H12" s="35"/>
      <c r="I12" s="35"/>
    </row>
    <row r="13" ht="15.75" customHeight="1">
      <c r="A13" s="33" t="s">
        <v>241</v>
      </c>
      <c r="B13" s="28" t="s">
        <v>242</v>
      </c>
      <c r="C13" s="32" t="s">
        <v>80</v>
      </c>
      <c r="D13" s="37"/>
      <c r="E13" s="34"/>
      <c r="F13" s="34"/>
      <c r="G13" s="34"/>
      <c r="H13" s="34"/>
      <c r="I13" s="34"/>
    </row>
    <row r="14" ht="15.75" customHeight="1">
      <c r="A14" s="41"/>
      <c r="B14" s="28" t="s">
        <v>243</v>
      </c>
      <c r="C14" s="32" t="s">
        <v>80</v>
      </c>
      <c r="D14" s="41"/>
      <c r="E14" s="41"/>
      <c r="F14" s="41"/>
      <c r="G14" s="41"/>
      <c r="H14" s="41"/>
      <c r="I14" s="41"/>
    </row>
    <row r="15" ht="15.75" customHeight="1">
      <c r="A15" s="41"/>
      <c r="B15" s="28" t="s">
        <v>244</v>
      </c>
      <c r="C15" s="32" t="s">
        <v>172</v>
      </c>
      <c r="D15" s="41"/>
      <c r="E15" s="41"/>
      <c r="F15" s="41"/>
      <c r="G15" s="41"/>
      <c r="H15" s="41"/>
      <c r="I15" s="41"/>
    </row>
    <row r="16" ht="15.75" customHeight="1">
      <c r="A16" s="35"/>
      <c r="B16" s="28" t="s">
        <v>245</v>
      </c>
      <c r="C16" s="32" t="s">
        <v>80</v>
      </c>
      <c r="D16" s="35"/>
      <c r="E16" s="35"/>
      <c r="F16" s="35"/>
      <c r="G16" s="35"/>
      <c r="H16" s="35"/>
      <c r="I16" s="35"/>
    </row>
    <row r="17" ht="15.75" customHeight="1">
      <c r="A17" s="33" t="s">
        <v>246</v>
      </c>
      <c r="B17" s="28" t="s">
        <v>247</v>
      </c>
      <c r="C17" s="32" t="s">
        <v>80</v>
      </c>
      <c r="D17" s="37"/>
      <c r="E17" s="34"/>
      <c r="F17" s="34"/>
      <c r="G17" s="34"/>
      <c r="H17" s="34"/>
      <c r="I17" s="34"/>
    </row>
    <row r="18" ht="15.75" customHeight="1">
      <c r="A18" s="41"/>
      <c r="B18" s="28" t="s">
        <v>248</v>
      </c>
      <c r="C18" s="43" t="s">
        <v>80</v>
      </c>
      <c r="D18" s="41"/>
      <c r="E18" s="41"/>
      <c r="F18" s="41"/>
      <c r="G18" s="41"/>
      <c r="H18" s="41"/>
      <c r="I18" s="41"/>
    </row>
    <row r="19" ht="15.75" customHeight="1">
      <c r="A19" s="41"/>
      <c r="B19" s="28" t="s">
        <v>249</v>
      </c>
      <c r="C19" s="43" t="s">
        <v>80</v>
      </c>
      <c r="D19" s="41"/>
      <c r="E19" s="41"/>
      <c r="F19" s="41"/>
      <c r="G19" s="41"/>
      <c r="H19" s="41"/>
      <c r="I19" s="41"/>
    </row>
    <row r="20" ht="15.75" customHeight="1">
      <c r="A20" s="41"/>
      <c r="B20" s="28" t="s">
        <v>250</v>
      </c>
      <c r="C20" s="43" t="s">
        <v>80</v>
      </c>
      <c r="D20" s="41"/>
      <c r="E20" s="41"/>
      <c r="F20" s="41"/>
      <c r="G20" s="41"/>
      <c r="H20" s="41"/>
      <c r="I20" s="41"/>
    </row>
    <row r="21" ht="15.75" customHeight="1">
      <c r="A21" s="41"/>
      <c r="B21" s="28" t="s">
        <v>251</v>
      </c>
      <c r="C21" s="43" t="s">
        <v>80</v>
      </c>
      <c r="D21" s="41"/>
      <c r="E21" s="41"/>
      <c r="F21" s="41"/>
      <c r="G21" s="41"/>
      <c r="H21" s="41"/>
      <c r="I21" s="41"/>
    </row>
    <row r="22" ht="15.75" customHeight="1">
      <c r="A22" s="35"/>
      <c r="B22" s="28" t="s">
        <v>252</v>
      </c>
      <c r="C22" s="43" t="s">
        <v>80</v>
      </c>
      <c r="D22" s="35"/>
      <c r="E22" s="35"/>
      <c r="F22" s="35"/>
      <c r="G22" s="35"/>
      <c r="H22" s="35"/>
      <c r="I22" s="35"/>
    </row>
    <row r="23" ht="15.75" customHeight="1">
      <c r="A23" s="33" t="s">
        <v>253</v>
      </c>
      <c r="B23" s="28" t="s">
        <v>254</v>
      </c>
      <c r="C23" s="32" t="s">
        <v>80</v>
      </c>
      <c r="D23" s="37"/>
      <c r="E23" s="34"/>
      <c r="F23" s="34"/>
      <c r="G23" s="34"/>
      <c r="H23" s="34"/>
      <c r="I23" s="34"/>
    </row>
    <row r="24" ht="15.75" customHeight="1">
      <c r="A24" s="41"/>
      <c r="B24" s="28" t="s">
        <v>255</v>
      </c>
      <c r="C24" s="32" t="s">
        <v>80</v>
      </c>
      <c r="D24" s="41"/>
      <c r="E24" s="41"/>
      <c r="F24" s="41"/>
      <c r="G24" s="41"/>
      <c r="H24" s="41"/>
      <c r="I24" s="41"/>
    </row>
    <row r="25" ht="15.75" customHeight="1">
      <c r="A25" s="41"/>
      <c r="B25" s="28" t="s">
        <v>256</v>
      </c>
      <c r="C25" s="32" t="s">
        <v>80</v>
      </c>
      <c r="D25" s="41"/>
      <c r="E25" s="41"/>
      <c r="F25" s="41"/>
      <c r="G25" s="41"/>
      <c r="H25" s="41"/>
      <c r="I25" s="41"/>
    </row>
    <row r="26" ht="15.75" customHeight="1">
      <c r="A26" s="35"/>
      <c r="B26" s="28" t="s">
        <v>257</v>
      </c>
      <c r="C26" s="43" t="s">
        <v>80</v>
      </c>
      <c r="D26" s="35"/>
      <c r="E26" s="35"/>
      <c r="F26" s="35"/>
      <c r="G26" s="35"/>
      <c r="H26" s="35"/>
      <c r="I26" s="35"/>
    </row>
    <row r="27" ht="15.75" customHeight="1">
      <c r="A27" s="33" t="s">
        <v>258</v>
      </c>
      <c r="B27" s="28" t="s">
        <v>259</v>
      </c>
      <c r="C27" s="32" t="s">
        <v>80</v>
      </c>
      <c r="D27" s="37" t="s">
        <v>260</v>
      </c>
      <c r="E27" s="37" t="s">
        <v>261</v>
      </c>
      <c r="F27" s="34"/>
      <c r="G27" s="34"/>
      <c r="H27" s="34"/>
      <c r="I27" s="34"/>
    </row>
    <row r="28" ht="15.75" customHeight="1">
      <c r="A28" s="41"/>
      <c r="B28" s="28" t="s">
        <v>262</v>
      </c>
      <c r="C28" s="32" t="s">
        <v>80</v>
      </c>
      <c r="D28" s="41"/>
      <c r="E28" s="41"/>
      <c r="F28" s="41"/>
      <c r="G28" s="41"/>
      <c r="H28" s="41"/>
      <c r="I28" s="41"/>
    </row>
    <row r="29" ht="15.75" customHeight="1">
      <c r="A29" s="41"/>
      <c r="B29" s="28" t="s">
        <v>263</v>
      </c>
      <c r="C29" s="32" t="s">
        <v>113</v>
      </c>
      <c r="D29" s="41"/>
      <c r="E29" s="41"/>
      <c r="F29" s="41"/>
      <c r="G29" s="41"/>
      <c r="H29" s="41"/>
      <c r="I29" s="41"/>
    </row>
    <row r="30" ht="15.75" customHeight="1">
      <c r="A30" s="41"/>
      <c r="B30" s="28" t="s">
        <v>264</v>
      </c>
      <c r="C30" s="32" t="s">
        <v>80</v>
      </c>
      <c r="D30" s="41"/>
      <c r="E30" s="41"/>
      <c r="F30" s="41"/>
      <c r="G30" s="41"/>
      <c r="H30" s="41"/>
      <c r="I30" s="41"/>
    </row>
    <row r="31" ht="15.75" customHeight="1">
      <c r="A31" s="35"/>
      <c r="B31" s="28" t="s">
        <v>265</v>
      </c>
      <c r="C31" s="32" t="s">
        <v>80</v>
      </c>
      <c r="D31" s="35"/>
      <c r="E31" s="35"/>
      <c r="F31" s="35"/>
      <c r="G31" s="35"/>
      <c r="H31" s="35"/>
      <c r="I31" s="35"/>
    </row>
    <row r="32" ht="15.75" customHeight="1">
      <c r="A32" s="33" t="s">
        <v>266</v>
      </c>
      <c r="B32" s="28" t="s">
        <v>267</v>
      </c>
      <c r="C32" s="32" t="s">
        <v>80</v>
      </c>
      <c r="D32" s="37" t="s">
        <v>268</v>
      </c>
      <c r="E32" s="58" t="s">
        <v>269</v>
      </c>
      <c r="F32" s="34"/>
      <c r="G32" s="34"/>
      <c r="H32" s="34"/>
      <c r="I32" s="34"/>
    </row>
    <row r="33" ht="15.75" customHeight="1">
      <c r="A33" s="41"/>
      <c r="B33" s="28" t="s">
        <v>270</v>
      </c>
      <c r="C33" s="32" t="s">
        <v>113</v>
      </c>
      <c r="D33" s="41"/>
      <c r="E33" s="41"/>
      <c r="F33" s="41"/>
      <c r="G33" s="41"/>
      <c r="H33" s="41"/>
      <c r="I33" s="41"/>
    </row>
    <row r="34" ht="15.75" customHeight="1">
      <c r="A34" s="35"/>
      <c r="B34" s="45" t="s">
        <v>271</v>
      </c>
      <c r="C34" s="32" t="s">
        <v>80</v>
      </c>
      <c r="D34" s="35"/>
      <c r="E34" s="35"/>
      <c r="F34" s="35"/>
      <c r="G34" s="35"/>
      <c r="H34" s="35"/>
      <c r="I34" s="35"/>
    </row>
    <row r="35" ht="15.75" customHeight="1">
      <c r="A35" s="33" t="s">
        <v>272</v>
      </c>
      <c r="B35" s="28" t="s">
        <v>273</v>
      </c>
      <c r="C35" s="32" t="s">
        <v>80</v>
      </c>
      <c r="D35" s="37" t="s">
        <v>274</v>
      </c>
      <c r="E35" s="38" t="s">
        <v>275</v>
      </c>
      <c r="F35" s="34"/>
      <c r="G35" s="34"/>
      <c r="H35" s="34"/>
      <c r="I35" s="34"/>
    </row>
    <row r="36" ht="15.75" customHeight="1">
      <c r="A36" s="41"/>
      <c r="B36" s="28" t="s">
        <v>276</v>
      </c>
      <c r="C36" s="32" t="s">
        <v>80</v>
      </c>
      <c r="D36" s="41"/>
      <c r="E36" s="41"/>
      <c r="F36" s="41"/>
      <c r="G36" s="41"/>
      <c r="H36" s="41"/>
      <c r="I36" s="41"/>
    </row>
    <row r="37" ht="15.75" customHeight="1">
      <c r="A37" s="41"/>
      <c r="B37" s="28" t="s">
        <v>277</v>
      </c>
      <c r="C37" s="32" t="s">
        <v>80</v>
      </c>
      <c r="D37" s="41"/>
      <c r="E37" s="41"/>
      <c r="F37" s="41"/>
      <c r="G37" s="41"/>
      <c r="H37" s="41"/>
      <c r="I37" s="41"/>
    </row>
    <row r="38" ht="15.75" customHeight="1">
      <c r="A38" s="35"/>
      <c r="B38" s="28" t="s">
        <v>278</v>
      </c>
      <c r="C38" s="32" t="s">
        <v>80</v>
      </c>
      <c r="D38" s="35"/>
      <c r="E38" s="35"/>
      <c r="F38" s="35"/>
      <c r="G38" s="35"/>
      <c r="H38" s="35"/>
      <c r="I38" s="35"/>
    </row>
    <row r="39" ht="15.75" customHeight="1">
      <c r="A39" s="30" t="s">
        <v>279</v>
      </c>
      <c r="B39" s="28" t="s">
        <v>267</v>
      </c>
      <c r="C39" s="32" t="s">
        <v>80</v>
      </c>
      <c r="D39" s="32"/>
      <c r="E39" s="29"/>
      <c r="F39" s="29"/>
      <c r="G39" s="29"/>
      <c r="H39" s="29"/>
      <c r="I39" s="29"/>
    </row>
    <row r="40" ht="15.75" customHeight="1">
      <c r="A40" s="33" t="s">
        <v>280</v>
      </c>
      <c r="B40" s="28" t="s">
        <v>281</v>
      </c>
      <c r="C40" s="32" t="s">
        <v>80</v>
      </c>
      <c r="D40" s="61" t="s">
        <v>282</v>
      </c>
      <c r="E40" s="58" t="s">
        <v>283</v>
      </c>
      <c r="F40" s="34"/>
      <c r="G40" s="34"/>
      <c r="H40" s="34"/>
      <c r="I40" s="34"/>
    </row>
    <row r="41" ht="15.75" customHeight="1">
      <c r="A41" s="41"/>
      <c r="B41" s="28" t="s">
        <v>284</v>
      </c>
      <c r="C41" s="43" t="s">
        <v>80</v>
      </c>
      <c r="D41" s="41"/>
      <c r="E41" s="41"/>
      <c r="F41" s="41"/>
      <c r="G41" s="41"/>
      <c r="H41" s="41"/>
      <c r="I41" s="41"/>
    </row>
    <row r="42" ht="15.75" customHeight="1">
      <c r="A42" s="41"/>
      <c r="B42" s="28" t="s">
        <v>285</v>
      </c>
      <c r="C42" s="43" t="s">
        <v>113</v>
      </c>
      <c r="D42" s="41"/>
      <c r="E42" s="41"/>
      <c r="F42" s="41"/>
      <c r="G42" s="41"/>
      <c r="H42" s="41"/>
      <c r="I42" s="41"/>
    </row>
    <row r="43" ht="15.75" customHeight="1">
      <c r="A43" s="35"/>
      <c r="B43" s="28" t="s">
        <v>286</v>
      </c>
      <c r="C43" s="43" t="s">
        <v>113</v>
      </c>
      <c r="D43" s="35"/>
      <c r="E43" s="35"/>
      <c r="F43" s="35"/>
      <c r="G43" s="35"/>
      <c r="H43" s="35"/>
      <c r="I43" s="35"/>
    </row>
    <row r="44" ht="15.75" customHeight="1">
      <c r="A44" s="33" t="s">
        <v>287</v>
      </c>
      <c r="B44" s="28" t="s">
        <v>288</v>
      </c>
      <c r="C44" s="32" t="s">
        <v>113</v>
      </c>
      <c r="D44" s="37" t="s">
        <v>289</v>
      </c>
      <c r="E44" s="37" t="s">
        <v>290</v>
      </c>
      <c r="F44" s="38" t="s">
        <v>80</v>
      </c>
      <c r="G44" s="34"/>
      <c r="H44" s="34"/>
      <c r="I44" s="34"/>
    </row>
    <row r="45" ht="15.75" customHeight="1">
      <c r="A45" s="35"/>
      <c r="B45" s="28" t="s">
        <v>291</v>
      </c>
      <c r="C45" s="32" t="s">
        <v>113</v>
      </c>
      <c r="D45" s="35"/>
      <c r="E45" s="35"/>
      <c r="F45" s="35"/>
      <c r="G45" s="35"/>
      <c r="H45" s="35"/>
      <c r="I45" s="35"/>
    </row>
    <row r="46" ht="15.75" customHeight="1">
      <c r="A46" s="33" t="s">
        <v>292</v>
      </c>
      <c r="B46" s="28" t="s">
        <v>293</v>
      </c>
      <c r="C46" s="32" t="s">
        <v>113</v>
      </c>
      <c r="D46" s="37" t="s">
        <v>294</v>
      </c>
      <c r="E46" s="62" t="s">
        <v>295</v>
      </c>
      <c r="F46" s="38" t="s">
        <v>80</v>
      </c>
      <c r="G46" s="34"/>
      <c r="H46" s="34"/>
      <c r="I46" s="34"/>
    </row>
    <row r="47" ht="15.75" customHeight="1">
      <c r="A47" s="35"/>
      <c r="B47" s="28" t="s">
        <v>291</v>
      </c>
      <c r="C47" s="32" t="s">
        <v>113</v>
      </c>
      <c r="D47" s="35"/>
      <c r="E47" s="63"/>
      <c r="F47" s="35"/>
      <c r="G47" s="35"/>
      <c r="H47" s="35"/>
      <c r="I47" s="35"/>
    </row>
    <row r="48" ht="50.25" customHeight="1">
      <c r="A48" s="33" t="s">
        <v>296</v>
      </c>
      <c r="B48" s="28" t="s">
        <v>297</v>
      </c>
      <c r="C48" s="32" t="s">
        <v>80</v>
      </c>
      <c r="D48" s="61" t="s">
        <v>298</v>
      </c>
      <c r="E48" s="38" t="s">
        <v>299</v>
      </c>
      <c r="F48" s="34"/>
      <c r="G48" s="34"/>
      <c r="H48" s="34"/>
      <c r="I48" s="34"/>
    </row>
    <row r="49" ht="50.25" customHeight="1">
      <c r="A49" s="35"/>
      <c r="B49" s="28" t="s">
        <v>291</v>
      </c>
      <c r="C49" s="32" t="s">
        <v>80</v>
      </c>
      <c r="D49" s="35"/>
      <c r="E49" s="35"/>
      <c r="F49" s="35"/>
      <c r="G49" s="35"/>
      <c r="H49" s="35"/>
      <c r="I49" s="35"/>
    </row>
    <row r="50" ht="15.75" customHeight="1">
      <c r="A50" s="30" t="s">
        <v>300</v>
      </c>
      <c r="B50" s="28" t="s">
        <v>301</v>
      </c>
      <c r="C50" s="32" t="s">
        <v>80</v>
      </c>
      <c r="D50" s="32"/>
      <c r="E50" s="29"/>
      <c r="F50" s="29"/>
      <c r="G50" s="29"/>
      <c r="H50" s="29"/>
      <c r="I50" s="29"/>
    </row>
    <row r="51" ht="15.75" customHeight="1">
      <c r="A51" s="33" t="s">
        <v>302</v>
      </c>
      <c r="B51" s="28" t="s">
        <v>303</v>
      </c>
      <c r="C51" s="32" t="s">
        <v>80</v>
      </c>
      <c r="D51" s="37" t="s">
        <v>304</v>
      </c>
      <c r="E51" s="58" t="s">
        <v>305</v>
      </c>
      <c r="F51" s="38" t="s">
        <v>80</v>
      </c>
      <c r="G51" s="34"/>
      <c r="H51" s="34"/>
      <c r="I51" s="34"/>
    </row>
    <row r="52" ht="15.75" customHeight="1">
      <c r="A52" s="41"/>
      <c r="B52" s="28" t="s">
        <v>306</v>
      </c>
      <c r="C52" s="32" t="s">
        <v>102</v>
      </c>
      <c r="D52" s="41"/>
      <c r="E52" s="41"/>
      <c r="F52" s="41"/>
      <c r="G52" s="41"/>
      <c r="H52" s="41"/>
      <c r="I52" s="41"/>
    </row>
    <row r="53" ht="15.75" customHeight="1">
      <c r="A53" s="41"/>
      <c r="B53" s="45" t="s">
        <v>307</v>
      </c>
      <c r="C53" s="32" t="s">
        <v>80</v>
      </c>
      <c r="D53" s="41"/>
      <c r="E53" s="41"/>
      <c r="F53" s="41"/>
      <c r="G53" s="41"/>
      <c r="H53" s="41"/>
      <c r="I53" s="41"/>
    </row>
    <row r="54" ht="15.75" customHeight="1">
      <c r="A54" s="35"/>
      <c r="B54" s="28" t="s">
        <v>308</v>
      </c>
      <c r="C54" s="32" t="s">
        <v>102</v>
      </c>
      <c r="D54" s="35"/>
      <c r="E54" s="35"/>
      <c r="F54" s="35"/>
      <c r="G54" s="35"/>
      <c r="H54" s="35"/>
      <c r="I54" s="35"/>
    </row>
    <row r="55" ht="15.75" customHeight="1">
      <c r="A55" s="30" t="s">
        <v>309</v>
      </c>
      <c r="B55" s="28" t="s">
        <v>267</v>
      </c>
      <c r="C55" s="32" t="s">
        <v>80</v>
      </c>
      <c r="D55" s="32"/>
      <c r="E55" s="29"/>
      <c r="F55" s="29"/>
      <c r="G55" s="29"/>
      <c r="H55" s="29"/>
      <c r="I55" s="29"/>
    </row>
    <row r="56" ht="15.75" customHeight="1">
      <c r="A56" s="33" t="s">
        <v>310</v>
      </c>
      <c r="B56" s="28" t="s">
        <v>311</v>
      </c>
      <c r="C56" s="32" t="s">
        <v>80</v>
      </c>
      <c r="D56" s="37" t="s">
        <v>312</v>
      </c>
      <c r="E56" s="37" t="s">
        <v>313</v>
      </c>
      <c r="F56" s="38" t="s">
        <v>80</v>
      </c>
      <c r="G56" s="34"/>
      <c r="H56" s="34"/>
      <c r="I56" s="34"/>
    </row>
    <row r="57" ht="15.75" customHeight="1">
      <c r="A57" s="41"/>
      <c r="B57" s="28" t="s">
        <v>314</v>
      </c>
      <c r="C57" s="32" t="s">
        <v>113</v>
      </c>
      <c r="D57" s="41"/>
      <c r="E57" s="41"/>
      <c r="F57" s="41"/>
      <c r="G57" s="41"/>
      <c r="H57" s="41"/>
      <c r="I57" s="41"/>
    </row>
    <row r="58" ht="15.75" customHeight="1">
      <c r="A58" s="41"/>
      <c r="B58" s="28" t="s">
        <v>315</v>
      </c>
      <c r="C58" s="32" t="s">
        <v>80</v>
      </c>
      <c r="D58" s="41"/>
      <c r="E58" s="41"/>
      <c r="F58" s="41"/>
      <c r="G58" s="41"/>
      <c r="H58" s="41"/>
      <c r="I58" s="41"/>
    </row>
    <row r="59" ht="15.75" customHeight="1">
      <c r="A59" s="41"/>
      <c r="B59" s="28" t="s">
        <v>316</v>
      </c>
      <c r="C59" s="28"/>
      <c r="D59" s="41"/>
      <c r="E59" s="41"/>
      <c r="F59" s="41"/>
      <c r="G59" s="41"/>
      <c r="H59" s="41"/>
      <c r="I59" s="41"/>
    </row>
    <row r="60" ht="15.75" customHeight="1">
      <c r="A60" s="35"/>
      <c r="B60" s="28" t="s">
        <v>317</v>
      </c>
      <c r="C60" s="32" t="s">
        <v>80</v>
      </c>
      <c r="D60" s="35"/>
      <c r="E60" s="35"/>
      <c r="F60" s="35"/>
      <c r="G60" s="35"/>
      <c r="H60" s="35"/>
      <c r="I60" s="35"/>
    </row>
    <row r="61" ht="15.75" customHeight="1">
      <c r="A61" s="30" t="s">
        <v>318</v>
      </c>
      <c r="B61" s="28" t="s">
        <v>319</v>
      </c>
      <c r="C61" s="32" t="s">
        <v>113</v>
      </c>
      <c r="D61" s="32" t="s">
        <v>320</v>
      </c>
      <c r="E61" s="64" t="s">
        <v>321</v>
      </c>
      <c r="F61" s="36" t="s">
        <v>80</v>
      </c>
      <c r="G61" s="29"/>
      <c r="H61" s="29"/>
      <c r="I61" s="29"/>
    </row>
    <row r="62" ht="15.75" customHeight="1">
      <c r="A62" s="33" t="s">
        <v>322</v>
      </c>
      <c r="B62" s="28" t="s">
        <v>323</v>
      </c>
      <c r="C62" s="32" t="s">
        <v>102</v>
      </c>
      <c r="D62" s="37" t="s">
        <v>324</v>
      </c>
      <c r="E62" s="65" t="s">
        <v>325</v>
      </c>
      <c r="F62" s="38" t="s">
        <v>80</v>
      </c>
      <c r="G62" s="34"/>
      <c r="H62" s="34"/>
      <c r="I62" s="34"/>
    </row>
    <row r="63" ht="15.75" customHeight="1">
      <c r="A63" s="35"/>
      <c r="B63" s="45" t="s">
        <v>326</v>
      </c>
      <c r="C63" s="32" t="s">
        <v>80</v>
      </c>
      <c r="D63" s="35"/>
      <c r="E63" s="66"/>
      <c r="F63" s="35"/>
      <c r="G63" s="35"/>
      <c r="H63" s="35"/>
      <c r="I63" s="35"/>
    </row>
    <row r="64" ht="15.75" customHeight="1">
      <c r="A64" s="33" t="s">
        <v>327</v>
      </c>
      <c r="B64" s="28" t="s">
        <v>328</v>
      </c>
      <c r="C64" s="32" t="s">
        <v>80</v>
      </c>
      <c r="D64" s="37" t="s">
        <v>329</v>
      </c>
      <c r="E64" s="67"/>
      <c r="F64" s="34"/>
      <c r="G64" s="34"/>
      <c r="H64" s="34"/>
      <c r="I64" s="34"/>
    </row>
    <row r="65" ht="15.75" customHeight="1">
      <c r="A65" s="41"/>
      <c r="B65" s="28" t="s">
        <v>330</v>
      </c>
      <c r="C65" s="32" t="s">
        <v>80</v>
      </c>
      <c r="D65" s="41"/>
      <c r="E65" s="68"/>
      <c r="F65" s="41"/>
      <c r="G65" s="41"/>
      <c r="H65" s="41"/>
      <c r="I65" s="41"/>
    </row>
    <row r="66" ht="15.75" customHeight="1">
      <c r="A66" s="41"/>
      <c r="B66" s="28" t="s">
        <v>331</v>
      </c>
      <c r="C66" s="32" t="s">
        <v>80</v>
      </c>
      <c r="D66" s="41"/>
      <c r="F66" s="41"/>
      <c r="G66" s="41"/>
      <c r="H66" s="41"/>
      <c r="I66" s="41"/>
    </row>
    <row r="67" ht="15.75" customHeight="1">
      <c r="A67" s="41"/>
      <c r="B67" s="28" t="s">
        <v>332</v>
      </c>
      <c r="C67" s="32" t="s">
        <v>80</v>
      </c>
      <c r="D67" s="41"/>
      <c r="F67" s="41"/>
      <c r="G67" s="41"/>
      <c r="H67" s="41"/>
      <c r="I67" s="41"/>
    </row>
    <row r="68" ht="15.75" customHeight="1">
      <c r="A68" s="41"/>
      <c r="B68" s="28" t="s">
        <v>333</v>
      </c>
      <c r="C68" s="32" t="s">
        <v>80</v>
      </c>
      <c r="D68" s="41"/>
      <c r="F68" s="41"/>
      <c r="G68" s="41"/>
      <c r="H68" s="41"/>
      <c r="I68" s="41"/>
    </row>
    <row r="69" ht="15.75" customHeight="1">
      <c r="A69" s="41"/>
      <c r="B69" s="28" t="s">
        <v>334</v>
      </c>
      <c r="C69" s="32" t="s">
        <v>80</v>
      </c>
      <c r="D69" s="41"/>
      <c r="F69" s="41"/>
      <c r="G69" s="41"/>
      <c r="H69" s="41"/>
      <c r="I69" s="41"/>
    </row>
    <row r="70" ht="15.75" customHeight="1">
      <c r="A70" s="35"/>
      <c r="B70" s="28" t="s">
        <v>335</v>
      </c>
      <c r="C70" s="32" t="s">
        <v>80</v>
      </c>
      <c r="D70" s="35"/>
      <c r="F70" s="35"/>
      <c r="G70" s="35"/>
      <c r="H70" s="35"/>
      <c r="I70" s="35"/>
    </row>
    <row r="71" ht="15.75" customHeight="1">
      <c r="A71" s="30" t="s">
        <v>336</v>
      </c>
      <c r="B71" s="28" t="s">
        <v>337</v>
      </c>
      <c r="C71" s="32" t="s">
        <v>80</v>
      </c>
      <c r="D71" s="32"/>
      <c r="E71" s="29"/>
      <c r="F71" s="29"/>
      <c r="G71" s="29"/>
      <c r="H71" s="29"/>
      <c r="I71" s="29"/>
    </row>
    <row r="72" ht="16.5" customHeight="1">
      <c r="A72" s="12"/>
      <c r="B72" s="12"/>
      <c r="C72" s="12"/>
      <c r="D72" s="12"/>
      <c r="E72" s="12"/>
      <c r="F72" s="12"/>
      <c r="G72" s="12"/>
      <c r="H72" s="12"/>
      <c r="I72" s="12"/>
    </row>
    <row r="73" ht="15.75" customHeight="1">
      <c r="D73" s="56"/>
    </row>
    <row r="74" ht="15.75" customHeight="1">
      <c r="D74" s="56"/>
    </row>
    <row r="75" ht="15.75" customHeight="1">
      <c r="D75" s="56"/>
    </row>
    <row r="76" ht="15.75" customHeight="1">
      <c r="D76" s="56"/>
    </row>
    <row r="77" ht="15.75" customHeight="1">
      <c r="D77" s="56"/>
    </row>
    <row r="78" ht="15.75" customHeight="1">
      <c r="D78" s="56"/>
    </row>
    <row r="79" ht="15.75" customHeight="1">
      <c r="D79" s="56"/>
    </row>
    <row r="80" ht="15.75" customHeight="1">
      <c r="D80" s="56"/>
    </row>
    <row r="81" ht="15.75" customHeight="1">
      <c r="D81" s="56"/>
    </row>
    <row r="82" ht="15.75" customHeight="1">
      <c r="D82" s="56"/>
    </row>
    <row r="83" ht="15.75" customHeight="1">
      <c r="D83" s="56"/>
    </row>
    <row r="84" ht="15.75" customHeight="1">
      <c r="D84" s="56"/>
    </row>
    <row r="85" ht="15.75" customHeight="1">
      <c r="D85" s="56"/>
    </row>
    <row r="86" ht="15.75" customHeight="1">
      <c r="D86" s="56"/>
    </row>
    <row r="87" ht="15.75" customHeight="1">
      <c r="D87" s="56"/>
    </row>
    <row r="88" ht="15.75" customHeight="1">
      <c r="D88" s="56"/>
    </row>
    <row r="89" ht="15.75" customHeight="1">
      <c r="D89" s="56"/>
    </row>
    <row r="90" ht="15.75" customHeight="1">
      <c r="D90" s="56"/>
    </row>
    <row r="91" ht="15.75" customHeight="1">
      <c r="D91" s="56"/>
    </row>
    <row r="92" ht="15.75" customHeight="1">
      <c r="D92" s="56"/>
    </row>
    <row r="93" ht="15.75" customHeight="1">
      <c r="D93" s="56"/>
    </row>
    <row r="94" ht="15.75" customHeight="1">
      <c r="D94" s="56"/>
    </row>
    <row r="95" ht="15.75" customHeight="1">
      <c r="D95" s="56"/>
    </row>
    <row r="96" ht="15.75" customHeight="1">
      <c r="D96" s="56"/>
    </row>
    <row r="97" ht="15.75" customHeight="1">
      <c r="D97" s="56"/>
    </row>
    <row r="98" ht="15.75" customHeight="1">
      <c r="D98" s="56"/>
    </row>
    <row r="99" ht="15.75" customHeight="1">
      <c r="D99" s="56"/>
    </row>
    <row r="100" ht="15.75" customHeight="1">
      <c r="D100" s="56"/>
    </row>
    <row r="101" ht="15.75" customHeight="1">
      <c r="D101" s="56"/>
    </row>
    <row r="102" ht="15.75" customHeight="1">
      <c r="D102" s="56"/>
    </row>
    <row r="103" ht="15.75" customHeight="1">
      <c r="D103" s="56"/>
    </row>
    <row r="104" ht="15.75" customHeight="1">
      <c r="D104" s="56"/>
    </row>
    <row r="105" ht="15.75" customHeight="1">
      <c r="D105" s="56"/>
    </row>
    <row r="106" ht="15.75" customHeight="1">
      <c r="D106" s="56"/>
    </row>
    <row r="107" ht="15.75" customHeight="1">
      <c r="D107" s="56"/>
    </row>
    <row r="108" ht="15.75" customHeight="1">
      <c r="D108" s="56"/>
    </row>
    <row r="109" ht="15.75" customHeight="1">
      <c r="D109" s="56"/>
    </row>
    <row r="110" ht="15.75" customHeight="1">
      <c r="D110" s="56"/>
    </row>
    <row r="111" ht="15.75" customHeight="1">
      <c r="D111" s="56"/>
    </row>
    <row r="112" ht="15.75" customHeight="1">
      <c r="D112" s="56"/>
    </row>
    <row r="113" ht="15.75" customHeight="1">
      <c r="D113" s="56"/>
    </row>
    <row r="114" ht="15.75" customHeight="1">
      <c r="D114" s="56"/>
    </row>
    <row r="115" ht="15.75" customHeight="1">
      <c r="D115" s="56"/>
    </row>
    <row r="116" ht="15.75" customHeight="1">
      <c r="D116" s="56"/>
    </row>
    <row r="117" ht="15.75" customHeight="1">
      <c r="D117" s="56"/>
    </row>
    <row r="118" ht="15.75" customHeight="1">
      <c r="D118" s="56"/>
    </row>
    <row r="119" ht="15.75" customHeight="1">
      <c r="D119" s="56"/>
    </row>
    <row r="120" ht="15.75" customHeight="1">
      <c r="D120" s="56"/>
    </row>
    <row r="121" ht="15.75" customHeight="1">
      <c r="D121" s="56"/>
    </row>
    <row r="122" ht="15.75" customHeight="1">
      <c r="D122" s="56"/>
    </row>
    <row r="123" ht="15.75" customHeight="1">
      <c r="D123" s="56"/>
    </row>
    <row r="124" ht="15.75" customHeight="1">
      <c r="D124" s="56"/>
    </row>
    <row r="125" ht="15.75" customHeight="1">
      <c r="D125" s="56"/>
    </row>
    <row r="126" ht="15.75" customHeight="1">
      <c r="D126" s="56"/>
    </row>
    <row r="127" ht="15.75" customHeight="1">
      <c r="D127" s="56"/>
    </row>
    <row r="128" ht="15.75" customHeight="1">
      <c r="D128" s="56"/>
    </row>
    <row r="129" ht="15.75" customHeight="1">
      <c r="D129" s="56"/>
    </row>
    <row r="130" ht="15.75" customHeight="1">
      <c r="D130" s="56"/>
    </row>
    <row r="131" ht="15.75" customHeight="1">
      <c r="D131" s="56"/>
    </row>
    <row r="132" ht="15.75" customHeight="1">
      <c r="D132" s="56"/>
    </row>
    <row r="133" ht="15.75" customHeight="1">
      <c r="D133" s="56"/>
    </row>
    <row r="134" ht="15.75" customHeight="1">
      <c r="D134" s="56"/>
    </row>
    <row r="135" ht="15.75" customHeight="1">
      <c r="D135" s="56"/>
    </row>
    <row r="136" ht="15.75" customHeight="1">
      <c r="D136" s="56"/>
    </row>
    <row r="137" ht="15.75" customHeight="1">
      <c r="D137" s="56"/>
    </row>
    <row r="138" ht="15.75" customHeight="1">
      <c r="D138" s="56"/>
    </row>
    <row r="139" ht="15.75" customHeight="1">
      <c r="D139" s="56"/>
    </row>
    <row r="140" ht="15.75" customHeight="1">
      <c r="D140" s="56"/>
    </row>
    <row r="141" ht="15.75" customHeight="1">
      <c r="D141" s="56"/>
    </row>
    <row r="142" ht="15.75" customHeight="1">
      <c r="D142" s="56"/>
    </row>
    <row r="143" ht="15.75" customHeight="1">
      <c r="D143" s="56"/>
    </row>
    <row r="144" ht="15.75" customHeight="1">
      <c r="D144" s="56"/>
    </row>
    <row r="145" ht="15.75" customHeight="1">
      <c r="D145" s="56"/>
    </row>
    <row r="146" ht="15.75" customHeight="1">
      <c r="D146" s="56"/>
    </row>
    <row r="147" ht="15.75" customHeight="1">
      <c r="D147" s="56"/>
    </row>
    <row r="148" ht="15.75" customHeight="1">
      <c r="D148" s="56"/>
    </row>
    <row r="149" ht="15.75" customHeight="1">
      <c r="D149" s="56"/>
    </row>
    <row r="150" ht="15.75" customHeight="1">
      <c r="D150" s="56"/>
    </row>
    <row r="151" ht="15.75" customHeight="1">
      <c r="D151" s="56"/>
    </row>
    <row r="152" ht="15.75" customHeight="1">
      <c r="D152" s="56"/>
    </row>
    <row r="153" ht="15.75" customHeight="1">
      <c r="D153" s="56"/>
    </row>
    <row r="154" ht="15.75" customHeight="1">
      <c r="D154" s="56"/>
    </row>
    <row r="155" ht="15.75" customHeight="1">
      <c r="D155" s="56"/>
    </row>
    <row r="156" ht="15.75" customHeight="1">
      <c r="D156" s="56"/>
    </row>
    <row r="157" ht="15.75" customHeight="1">
      <c r="D157" s="56"/>
    </row>
    <row r="158" ht="15.75" customHeight="1">
      <c r="D158" s="56"/>
    </row>
    <row r="159" ht="15.75" customHeight="1">
      <c r="D159" s="56"/>
    </row>
    <row r="160" ht="15.75" customHeight="1">
      <c r="D160" s="56"/>
    </row>
    <row r="161" ht="15.75" customHeight="1">
      <c r="D161" s="56"/>
    </row>
    <row r="162" ht="15.75" customHeight="1">
      <c r="D162" s="56"/>
    </row>
    <row r="163" ht="15.75" customHeight="1">
      <c r="D163" s="56"/>
    </row>
    <row r="164" ht="15.75" customHeight="1">
      <c r="D164" s="56"/>
    </row>
    <row r="165" ht="15.75" customHeight="1">
      <c r="D165" s="56"/>
    </row>
    <row r="166" ht="15.75" customHeight="1">
      <c r="D166" s="56"/>
    </row>
    <row r="167" ht="15.75" customHeight="1">
      <c r="D167" s="56"/>
    </row>
    <row r="168" ht="15.75" customHeight="1">
      <c r="D168" s="56"/>
    </row>
    <row r="169" ht="15.75" customHeight="1">
      <c r="D169" s="56"/>
    </row>
    <row r="170" ht="15.75" customHeight="1">
      <c r="D170" s="56"/>
    </row>
    <row r="171" ht="15.75" customHeight="1">
      <c r="D171" s="56"/>
    </row>
    <row r="172" ht="15.75" customHeight="1">
      <c r="D172" s="56"/>
    </row>
    <row r="173" ht="15.75" customHeight="1">
      <c r="D173" s="56"/>
    </row>
    <row r="174" ht="15.75" customHeight="1">
      <c r="D174" s="56"/>
    </row>
    <row r="175" ht="15.75" customHeight="1">
      <c r="D175" s="56"/>
    </row>
    <row r="176" ht="15.75" customHeight="1">
      <c r="D176" s="56"/>
    </row>
    <row r="177" ht="15.75" customHeight="1">
      <c r="D177" s="56"/>
    </row>
    <row r="178" ht="15.75" customHeight="1">
      <c r="D178" s="56"/>
    </row>
    <row r="179" ht="15.75" customHeight="1">
      <c r="D179" s="56"/>
    </row>
    <row r="180" ht="15.75" customHeight="1">
      <c r="D180" s="56"/>
    </row>
    <row r="181" ht="15.75" customHeight="1">
      <c r="D181" s="56"/>
    </row>
    <row r="182" ht="15.75" customHeight="1">
      <c r="D182" s="56"/>
    </row>
    <row r="183" ht="15.75" customHeight="1">
      <c r="D183" s="56"/>
    </row>
    <row r="184" ht="15.75" customHeight="1">
      <c r="D184" s="56"/>
    </row>
    <row r="185" ht="15.75" customHeight="1">
      <c r="D185" s="56"/>
    </row>
    <row r="186" ht="15.75" customHeight="1">
      <c r="D186" s="56"/>
    </row>
    <row r="187" ht="15.75" customHeight="1">
      <c r="D187" s="56"/>
    </row>
    <row r="188" ht="15.75" customHeight="1">
      <c r="D188" s="56"/>
    </row>
    <row r="189" ht="15.75" customHeight="1">
      <c r="D189" s="56"/>
    </row>
    <row r="190" ht="15.75" customHeight="1">
      <c r="D190" s="56"/>
    </row>
    <row r="191" ht="15.75" customHeight="1">
      <c r="D191" s="56"/>
    </row>
    <row r="192" ht="15.75" customHeight="1">
      <c r="D192" s="56"/>
    </row>
    <row r="193" ht="15.75" customHeight="1">
      <c r="D193" s="56"/>
    </row>
    <row r="194" ht="15.75" customHeight="1">
      <c r="D194" s="56"/>
    </row>
    <row r="195" ht="15.75" customHeight="1">
      <c r="D195" s="56"/>
    </row>
    <row r="196" ht="15.75" customHeight="1">
      <c r="D196" s="56"/>
    </row>
    <row r="197" ht="15.75" customHeight="1">
      <c r="D197" s="56"/>
    </row>
    <row r="198" ht="15.75" customHeight="1">
      <c r="D198" s="56"/>
    </row>
    <row r="199" ht="15.75" customHeight="1">
      <c r="D199" s="56"/>
    </row>
    <row r="200" ht="15.75" customHeight="1">
      <c r="D200" s="56"/>
    </row>
    <row r="201" ht="15.75" customHeight="1">
      <c r="D201" s="56"/>
    </row>
    <row r="202" ht="15.75" customHeight="1">
      <c r="D202" s="56"/>
    </row>
    <row r="203" ht="15.75" customHeight="1">
      <c r="D203" s="56"/>
    </row>
    <row r="204" ht="15.75" customHeight="1">
      <c r="D204" s="56"/>
    </row>
    <row r="205" ht="15.75" customHeight="1">
      <c r="D205" s="56"/>
    </row>
    <row r="206" ht="15.75" customHeight="1">
      <c r="D206" s="56"/>
    </row>
    <row r="207" ht="15.75" customHeight="1">
      <c r="D207" s="56"/>
    </row>
    <row r="208" ht="15.75" customHeight="1">
      <c r="D208" s="56"/>
    </row>
    <row r="209" ht="15.75" customHeight="1">
      <c r="D209" s="56"/>
    </row>
    <row r="210" ht="15.75" customHeight="1">
      <c r="D210" s="56"/>
    </row>
    <row r="211" ht="15.75" customHeight="1">
      <c r="D211" s="56"/>
    </row>
    <row r="212" ht="15.75" customHeight="1">
      <c r="D212" s="56"/>
    </row>
    <row r="213" ht="15.75" customHeight="1">
      <c r="D213" s="56"/>
    </row>
    <row r="214" ht="15.75" customHeight="1">
      <c r="D214" s="56"/>
    </row>
    <row r="215" ht="15.75" customHeight="1">
      <c r="D215" s="56"/>
    </row>
    <row r="216" ht="15.75" customHeight="1">
      <c r="D216" s="56"/>
    </row>
    <row r="217" ht="15.75" customHeight="1">
      <c r="D217" s="56"/>
    </row>
    <row r="218" ht="15.75" customHeight="1">
      <c r="D218" s="56"/>
    </row>
    <row r="219" ht="15.75" customHeight="1">
      <c r="D219" s="56"/>
    </row>
    <row r="220" ht="15.75" customHeight="1">
      <c r="D220" s="56"/>
    </row>
    <row r="221" ht="15.75" customHeight="1">
      <c r="D221" s="56"/>
    </row>
    <row r="222" ht="15.75" customHeight="1">
      <c r="D222" s="56"/>
    </row>
    <row r="223" ht="15.75" customHeight="1">
      <c r="D223" s="56"/>
    </row>
    <row r="224" ht="15.75" customHeight="1">
      <c r="D224" s="56"/>
    </row>
    <row r="225" ht="15.75" customHeight="1">
      <c r="D225" s="56"/>
    </row>
    <row r="226" ht="15.75" customHeight="1">
      <c r="D226" s="56"/>
    </row>
    <row r="227" ht="15.75" customHeight="1">
      <c r="D227" s="56"/>
    </row>
    <row r="228" ht="15.75" customHeight="1">
      <c r="D228" s="56"/>
    </row>
    <row r="229" ht="15.75" customHeight="1">
      <c r="D229" s="56"/>
    </row>
    <row r="230" ht="15.75" customHeight="1">
      <c r="D230" s="56"/>
    </row>
    <row r="231" ht="15.75" customHeight="1">
      <c r="D231" s="56"/>
    </row>
    <row r="232" ht="15.75" customHeight="1">
      <c r="D232" s="56"/>
    </row>
    <row r="233" ht="15.75" customHeight="1">
      <c r="D233" s="56"/>
    </row>
    <row r="234" ht="15.75" customHeight="1">
      <c r="D234" s="56"/>
    </row>
    <row r="235" ht="15.75" customHeight="1">
      <c r="D235" s="56"/>
    </row>
    <row r="236" ht="15.75" customHeight="1">
      <c r="D236" s="56"/>
    </row>
    <row r="237" ht="15.75" customHeight="1">
      <c r="D237" s="56"/>
    </row>
    <row r="238" ht="15.75" customHeight="1">
      <c r="D238" s="56"/>
    </row>
    <row r="239" ht="15.75" customHeight="1">
      <c r="D239" s="56"/>
    </row>
    <row r="240" ht="15.75" customHeight="1">
      <c r="D240" s="56"/>
    </row>
    <row r="241" ht="15.75" customHeight="1">
      <c r="D241" s="56"/>
    </row>
    <row r="242" ht="15.75" customHeight="1">
      <c r="D242" s="56"/>
    </row>
    <row r="243" ht="15.75" customHeight="1">
      <c r="D243" s="56"/>
    </row>
    <row r="244" ht="15.75" customHeight="1">
      <c r="D244" s="56"/>
    </row>
    <row r="245" ht="15.75" customHeight="1">
      <c r="D245" s="56"/>
    </row>
    <row r="246" ht="15.75" customHeight="1">
      <c r="D246" s="56"/>
    </row>
    <row r="247" ht="15.75" customHeight="1">
      <c r="D247" s="56"/>
    </row>
    <row r="248" ht="15.75" customHeight="1">
      <c r="D248" s="56"/>
    </row>
    <row r="249" ht="15.75" customHeight="1">
      <c r="D249" s="56"/>
    </row>
    <row r="250" ht="15.75" customHeight="1">
      <c r="D250" s="56"/>
    </row>
    <row r="251" ht="15.75" customHeight="1">
      <c r="D251" s="56"/>
    </row>
    <row r="252" ht="15.75" customHeight="1">
      <c r="D252" s="56"/>
    </row>
    <row r="253" ht="15.75" customHeight="1">
      <c r="D253" s="56"/>
    </row>
    <row r="254" ht="15.75" customHeight="1">
      <c r="D254" s="56"/>
    </row>
    <row r="255" ht="15.75" customHeight="1">
      <c r="D255" s="56"/>
    </row>
    <row r="256" ht="15.75" customHeight="1">
      <c r="D256" s="56"/>
    </row>
    <row r="257" ht="15.75" customHeight="1">
      <c r="D257" s="56"/>
    </row>
    <row r="258" ht="15.75" customHeight="1">
      <c r="D258" s="56"/>
    </row>
    <row r="259" ht="15.75" customHeight="1">
      <c r="D259" s="56"/>
    </row>
    <row r="260" ht="15.75" customHeight="1">
      <c r="D260" s="56"/>
    </row>
    <row r="261" ht="15.75" customHeight="1">
      <c r="D261" s="56"/>
    </row>
    <row r="262" ht="15.75" customHeight="1">
      <c r="D262" s="56"/>
    </row>
    <row r="263" ht="15.75" customHeight="1">
      <c r="D263" s="56"/>
    </row>
    <row r="264" ht="15.75" customHeight="1">
      <c r="D264" s="56"/>
    </row>
    <row r="265" ht="15.75" customHeight="1">
      <c r="D265" s="56"/>
    </row>
    <row r="266" ht="15.75" customHeight="1">
      <c r="D266" s="56"/>
    </row>
    <row r="267" ht="15.75" customHeight="1">
      <c r="D267" s="56"/>
    </row>
    <row r="268" ht="15.75" customHeight="1">
      <c r="D268" s="56"/>
    </row>
    <row r="269" ht="15.75" customHeight="1">
      <c r="D269" s="56"/>
    </row>
    <row r="270" ht="15.75" customHeight="1">
      <c r="D270" s="56"/>
    </row>
    <row r="271" ht="15.75" customHeight="1">
      <c r="D271" s="56"/>
    </row>
    <row r="272" ht="15.75" customHeight="1">
      <c r="D272" s="56"/>
    </row>
    <row r="273" ht="15.75" customHeight="1">
      <c r="D273" s="56"/>
    </row>
    <row r="274" ht="15.75" customHeight="1">
      <c r="D274" s="56"/>
    </row>
    <row r="275" ht="15.75" customHeight="1">
      <c r="D275" s="56"/>
    </row>
    <row r="276" ht="15.75" customHeight="1">
      <c r="D276" s="56"/>
    </row>
    <row r="277" ht="15.75" customHeight="1">
      <c r="D277" s="56"/>
    </row>
    <row r="278" ht="15.75" customHeight="1">
      <c r="D278" s="56"/>
    </row>
    <row r="279" ht="15.75" customHeight="1">
      <c r="D279" s="56"/>
    </row>
    <row r="280" ht="15.75" customHeight="1">
      <c r="D280" s="56"/>
    </row>
    <row r="281" ht="15.75" customHeight="1">
      <c r="D281" s="56"/>
    </row>
    <row r="282" ht="15.75" customHeight="1">
      <c r="D282" s="56"/>
    </row>
    <row r="283" ht="15.75" customHeight="1">
      <c r="D283" s="56"/>
    </row>
    <row r="284" ht="15.75" customHeight="1">
      <c r="D284" s="56"/>
    </row>
    <row r="285" ht="15.75" customHeight="1">
      <c r="D285" s="56"/>
    </row>
    <row r="286" ht="15.75" customHeight="1">
      <c r="D286" s="56"/>
    </row>
    <row r="287" ht="15.75" customHeight="1">
      <c r="D287" s="56"/>
    </row>
    <row r="288" ht="15.75" customHeight="1">
      <c r="D288" s="56"/>
    </row>
    <row r="289" ht="15.75" customHeight="1">
      <c r="D289" s="56"/>
    </row>
    <row r="290" ht="15.75" customHeight="1">
      <c r="D290" s="56"/>
    </row>
    <row r="291" ht="15.75" customHeight="1">
      <c r="D291" s="56"/>
    </row>
    <row r="292" ht="15.75" customHeight="1">
      <c r="D292" s="56"/>
    </row>
    <row r="293" ht="15.75" customHeight="1">
      <c r="D293" s="56"/>
    </row>
    <row r="294" ht="15.75" customHeight="1">
      <c r="D294" s="56"/>
    </row>
    <row r="295" ht="15.75" customHeight="1">
      <c r="D295" s="56"/>
    </row>
    <row r="296" ht="15.75" customHeight="1">
      <c r="D296" s="56"/>
    </row>
    <row r="297" ht="15.75" customHeight="1">
      <c r="D297" s="56"/>
    </row>
    <row r="298" ht="15.75" customHeight="1">
      <c r="D298" s="56"/>
    </row>
    <row r="299" ht="15.75" customHeight="1">
      <c r="D299" s="56"/>
    </row>
    <row r="300" ht="15.75" customHeight="1">
      <c r="D300" s="56"/>
    </row>
    <row r="301" ht="15.75" customHeight="1">
      <c r="D301" s="56"/>
    </row>
    <row r="302" ht="15.75" customHeight="1">
      <c r="D302" s="56"/>
    </row>
    <row r="303" ht="15.75" customHeight="1">
      <c r="D303" s="56"/>
    </row>
    <row r="304" ht="15.75" customHeight="1">
      <c r="D304" s="56"/>
    </row>
    <row r="305" ht="15.75" customHeight="1">
      <c r="D305" s="56"/>
    </row>
    <row r="306" ht="15.75" customHeight="1">
      <c r="D306" s="56"/>
    </row>
    <row r="307" ht="15.75" customHeight="1">
      <c r="D307" s="56"/>
    </row>
    <row r="308" ht="15.75" customHeight="1">
      <c r="D308" s="56"/>
    </row>
    <row r="309" ht="15.75" customHeight="1">
      <c r="D309" s="56"/>
    </row>
    <row r="310" ht="15.75" customHeight="1">
      <c r="D310" s="56"/>
    </row>
    <row r="311" ht="15.75" customHeight="1">
      <c r="D311" s="56"/>
    </row>
    <row r="312" ht="15.75" customHeight="1">
      <c r="D312" s="56"/>
    </row>
    <row r="313" ht="15.75" customHeight="1">
      <c r="D313" s="56"/>
    </row>
    <row r="314" ht="15.75" customHeight="1">
      <c r="D314" s="56"/>
    </row>
    <row r="315" ht="15.75" customHeight="1">
      <c r="D315" s="56"/>
    </row>
    <row r="316" ht="15.75" customHeight="1">
      <c r="D316" s="56"/>
    </row>
    <row r="317" ht="15.75" customHeight="1">
      <c r="D317" s="56"/>
    </row>
    <row r="318" ht="15.75" customHeight="1">
      <c r="D318" s="56"/>
    </row>
    <row r="319" ht="15.75" customHeight="1">
      <c r="D319" s="56"/>
    </row>
    <row r="320" ht="15.75" customHeight="1">
      <c r="D320" s="56"/>
    </row>
    <row r="321" ht="15.75" customHeight="1">
      <c r="D321" s="56"/>
    </row>
    <row r="322" ht="15.75" customHeight="1">
      <c r="D322" s="56"/>
    </row>
    <row r="323" ht="15.75" customHeight="1">
      <c r="D323" s="56"/>
    </row>
    <row r="324" ht="15.75" customHeight="1">
      <c r="D324" s="56"/>
    </row>
    <row r="325" ht="15.75" customHeight="1">
      <c r="D325" s="56"/>
    </row>
    <row r="326" ht="15.75" customHeight="1">
      <c r="D326" s="56"/>
    </row>
    <row r="327" ht="15.75" customHeight="1">
      <c r="D327" s="56"/>
    </row>
    <row r="328" ht="15.75" customHeight="1">
      <c r="D328" s="56"/>
    </row>
    <row r="329" ht="15.75" customHeight="1">
      <c r="D329" s="56"/>
    </row>
    <row r="330" ht="15.75" customHeight="1">
      <c r="D330" s="56"/>
    </row>
    <row r="331" ht="15.75" customHeight="1">
      <c r="D331" s="56"/>
    </row>
    <row r="332" ht="15.75" customHeight="1">
      <c r="D332" s="56"/>
    </row>
    <row r="333" ht="15.75" customHeight="1">
      <c r="D333" s="56"/>
    </row>
    <row r="334" ht="15.75" customHeight="1">
      <c r="D334" s="56"/>
    </row>
    <row r="335" ht="15.75" customHeight="1">
      <c r="D335" s="56"/>
    </row>
    <row r="336" ht="15.75" customHeight="1">
      <c r="D336" s="56"/>
    </row>
    <row r="337" ht="15.75" customHeight="1">
      <c r="D337" s="56"/>
    </row>
    <row r="338" ht="15.75" customHeight="1">
      <c r="D338" s="56"/>
    </row>
    <row r="339" ht="15.75" customHeight="1">
      <c r="D339" s="56"/>
    </row>
    <row r="340" ht="15.75" customHeight="1">
      <c r="D340" s="56"/>
    </row>
    <row r="341" ht="15.75" customHeight="1">
      <c r="D341" s="56"/>
    </row>
    <row r="342" ht="15.75" customHeight="1">
      <c r="D342" s="56"/>
    </row>
    <row r="343" ht="15.75" customHeight="1">
      <c r="D343" s="56"/>
    </row>
    <row r="344" ht="15.75" customHeight="1">
      <c r="D344" s="56"/>
    </row>
    <row r="345" ht="15.75" customHeight="1">
      <c r="D345" s="56"/>
    </row>
    <row r="346" ht="15.75" customHeight="1">
      <c r="D346" s="56"/>
    </row>
    <row r="347" ht="15.75" customHeight="1">
      <c r="D347" s="56"/>
    </row>
    <row r="348" ht="15.75" customHeight="1">
      <c r="D348" s="56"/>
    </row>
    <row r="349" ht="15.75" customHeight="1">
      <c r="D349" s="56"/>
    </row>
    <row r="350" ht="15.75" customHeight="1">
      <c r="D350" s="56"/>
    </row>
    <row r="351" ht="15.75" customHeight="1">
      <c r="D351" s="56"/>
    </row>
    <row r="352" ht="15.75" customHeight="1">
      <c r="D352" s="56"/>
    </row>
    <row r="353" ht="15.75" customHeight="1">
      <c r="D353" s="56"/>
    </row>
    <row r="354" ht="15.75" customHeight="1">
      <c r="D354" s="56"/>
    </row>
    <row r="355" ht="15.75" customHeight="1">
      <c r="D355" s="56"/>
    </row>
    <row r="356" ht="15.75" customHeight="1">
      <c r="D356" s="56"/>
    </row>
    <row r="357" ht="15.75" customHeight="1">
      <c r="D357" s="56"/>
    </row>
    <row r="358" ht="15.75" customHeight="1">
      <c r="D358" s="56"/>
    </row>
    <row r="359" ht="15.75" customHeight="1">
      <c r="D359" s="56"/>
    </row>
    <row r="360" ht="15.75" customHeight="1">
      <c r="D360" s="56"/>
    </row>
    <row r="361" ht="15.75" customHeight="1">
      <c r="D361" s="56"/>
    </row>
    <row r="362" ht="15.75" customHeight="1">
      <c r="D362" s="56"/>
    </row>
    <row r="363" ht="15.75" customHeight="1">
      <c r="D363" s="56"/>
    </row>
    <row r="364" ht="15.75" customHeight="1">
      <c r="D364" s="56"/>
    </row>
    <row r="365" ht="15.75" customHeight="1">
      <c r="D365" s="56"/>
    </row>
    <row r="366" ht="15.75" customHeight="1">
      <c r="D366" s="56"/>
    </row>
    <row r="367" ht="15.75" customHeight="1">
      <c r="D367" s="56"/>
    </row>
    <row r="368" ht="15.75" customHeight="1">
      <c r="D368" s="56"/>
    </row>
    <row r="369" ht="15.75" customHeight="1">
      <c r="D369" s="56"/>
    </row>
    <row r="370" ht="15.75" customHeight="1">
      <c r="D370" s="56"/>
    </row>
    <row r="371" ht="15.75" customHeight="1">
      <c r="D371" s="56"/>
    </row>
    <row r="372" ht="15.75" customHeight="1">
      <c r="D372" s="56"/>
    </row>
    <row r="373" ht="15.75" customHeight="1">
      <c r="D373" s="56"/>
    </row>
    <row r="374" ht="15.75" customHeight="1">
      <c r="D374" s="56"/>
    </row>
    <row r="375" ht="15.75" customHeight="1">
      <c r="D375" s="56"/>
    </row>
    <row r="376" ht="15.75" customHeight="1">
      <c r="D376" s="56"/>
    </row>
    <row r="377" ht="15.75" customHeight="1">
      <c r="D377" s="56"/>
    </row>
    <row r="378" ht="15.75" customHeight="1">
      <c r="D378" s="56"/>
    </row>
    <row r="379" ht="15.75" customHeight="1">
      <c r="D379" s="56"/>
    </row>
    <row r="380" ht="15.75" customHeight="1">
      <c r="D380" s="56"/>
    </row>
    <row r="381" ht="15.75" customHeight="1">
      <c r="D381" s="56"/>
    </row>
    <row r="382" ht="15.75" customHeight="1">
      <c r="D382" s="56"/>
    </row>
    <row r="383" ht="15.75" customHeight="1">
      <c r="D383" s="56"/>
    </row>
    <row r="384" ht="15.75" customHeight="1">
      <c r="D384" s="56"/>
    </row>
    <row r="385" ht="15.75" customHeight="1">
      <c r="D385" s="56"/>
    </row>
    <row r="386" ht="15.75" customHeight="1">
      <c r="D386" s="56"/>
    </row>
    <row r="387" ht="15.75" customHeight="1">
      <c r="D387" s="56"/>
    </row>
    <row r="388" ht="15.75" customHeight="1">
      <c r="D388" s="56"/>
    </row>
    <row r="389" ht="15.75" customHeight="1">
      <c r="D389" s="56"/>
    </row>
    <row r="390" ht="15.75" customHeight="1">
      <c r="D390" s="56"/>
    </row>
    <row r="391" ht="15.75" customHeight="1">
      <c r="D391" s="56"/>
    </row>
    <row r="392" ht="15.75" customHeight="1">
      <c r="D392" s="56"/>
    </row>
    <row r="393" ht="15.75" customHeight="1">
      <c r="D393" s="56"/>
    </row>
    <row r="394" ht="15.75" customHeight="1">
      <c r="D394" s="56"/>
    </row>
    <row r="395" ht="15.75" customHeight="1">
      <c r="D395" s="56"/>
    </row>
    <row r="396" ht="15.75" customHeight="1">
      <c r="D396" s="56"/>
    </row>
    <row r="397" ht="15.75" customHeight="1">
      <c r="D397" s="56"/>
    </row>
    <row r="398" ht="15.75" customHeight="1">
      <c r="D398" s="56"/>
    </row>
    <row r="399" ht="15.75" customHeight="1">
      <c r="D399" s="56"/>
    </row>
    <row r="400" ht="15.75" customHeight="1">
      <c r="D400" s="56"/>
    </row>
    <row r="401" ht="15.75" customHeight="1">
      <c r="D401" s="56"/>
    </row>
    <row r="402" ht="15.75" customHeight="1">
      <c r="D402" s="56"/>
    </row>
    <row r="403" ht="15.75" customHeight="1">
      <c r="D403" s="56"/>
    </row>
    <row r="404" ht="15.75" customHeight="1">
      <c r="D404" s="56"/>
    </row>
    <row r="405" ht="15.75" customHeight="1">
      <c r="D405" s="56"/>
    </row>
    <row r="406" ht="15.75" customHeight="1">
      <c r="D406" s="56"/>
    </row>
    <row r="407" ht="15.75" customHeight="1">
      <c r="D407" s="56"/>
    </row>
    <row r="408" ht="15.75" customHeight="1">
      <c r="D408" s="56"/>
    </row>
    <row r="409" ht="15.75" customHeight="1">
      <c r="D409" s="56"/>
    </row>
    <row r="410" ht="15.75" customHeight="1">
      <c r="D410" s="56"/>
    </row>
    <row r="411" ht="15.75" customHeight="1">
      <c r="D411" s="56"/>
    </row>
    <row r="412" ht="15.75" customHeight="1">
      <c r="D412" s="56"/>
    </row>
    <row r="413" ht="15.75" customHeight="1">
      <c r="D413" s="56"/>
    </row>
    <row r="414" ht="15.75" customHeight="1">
      <c r="D414" s="56"/>
    </row>
    <row r="415" ht="15.75" customHeight="1">
      <c r="D415" s="56"/>
    </row>
    <row r="416" ht="15.75" customHeight="1">
      <c r="D416" s="56"/>
    </row>
    <row r="417" ht="15.75" customHeight="1">
      <c r="D417" s="56"/>
    </row>
    <row r="418" ht="15.75" customHeight="1">
      <c r="D418" s="56"/>
    </row>
    <row r="419" ht="15.75" customHeight="1">
      <c r="D419" s="56"/>
    </row>
    <row r="420" ht="15.75" customHeight="1">
      <c r="D420" s="56"/>
    </row>
    <row r="421" ht="15.75" customHeight="1">
      <c r="D421" s="56"/>
    </row>
    <row r="422" ht="15.75" customHeight="1">
      <c r="D422" s="56"/>
    </row>
    <row r="423" ht="15.75" customHeight="1">
      <c r="D423" s="56"/>
    </row>
    <row r="424" ht="15.75" customHeight="1">
      <c r="D424" s="56"/>
    </row>
    <row r="425" ht="15.75" customHeight="1">
      <c r="D425" s="56"/>
    </row>
    <row r="426" ht="15.75" customHeight="1">
      <c r="D426" s="56"/>
    </row>
    <row r="427" ht="15.75" customHeight="1">
      <c r="D427" s="56"/>
    </row>
    <row r="428" ht="15.75" customHeight="1">
      <c r="D428" s="56"/>
    </row>
    <row r="429" ht="15.75" customHeight="1">
      <c r="D429" s="56"/>
    </row>
    <row r="430" ht="15.75" customHeight="1">
      <c r="D430" s="56"/>
    </row>
    <row r="431" ht="15.75" customHeight="1">
      <c r="D431" s="56"/>
    </row>
    <row r="432" ht="15.75" customHeight="1">
      <c r="D432" s="56"/>
    </row>
    <row r="433" ht="15.75" customHeight="1">
      <c r="D433" s="56"/>
    </row>
    <row r="434" ht="15.75" customHeight="1">
      <c r="D434" s="56"/>
    </row>
    <row r="435" ht="15.75" customHeight="1">
      <c r="D435" s="56"/>
    </row>
    <row r="436" ht="15.75" customHeight="1">
      <c r="D436" s="56"/>
    </row>
    <row r="437" ht="15.75" customHeight="1">
      <c r="D437" s="56"/>
    </row>
    <row r="438" ht="15.75" customHeight="1">
      <c r="D438" s="56"/>
    </row>
    <row r="439" ht="15.75" customHeight="1">
      <c r="D439" s="56"/>
    </row>
    <row r="440" ht="15.75" customHeight="1">
      <c r="D440" s="56"/>
    </row>
    <row r="441" ht="15.75" customHeight="1">
      <c r="D441" s="56"/>
    </row>
    <row r="442" ht="15.75" customHeight="1">
      <c r="D442" s="56"/>
    </row>
    <row r="443" ht="15.75" customHeight="1">
      <c r="D443" s="56"/>
    </row>
    <row r="444" ht="15.75" customHeight="1">
      <c r="D444" s="56"/>
    </row>
    <row r="445" ht="15.75" customHeight="1">
      <c r="D445" s="56"/>
    </row>
    <row r="446" ht="15.75" customHeight="1">
      <c r="D446" s="56"/>
    </row>
    <row r="447" ht="15.75" customHeight="1">
      <c r="D447" s="56"/>
    </row>
    <row r="448" ht="15.75" customHeight="1">
      <c r="D448" s="56"/>
    </row>
    <row r="449" ht="15.75" customHeight="1">
      <c r="D449" s="56"/>
    </row>
    <row r="450" ht="15.75" customHeight="1">
      <c r="D450" s="56"/>
    </row>
    <row r="451" ht="15.75" customHeight="1">
      <c r="D451" s="56"/>
    </row>
    <row r="452" ht="15.75" customHeight="1">
      <c r="D452" s="56"/>
    </row>
    <row r="453" ht="15.75" customHeight="1">
      <c r="D453" s="56"/>
    </row>
    <row r="454" ht="15.75" customHeight="1">
      <c r="D454" s="56"/>
    </row>
    <row r="455" ht="15.75" customHeight="1">
      <c r="D455" s="56"/>
    </row>
    <row r="456" ht="15.75" customHeight="1">
      <c r="D456" s="56"/>
    </row>
    <row r="457" ht="15.75" customHeight="1">
      <c r="D457" s="56"/>
    </row>
    <row r="458" ht="15.75" customHeight="1">
      <c r="D458" s="56"/>
    </row>
    <row r="459" ht="15.75" customHeight="1">
      <c r="D459" s="56"/>
    </row>
    <row r="460" ht="15.75" customHeight="1">
      <c r="D460" s="56"/>
    </row>
    <row r="461" ht="15.75" customHeight="1">
      <c r="D461" s="56"/>
    </row>
    <row r="462" ht="15.75" customHeight="1">
      <c r="D462" s="56"/>
    </row>
    <row r="463" ht="15.75" customHeight="1">
      <c r="D463" s="56"/>
    </row>
    <row r="464" ht="15.75" customHeight="1">
      <c r="D464" s="56"/>
    </row>
    <row r="465" ht="15.75" customHeight="1">
      <c r="D465" s="56"/>
    </row>
    <row r="466" ht="15.75" customHeight="1">
      <c r="D466" s="56"/>
    </row>
    <row r="467" ht="15.75" customHeight="1">
      <c r="D467" s="56"/>
    </row>
    <row r="468" ht="15.75" customHeight="1">
      <c r="D468" s="56"/>
    </row>
    <row r="469" ht="15.75" customHeight="1">
      <c r="D469" s="56"/>
    </row>
    <row r="470" ht="15.75" customHeight="1">
      <c r="D470" s="56"/>
    </row>
    <row r="471" ht="15.75" customHeight="1">
      <c r="D471" s="56"/>
    </row>
    <row r="472" ht="15.75" customHeight="1">
      <c r="D472" s="56"/>
    </row>
    <row r="473" ht="15.75" customHeight="1">
      <c r="D473" s="56"/>
    </row>
    <row r="474" ht="15.75" customHeight="1">
      <c r="D474" s="56"/>
    </row>
    <row r="475" ht="15.75" customHeight="1">
      <c r="D475" s="56"/>
    </row>
    <row r="476" ht="15.75" customHeight="1">
      <c r="D476" s="56"/>
    </row>
    <row r="477" ht="15.75" customHeight="1">
      <c r="D477" s="56"/>
    </row>
    <row r="478" ht="15.75" customHeight="1">
      <c r="D478" s="56"/>
    </row>
    <row r="479" ht="15.75" customHeight="1">
      <c r="D479" s="56"/>
    </row>
    <row r="480" ht="15.75" customHeight="1">
      <c r="D480" s="56"/>
    </row>
    <row r="481" ht="15.75" customHeight="1">
      <c r="D481" s="56"/>
    </row>
    <row r="482" ht="15.75" customHeight="1">
      <c r="D482" s="56"/>
    </row>
    <row r="483" ht="15.75" customHeight="1">
      <c r="D483" s="56"/>
    </row>
    <row r="484" ht="15.75" customHeight="1">
      <c r="D484" s="56"/>
    </row>
    <row r="485" ht="15.75" customHeight="1">
      <c r="D485" s="56"/>
    </row>
    <row r="486" ht="15.75" customHeight="1">
      <c r="D486" s="56"/>
    </row>
    <row r="487" ht="15.75" customHeight="1">
      <c r="D487" s="56"/>
    </row>
    <row r="488" ht="15.75" customHeight="1">
      <c r="D488" s="56"/>
    </row>
    <row r="489" ht="15.75" customHeight="1">
      <c r="D489" s="56"/>
    </row>
    <row r="490" ht="15.75" customHeight="1">
      <c r="D490" s="56"/>
    </row>
    <row r="491" ht="15.75" customHeight="1">
      <c r="D491" s="56"/>
    </row>
    <row r="492" ht="15.75" customHeight="1">
      <c r="D492" s="56"/>
    </row>
    <row r="493" ht="15.75" customHeight="1">
      <c r="D493" s="56"/>
    </row>
    <row r="494" ht="15.75" customHeight="1">
      <c r="D494" s="56"/>
    </row>
    <row r="495" ht="15.75" customHeight="1">
      <c r="D495" s="56"/>
    </row>
    <row r="496" ht="15.75" customHeight="1">
      <c r="D496" s="56"/>
    </row>
    <row r="497" ht="15.75" customHeight="1">
      <c r="D497" s="56"/>
    </row>
    <row r="498" ht="15.75" customHeight="1">
      <c r="D498" s="56"/>
    </row>
    <row r="499" ht="15.75" customHeight="1">
      <c r="D499" s="56"/>
    </row>
    <row r="500" ht="15.75" customHeight="1">
      <c r="D500" s="56"/>
    </row>
    <row r="501" ht="15.75" customHeight="1">
      <c r="D501" s="56"/>
    </row>
    <row r="502" ht="15.75" customHeight="1">
      <c r="D502" s="56"/>
    </row>
    <row r="503" ht="15.75" customHeight="1">
      <c r="D503" s="56"/>
    </row>
    <row r="504" ht="15.75" customHeight="1">
      <c r="D504" s="56"/>
    </row>
    <row r="505" ht="15.75" customHeight="1">
      <c r="D505" s="56"/>
    </row>
    <row r="506" ht="15.75" customHeight="1">
      <c r="D506" s="56"/>
    </row>
    <row r="507" ht="15.75" customHeight="1">
      <c r="D507" s="56"/>
    </row>
    <row r="508" ht="15.75" customHeight="1">
      <c r="D508" s="56"/>
    </row>
    <row r="509" ht="15.75" customHeight="1">
      <c r="D509" s="56"/>
    </row>
    <row r="510" ht="15.75" customHeight="1">
      <c r="D510" s="56"/>
    </row>
    <row r="511" ht="15.75" customHeight="1">
      <c r="D511" s="56"/>
    </row>
    <row r="512" ht="15.75" customHeight="1">
      <c r="D512" s="56"/>
    </row>
    <row r="513" ht="15.75" customHeight="1">
      <c r="D513" s="56"/>
    </row>
    <row r="514" ht="15.75" customHeight="1">
      <c r="D514" s="56"/>
    </row>
    <row r="515" ht="15.75" customHeight="1">
      <c r="D515" s="56"/>
    </row>
    <row r="516" ht="15.75" customHeight="1">
      <c r="D516" s="56"/>
    </row>
    <row r="517" ht="15.75" customHeight="1">
      <c r="D517" s="56"/>
    </row>
    <row r="518" ht="15.75" customHeight="1">
      <c r="D518" s="56"/>
    </row>
    <row r="519" ht="15.75" customHeight="1">
      <c r="D519" s="56"/>
    </row>
    <row r="520" ht="15.75" customHeight="1">
      <c r="D520" s="56"/>
    </row>
    <row r="521" ht="15.75" customHeight="1">
      <c r="D521" s="56"/>
    </row>
    <row r="522" ht="15.75" customHeight="1">
      <c r="D522" s="56"/>
    </row>
    <row r="523" ht="15.75" customHeight="1">
      <c r="D523" s="56"/>
    </row>
    <row r="524" ht="15.75" customHeight="1">
      <c r="D524" s="56"/>
    </row>
    <row r="525" ht="15.75" customHeight="1">
      <c r="D525" s="56"/>
    </row>
    <row r="526" ht="15.75" customHeight="1">
      <c r="D526" s="56"/>
    </row>
    <row r="527" ht="15.75" customHeight="1">
      <c r="D527" s="56"/>
    </row>
    <row r="528" ht="15.75" customHeight="1">
      <c r="D528" s="56"/>
    </row>
    <row r="529" ht="15.75" customHeight="1">
      <c r="D529" s="56"/>
    </row>
    <row r="530" ht="15.75" customHeight="1">
      <c r="D530" s="56"/>
    </row>
    <row r="531" ht="15.75" customHeight="1">
      <c r="D531" s="56"/>
    </row>
    <row r="532" ht="15.75" customHeight="1">
      <c r="D532" s="56"/>
    </row>
    <row r="533" ht="15.75" customHeight="1">
      <c r="D533" s="56"/>
    </row>
    <row r="534" ht="15.75" customHeight="1">
      <c r="D534" s="56"/>
    </row>
    <row r="535" ht="15.75" customHeight="1">
      <c r="D535" s="56"/>
    </row>
    <row r="536" ht="15.75" customHeight="1">
      <c r="D536" s="56"/>
    </row>
    <row r="537" ht="15.75" customHeight="1">
      <c r="D537" s="56"/>
    </row>
    <row r="538" ht="15.75" customHeight="1">
      <c r="D538" s="56"/>
    </row>
    <row r="539" ht="15.75" customHeight="1">
      <c r="D539" s="56"/>
    </row>
    <row r="540" ht="15.75" customHeight="1">
      <c r="D540" s="56"/>
    </row>
    <row r="541" ht="15.75" customHeight="1">
      <c r="D541" s="56"/>
    </row>
    <row r="542" ht="15.75" customHeight="1">
      <c r="D542" s="56"/>
    </row>
    <row r="543" ht="15.75" customHeight="1">
      <c r="D543" s="56"/>
    </row>
    <row r="544" ht="15.75" customHeight="1">
      <c r="D544" s="56"/>
    </row>
    <row r="545" ht="15.75" customHeight="1">
      <c r="D545" s="56"/>
    </row>
    <row r="546" ht="15.75" customHeight="1">
      <c r="D546" s="56"/>
    </row>
    <row r="547" ht="15.75" customHeight="1">
      <c r="D547" s="56"/>
    </row>
    <row r="548" ht="15.75" customHeight="1">
      <c r="D548" s="56"/>
    </row>
    <row r="549" ht="15.75" customHeight="1">
      <c r="D549" s="56"/>
    </row>
    <row r="550" ht="15.75" customHeight="1">
      <c r="D550" s="56"/>
    </row>
    <row r="551" ht="15.75" customHeight="1">
      <c r="D551" s="56"/>
    </row>
    <row r="552" ht="15.75" customHeight="1">
      <c r="D552" s="56"/>
    </row>
    <row r="553" ht="15.75" customHeight="1">
      <c r="D553" s="56"/>
    </row>
    <row r="554" ht="15.75" customHeight="1">
      <c r="D554" s="56"/>
    </row>
    <row r="555" ht="15.75" customHeight="1">
      <c r="D555" s="56"/>
    </row>
    <row r="556" ht="15.75" customHeight="1">
      <c r="D556" s="56"/>
    </row>
    <row r="557" ht="15.75" customHeight="1">
      <c r="D557" s="56"/>
    </row>
    <row r="558" ht="15.75" customHeight="1">
      <c r="D558" s="56"/>
    </row>
    <row r="559" ht="15.75" customHeight="1">
      <c r="D559" s="56"/>
    </row>
    <row r="560" ht="15.75" customHeight="1">
      <c r="D560" s="56"/>
    </row>
    <row r="561" ht="15.75" customHeight="1">
      <c r="D561" s="56"/>
    </row>
    <row r="562" ht="15.75" customHeight="1">
      <c r="D562" s="56"/>
    </row>
    <row r="563" ht="15.75" customHeight="1">
      <c r="D563" s="56"/>
    </row>
    <row r="564" ht="15.75" customHeight="1">
      <c r="D564" s="56"/>
    </row>
    <row r="565" ht="15.75" customHeight="1">
      <c r="D565" s="56"/>
    </row>
    <row r="566" ht="15.75" customHeight="1">
      <c r="D566" s="56"/>
    </row>
    <row r="567" ht="15.75" customHeight="1">
      <c r="D567" s="56"/>
    </row>
    <row r="568" ht="15.75" customHeight="1">
      <c r="D568" s="56"/>
    </row>
    <row r="569" ht="15.75" customHeight="1">
      <c r="D569" s="56"/>
    </row>
    <row r="570" ht="15.75" customHeight="1">
      <c r="D570" s="56"/>
    </row>
    <row r="571" ht="15.75" customHeight="1">
      <c r="D571" s="56"/>
    </row>
    <row r="572" ht="15.75" customHeight="1">
      <c r="D572" s="56"/>
    </row>
    <row r="573" ht="15.75" customHeight="1">
      <c r="D573" s="56"/>
    </row>
    <row r="574" ht="15.75" customHeight="1">
      <c r="D574" s="56"/>
    </row>
    <row r="575" ht="15.75" customHeight="1">
      <c r="D575" s="56"/>
    </row>
    <row r="576" ht="15.75" customHeight="1">
      <c r="D576" s="56"/>
    </row>
    <row r="577" ht="15.75" customHeight="1">
      <c r="D577" s="56"/>
    </row>
    <row r="578" ht="15.75" customHeight="1">
      <c r="D578" s="56"/>
    </row>
    <row r="579" ht="15.75" customHeight="1">
      <c r="D579" s="56"/>
    </row>
    <row r="580" ht="15.75" customHeight="1">
      <c r="D580" s="56"/>
    </row>
    <row r="581" ht="15.75" customHeight="1">
      <c r="D581" s="56"/>
    </row>
    <row r="582" ht="15.75" customHeight="1">
      <c r="D582" s="56"/>
    </row>
    <row r="583" ht="15.75" customHeight="1">
      <c r="D583" s="56"/>
    </row>
    <row r="584" ht="15.75" customHeight="1">
      <c r="D584" s="56"/>
    </row>
    <row r="585" ht="15.75" customHeight="1">
      <c r="D585" s="56"/>
    </row>
    <row r="586" ht="15.75" customHeight="1">
      <c r="D586" s="56"/>
    </row>
    <row r="587" ht="15.75" customHeight="1">
      <c r="D587" s="56"/>
    </row>
    <row r="588" ht="15.75" customHeight="1">
      <c r="D588" s="56"/>
    </row>
    <row r="589" ht="15.75" customHeight="1">
      <c r="D589" s="56"/>
    </row>
    <row r="590" ht="15.75" customHeight="1">
      <c r="D590" s="56"/>
    </row>
    <row r="591" ht="15.75" customHeight="1">
      <c r="D591" s="56"/>
    </row>
    <row r="592" ht="15.75" customHeight="1">
      <c r="D592" s="56"/>
    </row>
    <row r="593" ht="15.75" customHeight="1">
      <c r="D593" s="56"/>
    </row>
    <row r="594" ht="15.75" customHeight="1">
      <c r="D594" s="56"/>
    </row>
    <row r="595" ht="15.75" customHeight="1">
      <c r="D595" s="56"/>
    </row>
    <row r="596" ht="15.75" customHeight="1">
      <c r="D596" s="56"/>
    </row>
    <row r="597" ht="15.75" customHeight="1">
      <c r="D597" s="56"/>
    </row>
    <row r="598" ht="15.75" customHeight="1">
      <c r="D598" s="56"/>
    </row>
    <row r="599" ht="15.75" customHeight="1">
      <c r="D599" s="56"/>
    </row>
    <row r="600" ht="15.75" customHeight="1">
      <c r="D600" s="56"/>
    </row>
    <row r="601" ht="15.75" customHeight="1">
      <c r="D601" s="56"/>
    </row>
    <row r="602" ht="15.75" customHeight="1">
      <c r="D602" s="56"/>
    </row>
    <row r="603" ht="15.75" customHeight="1">
      <c r="D603" s="56"/>
    </row>
    <row r="604" ht="15.75" customHeight="1">
      <c r="D604" s="56"/>
    </row>
    <row r="605" ht="15.75" customHeight="1">
      <c r="D605" s="56"/>
    </row>
    <row r="606" ht="15.75" customHeight="1">
      <c r="D606" s="56"/>
    </row>
    <row r="607" ht="15.75" customHeight="1">
      <c r="D607" s="56"/>
    </row>
    <row r="608" ht="15.75" customHeight="1">
      <c r="D608" s="56"/>
    </row>
    <row r="609" ht="15.75" customHeight="1">
      <c r="D609" s="56"/>
    </row>
    <row r="610" ht="15.75" customHeight="1">
      <c r="D610" s="56"/>
    </row>
    <row r="611" ht="15.75" customHeight="1">
      <c r="D611" s="56"/>
    </row>
    <row r="612" ht="15.75" customHeight="1">
      <c r="D612" s="56"/>
    </row>
    <row r="613" ht="15.75" customHeight="1">
      <c r="D613" s="56"/>
    </row>
    <row r="614" ht="15.75" customHeight="1">
      <c r="D614" s="56"/>
    </row>
    <row r="615" ht="15.75" customHeight="1">
      <c r="D615" s="56"/>
    </row>
    <row r="616" ht="15.75" customHeight="1">
      <c r="D616" s="56"/>
    </row>
    <row r="617" ht="15.75" customHeight="1">
      <c r="D617" s="56"/>
    </row>
    <row r="618" ht="15.75" customHeight="1">
      <c r="D618" s="56"/>
    </row>
    <row r="619" ht="15.75" customHeight="1">
      <c r="D619" s="56"/>
    </row>
    <row r="620" ht="15.75" customHeight="1">
      <c r="D620" s="56"/>
    </row>
    <row r="621" ht="15.75" customHeight="1">
      <c r="D621" s="56"/>
    </row>
    <row r="622" ht="15.75" customHeight="1">
      <c r="D622" s="56"/>
    </row>
    <row r="623" ht="15.75" customHeight="1">
      <c r="D623" s="56"/>
    </row>
    <row r="624" ht="15.75" customHeight="1">
      <c r="D624" s="56"/>
    </row>
    <row r="625" ht="15.75" customHeight="1">
      <c r="D625" s="56"/>
    </row>
    <row r="626" ht="15.75" customHeight="1">
      <c r="D626" s="56"/>
    </row>
    <row r="627" ht="15.75" customHeight="1">
      <c r="D627" s="56"/>
    </row>
    <row r="628" ht="15.75" customHeight="1">
      <c r="D628" s="56"/>
    </row>
    <row r="629" ht="15.75" customHeight="1">
      <c r="D629" s="56"/>
    </row>
    <row r="630" ht="15.75" customHeight="1">
      <c r="D630" s="56"/>
    </row>
    <row r="631" ht="15.75" customHeight="1">
      <c r="D631" s="56"/>
    </row>
    <row r="632" ht="15.75" customHeight="1">
      <c r="D632" s="56"/>
    </row>
    <row r="633" ht="15.75" customHeight="1">
      <c r="D633" s="56"/>
    </row>
    <row r="634" ht="15.75" customHeight="1">
      <c r="D634" s="56"/>
    </row>
    <row r="635" ht="15.75" customHeight="1">
      <c r="D635" s="56"/>
    </row>
    <row r="636" ht="15.75" customHeight="1">
      <c r="D636" s="56"/>
    </row>
    <row r="637" ht="15.75" customHeight="1">
      <c r="D637" s="56"/>
    </row>
    <row r="638" ht="15.75" customHeight="1">
      <c r="D638" s="56"/>
    </row>
    <row r="639" ht="15.75" customHeight="1">
      <c r="D639" s="56"/>
    </row>
    <row r="640" ht="15.75" customHeight="1">
      <c r="D640" s="56"/>
    </row>
    <row r="641" ht="15.75" customHeight="1">
      <c r="D641" s="56"/>
    </row>
    <row r="642" ht="15.75" customHeight="1">
      <c r="D642" s="56"/>
    </row>
    <row r="643" ht="15.75" customHeight="1">
      <c r="D643" s="56"/>
    </row>
    <row r="644" ht="15.75" customHeight="1">
      <c r="D644" s="56"/>
    </row>
    <row r="645" ht="15.75" customHeight="1">
      <c r="D645" s="56"/>
    </row>
    <row r="646" ht="15.75" customHeight="1">
      <c r="D646" s="56"/>
    </row>
    <row r="647" ht="15.75" customHeight="1">
      <c r="D647" s="56"/>
    </row>
    <row r="648" ht="15.75" customHeight="1">
      <c r="D648" s="56"/>
    </row>
    <row r="649" ht="15.75" customHeight="1">
      <c r="D649" s="56"/>
    </row>
    <row r="650" ht="15.75" customHeight="1">
      <c r="D650" s="56"/>
    </row>
    <row r="651" ht="15.75" customHeight="1">
      <c r="D651" s="56"/>
    </row>
    <row r="652" ht="15.75" customHeight="1">
      <c r="D652" s="56"/>
    </row>
    <row r="653" ht="15.75" customHeight="1">
      <c r="D653" s="56"/>
    </row>
    <row r="654" ht="15.75" customHeight="1">
      <c r="D654" s="56"/>
    </row>
    <row r="655" ht="15.75" customHeight="1">
      <c r="D655" s="56"/>
    </row>
    <row r="656" ht="15.75" customHeight="1">
      <c r="D656" s="56"/>
    </row>
    <row r="657" ht="15.75" customHeight="1">
      <c r="D657" s="56"/>
    </row>
    <row r="658" ht="15.75" customHeight="1">
      <c r="D658" s="56"/>
    </row>
    <row r="659" ht="15.75" customHeight="1">
      <c r="D659" s="56"/>
    </row>
    <row r="660" ht="15.75" customHeight="1">
      <c r="D660" s="56"/>
    </row>
    <row r="661" ht="15.75" customHeight="1">
      <c r="D661" s="56"/>
    </row>
    <row r="662" ht="15.75" customHeight="1">
      <c r="D662" s="56"/>
    </row>
    <row r="663" ht="15.75" customHeight="1">
      <c r="D663" s="56"/>
    </row>
    <row r="664" ht="15.75" customHeight="1">
      <c r="D664" s="56"/>
    </row>
    <row r="665" ht="15.75" customHeight="1">
      <c r="D665" s="56"/>
    </row>
    <row r="666" ht="15.75" customHeight="1">
      <c r="D666" s="56"/>
    </row>
    <row r="667" ht="15.75" customHeight="1">
      <c r="D667" s="56"/>
    </row>
    <row r="668" ht="15.75" customHeight="1">
      <c r="D668" s="56"/>
    </row>
    <row r="669" ht="15.75" customHeight="1">
      <c r="D669" s="56"/>
    </row>
    <row r="670" ht="15.75" customHeight="1">
      <c r="D670" s="56"/>
    </row>
    <row r="671" ht="15.75" customHeight="1">
      <c r="D671" s="56"/>
    </row>
    <row r="672" ht="15.75" customHeight="1">
      <c r="D672" s="56"/>
    </row>
    <row r="673" ht="15.75" customHeight="1">
      <c r="D673" s="56"/>
    </row>
    <row r="674" ht="15.75" customHeight="1">
      <c r="D674" s="56"/>
    </row>
    <row r="675" ht="15.75" customHeight="1">
      <c r="D675" s="56"/>
    </row>
    <row r="676" ht="15.75" customHeight="1">
      <c r="D676" s="56"/>
    </row>
    <row r="677" ht="15.75" customHeight="1">
      <c r="D677" s="56"/>
    </row>
    <row r="678" ht="15.75" customHeight="1">
      <c r="D678" s="56"/>
    </row>
    <row r="679" ht="15.75" customHeight="1">
      <c r="D679" s="56"/>
    </row>
    <row r="680" ht="15.75" customHeight="1">
      <c r="D680" s="56"/>
    </row>
    <row r="681" ht="15.75" customHeight="1">
      <c r="D681" s="56"/>
    </row>
    <row r="682" ht="15.75" customHeight="1">
      <c r="D682" s="56"/>
    </row>
    <row r="683" ht="15.75" customHeight="1">
      <c r="D683" s="56"/>
    </row>
    <row r="684" ht="15.75" customHeight="1">
      <c r="D684" s="56"/>
    </row>
    <row r="685" ht="15.75" customHeight="1">
      <c r="D685" s="56"/>
    </row>
    <row r="686" ht="15.75" customHeight="1">
      <c r="D686" s="56"/>
    </row>
    <row r="687" ht="15.75" customHeight="1">
      <c r="D687" s="56"/>
    </row>
    <row r="688" ht="15.75" customHeight="1">
      <c r="D688" s="56"/>
    </row>
    <row r="689" ht="15.75" customHeight="1">
      <c r="D689" s="56"/>
    </row>
    <row r="690" ht="15.75" customHeight="1">
      <c r="D690" s="56"/>
    </row>
    <row r="691" ht="15.75" customHeight="1">
      <c r="D691" s="56"/>
    </row>
    <row r="692" ht="15.75" customHeight="1">
      <c r="D692" s="56"/>
    </row>
    <row r="693" ht="15.75" customHeight="1">
      <c r="D693" s="56"/>
    </row>
    <row r="694" ht="15.75" customHeight="1">
      <c r="D694" s="56"/>
    </row>
    <row r="695" ht="15.75" customHeight="1">
      <c r="D695" s="56"/>
    </row>
    <row r="696" ht="15.75" customHeight="1">
      <c r="D696" s="56"/>
    </row>
    <row r="697" ht="15.75" customHeight="1">
      <c r="D697" s="56"/>
    </row>
    <row r="698" ht="15.75" customHeight="1">
      <c r="D698" s="56"/>
    </row>
    <row r="699" ht="15.75" customHeight="1">
      <c r="D699" s="56"/>
    </row>
    <row r="700" ht="15.75" customHeight="1">
      <c r="D700" s="56"/>
    </row>
    <row r="701" ht="15.75" customHeight="1">
      <c r="D701" s="56"/>
    </row>
    <row r="702" ht="15.75" customHeight="1">
      <c r="D702" s="56"/>
    </row>
    <row r="703" ht="15.75" customHeight="1">
      <c r="D703" s="56"/>
    </row>
    <row r="704" ht="15.75" customHeight="1">
      <c r="D704" s="56"/>
    </row>
    <row r="705" ht="15.75" customHeight="1">
      <c r="D705" s="56"/>
    </row>
    <row r="706" ht="15.75" customHeight="1">
      <c r="D706" s="56"/>
    </row>
    <row r="707" ht="15.75" customHeight="1">
      <c r="D707" s="56"/>
    </row>
    <row r="708" ht="15.75" customHeight="1">
      <c r="D708" s="56"/>
    </row>
    <row r="709" ht="15.75" customHeight="1">
      <c r="D709" s="56"/>
    </row>
    <row r="710" ht="15.75" customHeight="1">
      <c r="D710" s="56"/>
    </row>
    <row r="711" ht="15.75" customHeight="1">
      <c r="D711" s="56"/>
    </row>
    <row r="712" ht="15.75" customHeight="1">
      <c r="D712" s="56"/>
    </row>
    <row r="713" ht="15.75" customHeight="1">
      <c r="D713" s="56"/>
    </row>
    <row r="714" ht="15.75" customHeight="1">
      <c r="D714" s="56"/>
    </row>
    <row r="715" ht="15.75" customHeight="1">
      <c r="D715" s="56"/>
    </row>
    <row r="716" ht="15.75" customHeight="1">
      <c r="D716" s="56"/>
    </row>
    <row r="717" ht="15.75" customHeight="1">
      <c r="D717" s="56"/>
    </row>
    <row r="718" ht="15.75" customHeight="1">
      <c r="D718" s="56"/>
    </row>
    <row r="719" ht="15.75" customHeight="1">
      <c r="D719" s="56"/>
    </row>
    <row r="720" ht="15.75" customHeight="1">
      <c r="D720" s="56"/>
    </row>
    <row r="721" ht="15.75" customHeight="1">
      <c r="D721" s="56"/>
    </row>
    <row r="722" ht="15.75" customHeight="1">
      <c r="D722" s="56"/>
    </row>
    <row r="723" ht="15.75" customHeight="1">
      <c r="D723" s="56"/>
    </row>
    <row r="724" ht="15.75" customHeight="1">
      <c r="D724" s="56"/>
    </row>
    <row r="725" ht="15.75" customHeight="1">
      <c r="D725" s="56"/>
    </row>
    <row r="726" ht="15.75" customHeight="1">
      <c r="D726" s="56"/>
    </row>
    <row r="727" ht="15.75" customHeight="1">
      <c r="D727" s="56"/>
    </row>
    <row r="728" ht="15.75" customHeight="1">
      <c r="D728" s="56"/>
    </row>
    <row r="729" ht="15.75" customHeight="1">
      <c r="D729" s="56"/>
    </row>
    <row r="730" ht="15.75" customHeight="1">
      <c r="D730" s="56"/>
    </row>
    <row r="731" ht="15.75" customHeight="1">
      <c r="D731" s="56"/>
    </row>
    <row r="732" ht="15.75" customHeight="1">
      <c r="D732" s="56"/>
    </row>
    <row r="733" ht="15.75" customHeight="1">
      <c r="D733" s="56"/>
    </row>
    <row r="734" ht="15.75" customHeight="1">
      <c r="D734" s="56"/>
    </row>
    <row r="735" ht="15.75" customHeight="1">
      <c r="D735" s="56"/>
    </row>
    <row r="736" ht="15.75" customHeight="1">
      <c r="D736" s="56"/>
    </row>
    <row r="737" ht="15.75" customHeight="1">
      <c r="D737" s="56"/>
    </row>
    <row r="738" ht="15.75" customHeight="1">
      <c r="D738" s="56"/>
    </row>
    <row r="739" ht="15.75" customHeight="1">
      <c r="D739" s="56"/>
    </row>
    <row r="740" ht="15.75" customHeight="1">
      <c r="D740" s="56"/>
    </row>
    <row r="741" ht="15.75" customHeight="1">
      <c r="D741" s="56"/>
    </row>
    <row r="742" ht="15.75" customHeight="1">
      <c r="D742" s="56"/>
    </row>
    <row r="743" ht="15.75" customHeight="1">
      <c r="D743" s="56"/>
    </row>
    <row r="744" ht="15.75" customHeight="1">
      <c r="D744" s="56"/>
    </row>
    <row r="745" ht="15.75" customHeight="1">
      <c r="D745" s="56"/>
    </row>
    <row r="746" ht="15.75" customHeight="1">
      <c r="D746" s="56"/>
    </row>
    <row r="747" ht="15.75" customHeight="1">
      <c r="D747" s="56"/>
    </row>
    <row r="748" ht="15.75" customHeight="1">
      <c r="D748" s="56"/>
    </row>
    <row r="749" ht="15.75" customHeight="1">
      <c r="D749" s="56"/>
    </row>
    <row r="750" ht="15.75" customHeight="1">
      <c r="D750" s="56"/>
    </row>
    <row r="751" ht="15.75" customHeight="1">
      <c r="D751" s="56"/>
    </row>
    <row r="752" ht="15.75" customHeight="1">
      <c r="D752" s="56"/>
    </row>
    <row r="753" ht="15.75" customHeight="1">
      <c r="D753" s="56"/>
    </row>
    <row r="754" ht="15.75" customHeight="1">
      <c r="D754" s="56"/>
    </row>
    <row r="755" ht="15.75" customHeight="1">
      <c r="D755" s="56"/>
    </row>
    <row r="756" ht="15.75" customHeight="1">
      <c r="D756" s="56"/>
    </row>
    <row r="757" ht="15.75" customHeight="1">
      <c r="D757" s="56"/>
    </row>
    <row r="758" ht="15.75" customHeight="1">
      <c r="D758" s="56"/>
    </row>
    <row r="759" ht="15.75" customHeight="1">
      <c r="D759" s="56"/>
    </row>
    <row r="760" ht="15.75" customHeight="1">
      <c r="D760" s="56"/>
    </row>
    <row r="761" ht="15.75" customHeight="1">
      <c r="D761" s="56"/>
    </row>
    <row r="762" ht="15.75" customHeight="1">
      <c r="D762" s="56"/>
    </row>
    <row r="763" ht="15.75" customHeight="1">
      <c r="D763" s="56"/>
    </row>
    <row r="764" ht="15.75" customHeight="1">
      <c r="D764" s="56"/>
    </row>
    <row r="765" ht="15.75" customHeight="1">
      <c r="D765" s="56"/>
    </row>
    <row r="766" ht="15.75" customHeight="1">
      <c r="D766" s="56"/>
    </row>
    <row r="767" ht="15.75" customHeight="1">
      <c r="D767" s="56"/>
    </row>
    <row r="768" ht="15.75" customHeight="1">
      <c r="D768" s="56"/>
    </row>
    <row r="769" ht="15.75" customHeight="1">
      <c r="D769" s="56"/>
    </row>
    <row r="770" ht="15.75" customHeight="1">
      <c r="D770" s="56"/>
    </row>
    <row r="771" ht="15.75" customHeight="1">
      <c r="D771" s="56"/>
    </row>
    <row r="772" ht="15.75" customHeight="1">
      <c r="D772" s="56"/>
    </row>
    <row r="773" ht="15.75" customHeight="1">
      <c r="D773" s="56"/>
    </row>
    <row r="774" ht="15.75" customHeight="1">
      <c r="D774" s="56"/>
    </row>
    <row r="775" ht="15.75" customHeight="1">
      <c r="D775" s="56"/>
    </row>
    <row r="776" ht="15.75" customHeight="1">
      <c r="D776" s="56"/>
    </row>
    <row r="777" ht="15.75" customHeight="1">
      <c r="D777" s="56"/>
    </row>
    <row r="778" ht="15.75" customHeight="1">
      <c r="D778" s="56"/>
    </row>
    <row r="779" ht="15.75" customHeight="1">
      <c r="D779" s="56"/>
    </row>
    <row r="780" ht="15.75" customHeight="1">
      <c r="D780" s="56"/>
    </row>
    <row r="781" ht="15.75" customHeight="1">
      <c r="D781" s="56"/>
    </row>
    <row r="782" ht="15.75" customHeight="1">
      <c r="D782" s="56"/>
    </row>
    <row r="783" ht="15.75" customHeight="1">
      <c r="D783" s="56"/>
    </row>
    <row r="784" ht="15.75" customHeight="1">
      <c r="D784" s="56"/>
    </row>
    <row r="785" ht="15.75" customHeight="1">
      <c r="D785" s="56"/>
    </row>
    <row r="786" ht="15.75" customHeight="1">
      <c r="D786" s="56"/>
    </row>
    <row r="787" ht="15.75" customHeight="1">
      <c r="D787" s="56"/>
    </row>
    <row r="788" ht="15.75" customHeight="1">
      <c r="D788" s="56"/>
    </row>
    <row r="789" ht="15.75" customHeight="1">
      <c r="D789" s="56"/>
    </row>
    <row r="790" ht="15.75" customHeight="1">
      <c r="D790" s="56"/>
    </row>
    <row r="791" ht="15.75" customHeight="1">
      <c r="D791" s="56"/>
    </row>
    <row r="792" ht="15.75" customHeight="1">
      <c r="D792" s="56"/>
    </row>
    <row r="793" ht="15.75" customHeight="1">
      <c r="D793" s="56"/>
    </row>
    <row r="794" ht="15.75" customHeight="1">
      <c r="D794" s="56"/>
    </row>
    <row r="795" ht="15.75" customHeight="1">
      <c r="D795" s="56"/>
    </row>
    <row r="796" ht="15.75" customHeight="1">
      <c r="D796" s="56"/>
    </row>
    <row r="797" ht="15.75" customHeight="1">
      <c r="D797" s="56"/>
    </row>
    <row r="798" ht="15.75" customHeight="1">
      <c r="D798" s="56"/>
    </row>
    <row r="799" ht="15.75" customHeight="1">
      <c r="D799" s="56"/>
    </row>
    <row r="800" ht="15.75" customHeight="1">
      <c r="D800" s="56"/>
    </row>
    <row r="801" ht="15.75" customHeight="1">
      <c r="D801" s="56"/>
    </row>
    <row r="802" ht="15.75" customHeight="1">
      <c r="D802" s="56"/>
    </row>
    <row r="803" ht="15.75" customHeight="1">
      <c r="D803" s="56"/>
    </row>
    <row r="804" ht="15.75" customHeight="1">
      <c r="D804" s="56"/>
    </row>
    <row r="805" ht="15.75" customHeight="1">
      <c r="D805" s="56"/>
    </row>
    <row r="806" ht="15.75" customHeight="1">
      <c r="D806" s="56"/>
    </row>
    <row r="807" ht="15.75" customHeight="1">
      <c r="D807" s="56"/>
    </row>
    <row r="808" ht="15.75" customHeight="1">
      <c r="D808" s="56"/>
    </row>
    <row r="809" ht="15.75" customHeight="1">
      <c r="D809" s="56"/>
    </row>
    <row r="810" ht="15.75" customHeight="1">
      <c r="D810" s="56"/>
    </row>
    <row r="811" ht="15.75" customHeight="1">
      <c r="D811" s="56"/>
    </row>
    <row r="812" ht="15.75" customHeight="1">
      <c r="D812" s="56"/>
    </row>
    <row r="813" ht="15.75" customHeight="1">
      <c r="D813" s="56"/>
    </row>
    <row r="814" ht="15.75" customHeight="1">
      <c r="D814" s="56"/>
    </row>
    <row r="815" ht="15.75" customHeight="1">
      <c r="D815" s="56"/>
    </row>
    <row r="816" ht="15.75" customHeight="1">
      <c r="D816" s="56"/>
    </row>
    <row r="817" ht="15.75" customHeight="1">
      <c r="D817" s="56"/>
    </row>
    <row r="818" ht="15.75" customHeight="1">
      <c r="D818" s="56"/>
    </row>
    <row r="819" ht="15.75" customHeight="1">
      <c r="D819" s="56"/>
    </row>
    <row r="820" ht="15.75" customHeight="1">
      <c r="D820" s="56"/>
    </row>
    <row r="821" ht="15.75" customHeight="1">
      <c r="D821" s="56"/>
    </row>
    <row r="822" ht="15.75" customHeight="1">
      <c r="D822" s="56"/>
    </row>
    <row r="823" ht="15.75" customHeight="1">
      <c r="D823" s="56"/>
    </row>
    <row r="824" ht="15.75" customHeight="1">
      <c r="D824" s="56"/>
    </row>
    <row r="825" ht="15.75" customHeight="1">
      <c r="D825" s="56"/>
    </row>
    <row r="826" ht="15.75" customHeight="1">
      <c r="D826" s="56"/>
    </row>
    <row r="827" ht="15.75" customHeight="1">
      <c r="D827" s="56"/>
    </row>
    <row r="828" ht="15.75" customHeight="1">
      <c r="D828" s="56"/>
    </row>
    <row r="829" ht="15.75" customHeight="1">
      <c r="D829" s="56"/>
    </row>
    <row r="830" ht="15.75" customHeight="1">
      <c r="D830" s="56"/>
    </row>
    <row r="831" ht="15.75" customHeight="1">
      <c r="D831" s="56"/>
    </row>
    <row r="832" ht="15.75" customHeight="1">
      <c r="D832" s="56"/>
    </row>
    <row r="833" ht="15.75" customHeight="1">
      <c r="D833" s="56"/>
    </row>
    <row r="834" ht="15.75" customHeight="1">
      <c r="D834" s="56"/>
    </row>
    <row r="835" ht="15.75" customHeight="1">
      <c r="D835" s="56"/>
    </row>
    <row r="836" ht="15.75" customHeight="1">
      <c r="D836" s="56"/>
    </row>
    <row r="837" ht="15.75" customHeight="1">
      <c r="D837" s="56"/>
    </row>
    <row r="838" ht="15.75" customHeight="1">
      <c r="D838" s="56"/>
    </row>
    <row r="839" ht="15.75" customHeight="1">
      <c r="D839" s="56"/>
    </row>
    <row r="840" ht="15.75" customHeight="1">
      <c r="D840" s="56"/>
    </row>
    <row r="841" ht="15.75" customHeight="1">
      <c r="D841" s="56"/>
    </row>
    <row r="842" ht="15.75" customHeight="1">
      <c r="D842" s="56"/>
    </row>
    <row r="843" ht="15.75" customHeight="1">
      <c r="D843" s="56"/>
    </row>
    <row r="844" ht="15.75" customHeight="1">
      <c r="D844" s="56"/>
    </row>
    <row r="845" ht="15.75" customHeight="1">
      <c r="D845" s="56"/>
    </row>
    <row r="846" ht="15.75" customHeight="1">
      <c r="D846" s="56"/>
    </row>
    <row r="847" ht="15.75" customHeight="1">
      <c r="D847" s="56"/>
    </row>
    <row r="848" ht="15.75" customHeight="1">
      <c r="D848" s="56"/>
    </row>
    <row r="849" ht="15.75" customHeight="1">
      <c r="D849" s="56"/>
    </row>
    <row r="850" ht="15.75" customHeight="1">
      <c r="D850" s="56"/>
    </row>
    <row r="851" ht="15.75" customHeight="1">
      <c r="D851" s="56"/>
    </row>
    <row r="852" ht="15.75" customHeight="1">
      <c r="D852" s="56"/>
    </row>
    <row r="853" ht="15.75" customHeight="1">
      <c r="D853" s="56"/>
    </row>
    <row r="854" ht="15.75" customHeight="1">
      <c r="D854" s="56"/>
    </row>
    <row r="855" ht="15.75" customHeight="1">
      <c r="D855" s="56"/>
    </row>
    <row r="856" ht="15.75" customHeight="1">
      <c r="D856" s="56"/>
    </row>
    <row r="857" ht="15.75" customHeight="1">
      <c r="D857" s="56"/>
    </row>
    <row r="858" ht="15.75" customHeight="1">
      <c r="D858" s="56"/>
    </row>
    <row r="859" ht="15.75" customHeight="1">
      <c r="D859" s="56"/>
    </row>
    <row r="860" ht="15.75" customHeight="1">
      <c r="D860" s="56"/>
    </row>
    <row r="861" ht="15.75" customHeight="1">
      <c r="D861" s="56"/>
    </row>
    <row r="862" ht="15.75" customHeight="1">
      <c r="D862" s="56"/>
    </row>
    <row r="863" ht="15.75" customHeight="1">
      <c r="D863" s="56"/>
    </row>
    <row r="864" ht="15.75" customHeight="1">
      <c r="D864" s="56"/>
    </row>
    <row r="865" ht="15.75" customHeight="1">
      <c r="D865" s="56"/>
    </row>
    <row r="866" ht="15.75" customHeight="1">
      <c r="D866" s="56"/>
    </row>
    <row r="867" ht="15.75" customHeight="1">
      <c r="D867" s="56"/>
    </row>
    <row r="868" ht="15.75" customHeight="1">
      <c r="D868" s="56"/>
    </row>
    <row r="869" ht="15.75" customHeight="1">
      <c r="D869" s="56"/>
    </row>
    <row r="870" ht="15.75" customHeight="1">
      <c r="D870" s="56"/>
    </row>
    <row r="871" ht="15.75" customHeight="1">
      <c r="D871" s="56"/>
    </row>
    <row r="872" ht="15.75" customHeight="1">
      <c r="D872" s="56"/>
    </row>
    <row r="873" ht="15.75" customHeight="1">
      <c r="D873" s="56"/>
    </row>
    <row r="874" ht="15.75" customHeight="1">
      <c r="D874" s="56"/>
    </row>
    <row r="875" ht="15.75" customHeight="1">
      <c r="D875" s="56"/>
    </row>
    <row r="876" ht="15.75" customHeight="1">
      <c r="D876" s="56"/>
    </row>
    <row r="877" ht="15.75" customHeight="1">
      <c r="D877" s="56"/>
    </row>
    <row r="878" ht="15.75" customHeight="1">
      <c r="D878" s="56"/>
    </row>
    <row r="879" ht="15.75" customHeight="1">
      <c r="D879" s="56"/>
    </row>
    <row r="880" ht="15.75" customHeight="1">
      <c r="D880" s="56"/>
    </row>
    <row r="881" ht="15.75" customHeight="1">
      <c r="D881" s="56"/>
    </row>
    <row r="882" ht="15.75" customHeight="1">
      <c r="D882" s="56"/>
    </row>
    <row r="883" ht="15.75" customHeight="1">
      <c r="D883" s="56"/>
    </row>
    <row r="884" ht="15.75" customHeight="1">
      <c r="D884" s="56"/>
    </row>
    <row r="885" ht="15.75" customHeight="1">
      <c r="D885" s="56"/>
    </row>
    <row r="886" ht="15.75" customHeight="1">
      <c r="D886" s="56"/>
    </row>
    <row r="887" ht="15.75" customHeight="1">
      <c r="D887" s="56"/>
    </row>
    <row r="888" ht="15.75" customHeight="1">
      <c r="D888" s="56"/>
    </row>
    <row r="889" ht="15.75" customHeight="1">
      <c r="D889" s="56"/>
    </row>
    <row r="890" ht="15.75" customHeight="1">
      <c r="D890" s="56"/>
    </row>
    <row r="891" ht="15.75" customHeight="1">
      <c r="D891" s="56"/>
    </row>
    <row r="892" ht="15.75" customHeight="1">
      <c r="D892" s="56"/>
    </row>
    <row r="893" ht="15.75" customHeight="1">
      <c r="D893" s="56"/>
    </row>
    <row r="894" ht="15.75" customHeight="1">
      <c r="D894" s="56"/>
    </row>
    <row r="895" ht="15.75" customHeight="1">
      <c r="D895" s="56"/>
    </row>
    <row r="896" ht="15.75" customHeight="1">
      <c r="D896" s="56"/>
    </row>
    <row r="897" ht="15.75" customHeight="1">
      <c r="D897" s="56"/>
    </row>
    <row r="898" ht="15.75" customHeight="1">
      <c r="D898" s="56"/>
    </row>
    <row r="899" ht="15.75" customHeight="1">
      <c r="D899" s="56"/>
    </row>
    <row r="900" ht="15.75" customHeight="1">
      <c r="D900" s="56"/>
    </row>
    <row r="901" ht="15.75" customHeight="1">
      <c r="D901" s="56"/>
    </row>
    <row r="902" ht="15.75" customHeight="1">
      <c r="D902" s="56"/>
    </row>
    <row r="903" ht="15.75" customHeight="1">
      <c r="D903" s="56"/>
    </row>
    <row r="904" ht="15.75" customHeight="1">
      <c r="D904" s="56"/>
    </row>
    <row r="905" ht="15.75" customHeight="1">
      <c r="D905" s="56"/>
    </row>
    <row r="906" ht="15.75" customHeight="1">
      <c r="D906" s="56"/>
    </row>
    <row r="907" ht="15.75" customHeight="1">
      <c r="D907" s="56"/>
    </row>
    <row r="908" ht="15.75" customHeight="1">
      <c r="D908" s="56"/>
    </row>
    <row r="909" ht="15.75" customHeight="1">
      <c r="D909" s="56"/>
    </row>
    <row r="910" ht="15.75" customHeight="1">
      <c r="D910" s="56"/>
    </row>
    <row r="911" ht="15.75" customHeight="1">
      <c r="D911" s="56"/>
    </row>
    <row r="912" ht="15.75" customHeight="1">
      <c r="D912" s="56"/>
    </row>
    <row r="913" ht="15.75" customHeight="1">
      <c r="D913" s="56"/>
    </row>
    <row r="914" ht="15.75" customHeight="1">
      <c r="D914" s="56"/>
    </row>
    <row r="915" ht="15.75" customHeight="1">
      <c r="D915" s="56"/>
    </row>
    <row r="916" ht="15.75" customHeight="1">
      <c r="D916" s="56"/>
    </row>
    <row r="917" ht="15.75" customHeight="1">
      <c r="D917" s="56"/>
    </row>
    <row r="918" ht="15.75" customHeight="1">
      <c r="D918" s="56"/>
    </row>
    <row r="919" ht="15.75" customHeight="1">
      <c r="D919" s="56"/>
    </row>
    <row r="920" ht="15.75" customHeight="1">
      <c r="D920" s="56"/>
    </row>
    <row r="921" ht="15.75" customHeight="1">
      <c r="D921" s="56"/>
    </row>
    <row r="922" ht="15.75" customHeight="1">
      <c r="D922" s="56"/>
    </row>
    <row r="923" ht="15.75" customHeight="1">
      <c r="D923" s="56"/>
    </row>
    <row r="924" ht="15.75" customHeight="1">
      <c r="D924" s="56"/>
    </row>
    <row r="925" ht="15.75" customHeight="1">
      <c r="D925" s="56"/>
    </row>
    <row r="926" ht="15.75" customHeight="1">
      <c r="D926" s="56"/>
    </row>
    <row r="927" ht="15.75" customHeight="1">
      <c r="D927" s="56"/>
    </row>
    <row r="928" ht="15.75" customHeight="1">
      <c r="D928" s="56"/>
    </row>
    <row r="929" ht="15.75" customHeight="1">
      <c r="D929" s="56"/>
    </row>
    <row r="930" ht="15.75" customHeight="1">
      <c r="D930" s="56"/>
    </row>
    <row r="931" ht="15.75" customHeight="1">
      <c r="D931" s="56"/>
    </row>
    <row r="932" ht="15.75" customHeight="1">
      <c r="D932" s="56"/>
    </row>
    <row r="933" ht="15.75" customHeight="1">
      <c r="D933" s="56"/>
    </row>
    <row r="934" ht="15.75" customHeight="1">
      <c r="D934" s="56"/>
    </row>
    <row r="935" ht="15.75" customHeight="1">
      <c r="D935" s="56"/>
    </row>
    <row r="936" ht="15.75" customHeight="1">
      <c r="D936" s="56"/>
    </row>
    <row r="937" ht="15.75" customHeight="1">
      <c r="D937" s="56"/>
    </row>
    <row r="938" ht="15.75" customHeight="1">
      <c r="D938" s="56"/>
    </row>
    <row r="939" ht="15.75" customHeight="1">
      <c r="D939" s="56"/>
    </row>
    <row r="940" ht="15.75" customHeight="1">
      <c r="D940" s="56"/>
    </row>
    <row r="941" ht="15.75" customHeight="1">
      <c r="D941" s="56"/>
    </row>
    <row r="942" ht="15.75" customHeight="1">
      <c r="D942" s="56"/>
    </row>
    <row r="943" ht="15.75" customHeight="1">
      <c r="D943" s="56"/>
    </row>
    <row r="944" ht="15.75" customHeight="1">
      <c r="D944" s="56"/>
    </row>
    <row r="945" ht="15.75" customHeight="1">
      <c r="D945" s="56"/>
    </row>
    <row r="946" ht="15.75" customHeight="1">
      <c r="D946" s="56"/>
    </row>
    <row r="947" ht="15.75" customHeight="1">
      <c r="D947" s="56"/>
    </row>
    <row r="948" ht="15.75" customHeight="1">
      <c r="D948" s="56"/>
    </row>
    <row r="949" ht="15.75" customHeight="1">
      <c r="D949" s="56"/>
    </row>
    <row r="950" ht="15.75" customHeight="1">
      <c r="D950" s="56"/>
    </row>
    <row r="951" ht="15.75" customHeight="1">
      <c r="D951" s="56"/>
    </row>
    <row r="952" ht="15.75" customHeight="1">
      <c r="D952" s="56"/>
    </row>
    <row r="953" ht="15.75" customHeight="1">
      <c r="D953" s="56"/>
    </row>
    <row r="954" ht="15.75" customHeight="1">
      <c r="D954" s="56"/>
    </row>
    <row r="955" ht="15.75" customHeight="1">
      <c r="D955" s="56"/>
    </row>
    <row r="956" ht="15.75" customHeight="1">
      <c r="D956" s="56"/>
    </row>
    <row r="957" ht="15.75" customHeight="1">
      <c r="D957" s="56"/>
    </row>
    <row r="958" ht="15.75" customHeight="1">
      <c r="D958" s="56"/>
    </row>
    <row r="959" ht="15.75" customHeight="1">
      <c r="D959" s="56"/>
    </row>
    <row r="960" ht="15.75" customHeight="1">
      <c r="D960" s="56"/>
    </row>
    <row r="961" ht="15.75" customHeight="1">
      <c r="D961" s="56"/>
    </row>
    <row r="962" ht="15.75" customHeight="1">
      <c r="D962" s="56"/>
    </row>
    <row r="963" ht="15.75" customHeight="1">
      <c r="D963" s="56"/>
    </row>
    <row r="964" ht="15.75" customHeight="1">
      <c r="D964" s="56"/>
    </row>
    <row r="965" ht="15.75" customHeight="1">
      <c r="D965" s="56"/>
    </row>
    <row r="966" ht="15.75" customHeight="1">
      <c r="D966" s="56"/>
    </row>
    <row r="967" ht="15.75" customHeight="1">
      <c r="D967" s="56"/>
    </row>
    <row r="968" ht="15.75" customHeight="1">
      <c r="D968" s="56"/>
    </row>
    <row r="969" ht="15.75" customHeight="1">
      <c r="D969" s="56"/>
    </row>
    <row r="970" ht="15.75" customHeight="1">
      <c r="D970" s="56"/>
    </row>
    <row r="971" ht="15.75" customHeight="1">
      <c r="D971" s="56"/>
    </row>
    <row r="972" ht="15.75" customHeight="1">
      <c r="D972" s="56"/>
    </row>
    <row r="973" ht="15.75" customHeight="1">
      <c r="D973" s="56"/>
    </row>
    <row r="974" ht="15.75" customHeight="1">
      <c r="D974" s="56"/>
    </row>
    <row r="975" ht="15.75" customHeight="1">
      <c r="D975" s="56"/>
    </row>
    <row r="976" ht="15.75" customHeight="1">
      <c r="D976" s="56"/>
    </row>
    <row r="977" ht="15.75" customHeight="1">
      <c r="D977" s="56"/>
    </row>
    <row r="978" ht="15.75" customHeight="1">
      <c r="D978" s="56"/>
    </row>
    <row r="979" ht="15.75" customHeight="1">
      <c r="D979" s="56"/>
    </row>
    <row r="980" ht="15.75" customHeight="1">
      <c r="D980" s="56"/>
    </row>
    <row r="981" ht="15.75" customHeight="1">
      <c r="D981" s="56"/>
    </row>
    <row r="982" ht="15.75" customHeight="1">
      <c r="D982" s="56"/>
    </row>
    <row r="983" ht="15.75" customHeight="1">
      <c r="D983" s="56"/>
    </row>
    <row r="984" ht="15.75" customHeight="1">
      <c r="D984" s="56"/>
    </row>
    <row r="985" ht="15.75" customHeight="1">
      <c r="D985" s="56"/>
    </row>
    <row r="986" ht="15.75" customHeight="1">
      <c r="D986" s="56"/>
    </row>
    <row r="987" ht="15.75" customHeight="1">
      <c r="D987" s="56"/>
    </row>
    <row r="988" ht="15.75" customHeight="1">
      <c r="D988" s="56"/>
    </row>
    <row r="989" ht="15.75" customHeight="1">
      <c r="D989" s="56"/>
    </row>
    <row r="990" ht="15.75" customHeight="1">
      <c r="D990" s="56"/>
    </row>
    <row r="991" ht="15.75" customHeight="1">
      <c r="D991" s="56"/>
    </row>
    <row r="992" ht="15.75" customHeight="1">
      <c r="D992" s="56"/>
    </row>
    <row r="993" ht="15.75" customHeight="1">
      <c r="D993" s="56"/>
    </row>
    <row r="994" ht="15.75" customHeight="1">
      <c r="D994" s="56"/>
    </row>
    <row r="995" ht="15.75" customHeight="1">
      <c r="D995" s="56"/>
    </row>
    <row r="996" ht="15.75" customHeight="1">
      <c r="D996" s="56"/>
    </row>
    <row r="997" ht="15.75" customHeight="1">
      <c r="D997" s="56"/>
    </row>
    <row r="998" ht="15.75" customHeight="1">
      <c r="D998" s="56"/>
    </row>
    <row r="999" ht="15.75" customHeight="1">
      <c r="D999" s="56"/>
    </row>
    <row r="1000" ht="15.75" customHeight="1">
      <c r="D1000" s="56"/>
    </row>
  </sheetData>
  <mergeCells count="116">
    <mergeCell ref="H32:H34"/>
    <mergeCell ref="I32:I34"/>
    <mergeCell ref="F23:F26"/>
    <mergeCell ref="F27:F31"/>
    <mergeCell ref="G27:G31"/>
    <mergeCell ref="H27:H31"/>
    <mergeCell ref="I27:I31"/>
    <mergeCell ref="F32:F34"/>
    <mergeCell ref="G32:G34"/>
    <mergeCell ref="A4:A9"/>
    <mergeCell ref="A10:A12"/>
    <mergeCell ref="A13:A16"/>
    <mergeCell ref="A17:A22"/>
    <mergeCell ref="A23:A26"/>
    <mergeCell ref="A27:A31"/>
    <mergeCell ref="A32:A34"/>
    <mergeCell ref="A62:A63"/>
    <mergeCell ref="A64:A70"/>
    <mergeCell ref="A35:A38"/>
    <mergeCell ref="A40:A43"/>
    <mergeCell ref="A44:A45"/>
    <mergeCell ref="A46:A47"/>
    <mergeCell ref="A48:A49"/>
    <mergeCell ref="A51:A54"/>
    <mergeCell ref="A56:A60"/>
    <mergeCell ref="D40:D43"/>
    <mergeCell ref="D44:D45"/>
    <mergeCell ref="D46:D47"/>
    <mergeCell ref="D48:D49"/>
    <mergeCell ref="D51:D54"/>
    <mergeCell ref="D56:D60"/>
    <mergeCell ref="D62:D63"/>
    <mergeCell ref="D64:D70"/>
    <mergeCell ref="D2:D3"/>
    <mergeCell ref="D4:D9"/>
    <mergeCell ref="D10:D12"/>
    <mergeCell ref="D13:D16"/>
    <mergeCell ref="D17:D22"/>
    <mergeCell ref="D23:D26"/>
    <mergeCell ref="D27:D31"/>
    <mergeCell ref="E4:E9"/>
    <mergeCell ref="F4:F9"/>
    <mergeCell ref="E10:E12"/>
    <mergeCell ref="F10:F12"/>
    <mergeCell ref="E13:E16"/>
    <mergeCell ref="F13:F16"/>
    <mergeCell ref="F17:F22"/>
    <mergeCell ref="E51:E54"/>
    <mergeCell ref="F51:F54"/>
    <mergeCell ref="E56:E60"/>
    <mergeCell ref="F56:F60"/>
    <mergeCell ref="F62:F63"/>
    <mergeCell ref="F64:F70"/>
    <mergeCell ref="E17:E22"/>
    <mergeCell ref="E23:E26"/>
    <mergeCell ref="E27:E31"/>
    <mergeCell ref="E32:E34"/>
    <mergeCell ref="E35:E38"/>
    <mergeCell ref="E40:E43"/>
    <mergeCell ref="F40:F43"/>
    <mergeCell ref="F46:F47"/>
    <mergeCell ref="E48:E49"/>
    <mergeCell ref="F48:F49"/>
    <mergeCell ref="G48:G49"/>
    <mergeCell ref="H48:H49"/>
    <mergeCell ref="I48:I49"/>
    <mergeCell ref="G51:G54"/>
    <mergeCell ref="H51:H54"/>
    <mergeCell ref="I51:I54"/>
    <mergeCell ref="G56:G60"/>
    <mergeCell ref="H56:H60"/>
    <mergeCell ref="I56:I60"/>
    <mergeCell ref="H62:H63"/>
    <mergeCell ref="I62:I63"/>
    <mergeCell ref="A2:A3"/>
    <mergeCell ref="E2:E3"/>
    <mergeCell ref="F2:F3"/>
    <mergeCell ref="G2:G3"/>
    <mergeCell ref="H2:H3"/>
    <mergeCell ref="I2:I3"/>
    <mergeCell ref="I4:I9"/>
    <mergeCell ref="G13:G16"/>
    <mergeCell ref="G17:G22"/>
    <mergeCell ref="H17:H22"/>
    <mergeCell ref="I17:I22"/>
    <mergeCell ref="G23:G26"/>
    <mergeCell ref="H23:H26"/>
    <mergeCell ref="I23:I26"/>
    <mergeCell ref="G4:G9"/>
    <mergeCell ref="H4:H9"/>
    <mergeCell ref="G10:G12"/>
    <mergeCell ref="H10:H12"/>
    <mergeCell ref="I10:I12"/>
    <mergeCell ref="H13:H16"/>
    <mergeCell ref="I13:I16"/>
    <mergeCell ref="D32:D34"/>
    <mergeCell ref="D35:D38"/>
    <mergeCell ref="F35:F38"/>
    <mergeCell ref="G35:G38"/>
    <mergeCell ref="H35:H38"/>
    <mergeCell ref="I35:I38"/>
    <mergeCell ref="G40:G43"/>
    <mergeCell ref="H40:H43"/>
    <mergeCell ref="I40:I43"/>
    <mergeCell ref="E44:E45"/>
    <mergeCell ref="F44:F45"/>
    <mergeCell ref="G44:G45"/>
    <mergeCell ref="H44:H45"/>
    <mergeCell ref="I44:I45"/>
    <mergeCell ref="G46:G47"/>
    <mergeCell ref="H46:H47"/>
    <mergeCell ref="I46:I47"/>
    <mergeCell ref="G62:G63"/>
    <mergeCell ref="G64:G70"/>
    <mergeCell ref="H64:H70"/>
    <mergeCell ref="I64:I70"/>
  </mergeCells>
  <conditionalFormatting sqref="C2:C71">
    <cfRule type="cellIs" dxfId="0" priority="1" operator="equal">
      <formula>"Meets criteria"</formula>
    </cfRule>
  </conditionalFormatting>
  <conditionalFormatting sqref="C2:C71">
    <cfRule type="cellIs" dxfId="1" priority="2" operator="equal">
      <formula>"Requires revision"</formula>
    </cfRule>
  </conditionalFormatting>
  <conditionalFormatting sqref="F2:F71">
    <cfRule type="cellIs" dxfId="0" priority="3" operator="equal">
      <formula>"Meets criteria"</formula>
    </cfRule>
  </conditionalFormatting>
  <conditionalFormatting sqref="F2:F71">
    <cfRule type="cellIs" dxfId="2" priority="4" operator="equal">
      <formula>"Suggestion for improvement"</formula>
    </cfRule>
  </conditionalFormatting>
  <conditionalFormatting sqref="F2:F71">
    <cfRule type="cellIs" dxfId="1" priority="5" operator="equal">
      <formula>"Requires revision"</formula>
    </cfRule>
  </conditionalFormatting>
  <conditionalFormatting sqref="F2:F71">
    <cfRule type="cellIs" dxfId="3" priority="6" operator="equal">
      <formula>"Unsure"</formula>
    </cfRule>
  </conditionalFormatting>
  <conditionalFormatting sqref="I2:I71">
    <cfRule type="cellIs" dxfId="0" priority="7" operator="equal">
      <formula>"Meets criteria"</formula>
    </cfRule>
  </conditionalFormatting>
  <conditionalFormatting sqref="I2:I71">
    <cfRule type="cellIs" dxfId="0" priority="8" operator="equal">
      <formula>"Corrected"</formula>
    </cfRule>
  </conditionalFormatting>
  <conditionalFormatting sqref="I2:I71">
    <cfRule type="cellIs" dxfId="1" priority="9" operator="equal">
      <formula>"Requires revision"</formula>
    </cfRule>
  </conditionalFormatting>
  <conditionalFormatting sqref="I2:I71">
    <cfRule type="cellIs" dxfId="2" priority="10" operator="equal">
      <formula>"Suggestion for improvement"</formula>
    </cfRule>
  </conditionalFormatting>
  <conditionalFormatting sqref="I2:I71">
    <cfRule type="cellIs" dxfId="4" priority="11" operator="equal">
      <formula>"Best practice"</formula>
    </cfRule>
  </conditionalFormatting>
  <dataValidations>
    <dataValidation type="list" allowBlank="1" sqref="C2:C71">
      <formula1>"Meets criteria,Requires revision,Suggestion for improvement,Unsure,Not Pursuing or Not Applicable"</formula1>
    </dataValidation>
    <dataValidation type="list" allowBlank="1" sqref="I2 I4 I10 I13 I17 I23 I27 I32 I35 I39:I40 I44 I46 I48 I50:I51 I55:I56 I61:I62 I64 I71">
      <formula1>"Meets criteria,Corrected,Not Pursuing or Not Applicable"</formula1>
    </dataValidation>
    <dataValidation type="list" allowBlank="1" sqref="F2 F4 F10 F13 F17 F23 F27 F32 F35 F39:F40 F44 F46 F48 F50:F51 F55:F56 F61:F62 F64 F71">
      <formula1>"Meets criteria,Requires revision,Corrected,Suggestion for improvement,Unsure,Not Pursuing or Not Applicable"</formula1>
    </dataValidation>
  </dataValidations>
  <hyperlinks>
    <hyperlink r:id="rId1" ref="D40"/>
    <hyperlink r:id="rId2" ref="D48"/>
  </hyperlinks>
  <printOptions/>
  <pageMargins bottom="0.75" footer="0.0" header="0.0" left="0.7" right="0.7" top="0.75"/>
  <pageSetup orientation="landscape"/>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25.43"/>
    <col customWidth="1" min="2" max="2" width="54.43"/>
    <col customWidth="1" min="3" max="3" width="11.43"/>
    <col customWidth="1" min="4" max="5" width="31.43"/>
    <col customWidth="1" min="6" max="6" width="12.0"/>
    <col customWidth="1" min="7" max="8" width="29.43"/>
    <col customWidth="1" min="9" max="9" width="12.0"/>
  </cols>
  <sheetData>
    <row r="1" ht="15.75" customHeight="1">
      <c r="A1" s="69" t="s">
        <v>338</v>
      </c>
      <c r="B1" s="24" t="s">
        <v>52</v>
      </c>
      <c r="C1" s="25" t="s">
        <v>69</v>
      </c>
      <c r="D1" s="25" t="s">
        <v>70</v>
      </c>
      <c r="E1" s="25" t="s">
        <v>71</v>
      </c>
      <c r="F1" s="25" t="s">
        <v>72</v>
      </c>
      <c r="G1" s="25" t="s">
        <v>73</v>
      </c>
      <c r="H1" s="25" t="s">
        <v>74</v>
      </c>
      <c r="I1" s="25" t="s">
        <v>75</v>
      </c>
    </row>
    <row r="2" ht="15.75" customHeight="1">
      <c r="A2" s="30" t="s">
        <v>339</v>
      </c>
      <c r="B2" s="70" t="s">
        <v>267</v>
      </c>
      <c r="C2" s="32" t="s">
        <v>80</v>
      </c>
      <c r="D2" s="32"/>
      <c r="E2" s="29"/>
      <c r="F2" s="29"/>
      <c r="G2" s="29"/>
      <c r="H2" s="29"/>
      <c r="I2" s="29"/>
    </row>
    <row r="3" ht="15.75" customHeight="1">
      <c r="A3" s="33" t="s">
        <v>340</v>
      </c>
      <c r="B3" s="70" t="s">
        <v>341</v>
      </c>
      <c r="C3" s="32" t="s">
        <v>80</v>
      </c>
      <c r="D3" s="37"/>
      <c r="E3" s="34"/>
      <c r="F3" s="34"/>
      <c r="G3" s="34"/>
      <c r="H3" s="34"/>
      <c r="I3" s="34"/>
    </row>
    <row r="4" ht="15.75" customHeight="1">
      <c r="A4" s="41"/>
      <c r="B4" s="28" t="s">
        <v>342</v>
      </c>
      <c r="C4" s="32" t="s">
        <v>80</v>
      </c>
      <c r="D4" s="41"/>
      <c r="E4" s="41"/>
      <c r="F4" s="41"/>
      <c r="G4" s="41"/>
      <c r="H4" s="41"/>
      <c r="I4" s="41"/>
    </row>
    <row r="5" ht="15.75" customHeight="1">
      <c r="A5" s="41"/>
      <c r="B5" s="28" t="s">
        <v>343</v>
      </c>
      <c r="C5" s="32" t="s">
        <v>80</v>
      </c>
      <c r="D5" s="41"/>
      <c r="E5" s="41"/>
      <c r="F5" s="41"/>
      <c r="G5" s="41"/>
      <c r="H5" s="41"/>
      <c r="I5" s="41"/>
    </row>
    <row r="6" ht="15.75" customHeight="1">
      <c r="A6" s="35"/>
      <c r="B6" s="28" t="s">
        <v>344</v>
      </c>
      <c r="C6" s="32" t="s">
        <v>80</v>
      </c>
      <c r="D6" s="35"/>
      <c r="E6" s="35"/>
      <c r="F6" s="35"/>
      <c r="G6" s="35"/>
      <c r="H6" s="35"/>
      <c r="I6" s="35"/>
    </row>
    <row r="7" ht="15.75" customHeight="1">
      <c r="A7" s="33" t="s">
        <v>345</v>
      </c>
      <c r="B7" s="28" t="s">
        <v>346</v>
      </c>
      <c r="C7" s="32" t="s">
        <v>80</v>
      </c>
      <c r="D7" s="37" t="s">
        <v>347</v>
      </c>
      <c r="E7" s="58" t="s">
        <v>348</v>
      </c>
      <c r="F7" s="38" t="s">
        <v>80</v>
      </c>
      <c r="G7" s="34"/>
      <c r="H7" s="34"/>
      <c r="I7" s="34"/>
    </row>
    <row r="8" ht="15.75" customHeight="1">
      <c r="A8" s="41"/>
      <c r="B8" s="70" t="s">
        <v>349</v>
      </c>
      <c r="C8" s="32" t="s">
        <v>102</v>
      </c>
      <c r="D8" s="41"/>
      <c r="E8" s="41"/>
      <c r="F8" s="41"/>
      <c r="G8" s="41"/>
      <c r="H8" s="41"/>
      <c r="I8" s="41"/>
    </row>
    <row r="9" ht="15.75" customHeight="1">
      <c r="A9" s="41"/>
      <c r="B9" s="70" t="s">
        <v>350</v>
      </c>
      <c r="C9" s="32" t="s">
        <v>102</v>
      </c>
      <c r="D9" s="41"/>
      <c r="E9" s="41"/>
      <c r="F9" s="41"/>
      <c r="G9" s="41"/>
      <c r="H9" s="41"/>
      <c r="I9" s="41"/>
    </row>
    <row r="10" ht="15.75" customHeight="1">
      <c r="A10" s="35"/>
      <c r="B10" s="28" t="s">
        <v>351</v>
      </c>
      <c r="C10" s="32" t="s">
        <v>80</v>
      </c>
      <c r="D10" s="35"/>
      <c r="E10" s="35"/>
      <c r="F10" s="35"/>
      <c r="G10" s="35"/>
      <c r="H10" s="35"/>
      <c r="I10" s="35"/>
    </row>
    <row r="11" ht="41.25" customHeight="1">
      <c r="A11" s="33" t="s">
        <v>352</v>
      </c>
      <c r="B11" s="70" t="s">
        <v>353</v>
      </c>
      <c r="C11" s="29"/>
      <c r="D11" s="40"/>
      <c r="E11" s="58" t="s">
        <v>354</v>
      </c>
      <c r="F11" s="38" t="s">
        <v>80</v>
      </c>
      <c r="G11" s="38" t="s">
        <v>355</v>
      </c>
      <c r="H11" s="34"/>
      <c r="I11" s="34"/>
    </row>
    <row r="12" ht="15.75" customHeight="1">
      <c r="A12" s="35"/>
      <c r="B12" s="28" t="s">
        <v>356</v>
      </c>
      <c r="C12" s="28"/>
      <c r="D12" s="35"/>
      <c r="E12" s="35"/>
      <c r="F12" s="35"/>
      <c r="G12" s="35"/>
      <c r="H12" s="35"/>
      <c r="I12" s="35"/>
    </row>
    <row r="13" ht="15.75" customHeight="1">
      <c r="A13" s="33" t="s">
        <v>357</v>
      </c>
      <c r="B13" s="28" t="s">
        <v>358</v>
      </c>
      <c r="C13" s="32" t="s">
        <v>80</v>
      </c>
      <c r="D13" s="37"/>
      <c r="E13" s="34"/>
      <c r="F13" s="34"/>
      <c r="G13" s="34"/>
      <c r="H13" s="34"/>
      <c r="I13" s="34"/>
    </row>
    <row r="14" ht="15.75" customHeight="1">
      <c r="A14" s="35"/>
      <c r="B14" s="28" t="s">
        <v>359</v>
      </c>
      <c r="C14" s="32" t="s">
        <v>80</v>
      </c>
      <c r="D14" s="35"/>
      <c r="E14" s="35"/>
      <c r="F14" s="35"/>
      <c r="G14" s="35"/>
      <c r="H14" s="35"/>
      <c r="I14" s="35"/>
    </row>
    <row r="15" ht="15.75" customHeight="1">
      <c r="A15" s="30" t="s">
        <v>360</v>
      </c>
      <c r="B15" s="28" t="s">
        <v>267</v>
      </c>
      <c r="C15" s="32" t="s">
        <v>80</v>
      </c>
      <c r="D15" s="32"/>
      <c r="E15" s="29"/>
      <c r="F15" s="29"/>
      <c r="G15" s="29"/>
      <c r="H15" s="29"/>
      <c r="I15" s="29"/>
    </row>
    <row r="16" ht="15.75" customHeight="1">
      <c r="A16" s="33" t="s">
        <v>361</v>
      </c>
      <c r="B16" s="28" t="s">
        <v>362</v>
      </c>
      <c r="C16" s="32" t="s">
        <v>80</v>
      </c>
      <c r="D16" s="37" t="s">
        <v>363</v>
      </c>
      <c r="E16" s="38" t="s">
        <v>364</v>
      </c>
      <c r="F16" s="38" t="s">
        <v>80</v>
      </c>
      <c r="G16" s="34"/>
      <c r="H16" s="34"/>
      <c r="I16" s="34"/>
    </row>
    <row r="17" ht="15.75" customHeight="1">
      <c r="A17" s="41"/>
      <c r="B17" s="28" t="s">
        <v>365</v>
      </c>
      <c r="C17" s="32" t="s">
        <v>80</v>
      </c>
      <c r="D17" s="41"/>
      <c r="E17" s="41"/>
      <c r="F17" s="41"/>
      <c r="G17" s="41"/>
      <c r="H17" s="41"/>
      <c r="I17" s="41"/>
    </row>
    <row r="18" ht="15.75" customHeight="1">
      <c r="A18" s="41"/>
      <c r="B18" s="28" t="s">
        <v>366</v>
      </c>
      <c r="C18" s="32" t="s">
        <v>80</v>
      </c>
      <c r="D18" s="41"/>
      <c r="E18" s="41"/>
      <c r="F18" s="41"/>
      <c r="G18" s="41"/>
      <c r="H18" s="41"/>
      <c r="I18" s="41"/>
    </row>
    <row r="19" ht="15.75" customHeight="1">
      <c r="A19" s="35"/>
      <c r="B19" s="28" t="s">
        <v>367</v>
      </c>
      <c r="C19" s="32" t="s">
        <v>102</v>
      </c>
      <c r="D19" s="35"/>
      <c r="E19" s="35"/>
      <c r="F19" s="35"/>
      <c r="G19" s="35"/>
      <c r="H19" s="35"/>
      <c r="I19" s="35"/>
    </row>
    <row r="20" ht="15.75" customHeight="1">
      <c r="A20" s="30" t="s">
        <v>368</v>
      </c>
      <c r="B20" s="28" t="s">
        <v>369</v>
      </c>
      <c r="C20" s="32" t="s">
        <v>80</v>
      </c>
      <c r="D20" s="32"/>
      <c r="E20" s="29"/>
      <c r="F20" s="29"/>
      <c r="G20" s="29"/>
      <c r="H20" s="29"/>
      <c r="I20" s="29"/>
    </row>
    <row r="21" ht="15.75" customHeight="1">
      <c r="A21" s="33" t="s">
        <v>370</v>
      </c>
      <c r="B21" s="28" t="s">
        <v>371</v>
      </c>
      <c r="C21" s="32" t="s">
        <v>80</v>
      </c>
      <c r="D21" s="37" t="s">
        <v>372</v>
      </c>
      <c r="E21" s="34"/>
      <c r="F21" s="34"/>
      <c r="G21" s="34"/>
      <c r="H21" s="34"/>
      <c r="I21" s="34"/>
    </row>
    <row r="22" ht="15.75" customHeight="1">
      <c r="A22" s="41"/>
      <c r="B22" s="28" t="s">
        <v>373</v>
      </c>
      <c r="C22" s="32" t="s">
        <v>80</v>
      </c>
      <c r="D22" s="41"/>
      <c r="E22" s="41"/>
      <c r="F22" s="41"/>
      <c r="G22" s="41"/>
      <c r="H22" s="41"/>
      <c r="I22" s="41"/>
    </row>
    <row r="23" ht="15.75" customHeight="1">
      <c r="A23" s="35"/>
      <c r="B23" s="28" t="s">
        <v>374</v>
      </c>
      <c r="C23" s="32" t="s">
        <v>80</v>
      </c>
      <c r="D23" s="35"/>
      <c r="E23" s="35"/>
      <c r="F23" s="35"/>
      <c r="G23" s="35"/>
      <c r="H23" s="35"/>
      <c r="I23" s="35"/>
    </row>
    <row r="24" ht="15.75" customHeight="1">
      <c r="A24" s="33" t="s">
        <v>375</v>
      </c>
      <c r="B24" s="28" t="s">
        <v>371</v>
      </c>
      <c r="C24" s="32" t="s">
        <v>80</v>
      </c>
      <c r="D24" s="37" t="s">
        <v>376</v>
      </c>
      <c r="E24" s="58" t="s">
        <v>377</v>
      </c>
      <c r="F24" s="38" t="s">
        <v>80</v>
      </c>
      <c r="G24" s="34"/>
      <c r="H24" s="34"/>
      <c r="I24" s="34"/>
    </row>
    <row r="25" ht="15.75" customHeight="1">
      <c r="A25" s="41"/>
      <c r="B25" s="28" t="s">
        <v>378</v>
      </c>
      <c r="C25" s="32" t="s">
        <v>80</v>
      </c>
      <c r="D25" s="41"/>
      <c r="E25" s="41"/>
      <c r="F25" s="41"/>
      <c r="G25" s="41"/>
      <c r="H25" s="41"/>
      <c r="I25" s="41"/>
    </row>
    <row r="26" ht="15.75" customHeight="1">
      <c r="A26" s="41"/>
      <c r="B26" s="28" t="s">
        <v>379</v>
      </c>
      <c r="C26" s="32" t="s">
        <v>80</v>
      </c>
      <c r="D26" s="41"/>
      <c r="E26" s="41"/>
      <c r="F26" s="41"/>
      <c r="G26" s="41"/>
      <c r="H26" s="41"/>
      <c r="I26" s="41"/>
    </row>
    <row r="27" ht="15.75" customHeight="1">
      <c r="A27" s="41"/>
      <c r="B27" s="70" t="s">
        <v>380</v>
      </c>
      <c r="C27" s="32" t="s">
        <v>80</v>
      </c>
      <c r="D27" s="41"/>
      <c r="E27" s="41"/>
      <c r="F27" s="41"/>
      <c r="G27" s="41"/>
      <c r="H27" s="41"/>
      <c r="I27" s="41"/>
    </row>
    <row r="28" ht="15.75" customHeight="1">
      <c r="A28" s="41"/>
      <c r="B28" s="70" t="s">
        <v>381</v>
      </c>
      <c r="C28" s="32" t="s">
        <v>102</v>
      </c>
      <c r="D28" s="41"/>
      <c r="E28" s="41"/>
      <c r="F28" s="41"/>
      <c r="G28" s="41"/>
      <c r="H28" s="41"/>
      <c r="I28" s="41"/>
    </row>
    <row r="29" ht="69.0" customHeight="1">
      <c r="A29" s="35"/>
      <c r="B29" s="28" t="s">
        <v>382</v>
      </c>
      <c r="C29" s="32" t="s">
        <v>80</v>
      </c>
      <c r="D29" s="35"/>
      <c r="E29" s="35"/>
      <c r="F29" s="35"/>
      <c r="G29" s="35"/>
      <c r="H29" s="35"/>
      <c r="I29" s="35"/>
    </row>
    <row r="30" ht="15.75" customHeight="1">
      <c r="A30" s="71" t="s">
        <v>383</v>
      </c>
      <c r="B30" s="70" t="s">
        <v>371</v>
      </c>
      <c r="C30" s="32" t="s">
        <v>80</v>
      </c>
      <c r="D30" s="37" t="s">
        <v>384</v>
      </c>
      <c r="E30" s="34"/>
      <c r="F30" s="34"/>
      <c r="G30" s="34"/>
      <c r="H30" s="34"/>
      <c r="I30" s="34"/>
    </row>
    <row r="31" ht="15.75" customHeight="1">
      <c r="A31" s="35"/>
      <c r="B31" s="28" t="s">
        <v>385</v>
      </c>
      <c r="C31" s="32" t="s">
        <v>91</v>
      </c>
      <c r="D31" s="35"/>
      <c r="E31" s="35"/>
      <c r="F31" s="35"/>
      <c r="G31" s="35"/>
      <c r="H31" s="35"/>
      <c r="I31" s="35"/>
    </row>
    <row r="32" ht="90.0" customHeight="1">
      <c r="A32" s="33" t="s">
        <v>386</v>
      </c>
      <c r="B32" s="28" t="s">
        <v>387</v>
      </c>
      <c r="C32" s="32" t="s">
        <v>80</v>
      </c>
      <c r="D32" s="37" t="s">
        <v>388</v>
      </c>
      <c r="E32" s="58" t="s">
        <v>389</v>
      </c>
      <c r="F32" s="38" t="s">
        <v>80</v>
      </c>
      <c r="G32" s="34"/>
      <c r="H32" s="34"/>
      <c r="I32" s="34"/>
    </row>
    <row r="33" ht="15.75" customHeight="1">
      <c r="A33" s="35"/>
      <c r="B33" s="28" t="s">
        <v>390</v>
      </c>
      <c r="C33" s="32" t="s">
        <v>91</v>
      </c>
      <c r="D33" s="35"/>
      <c r="E33" s="35"/>
      <c r="F33" s="35"/>
      <c r="G33" s="35"/>
      <c r="H33" s="35"/>
      <c r="I33" s="35"/>
    </row>
    <row r="34" ht="15.75" customHeight="1">
      <c r="A34" s="30" t="s">
        <v>391</v>
      </c>
      <c r="B34" s="70" t="s">
        <v>392</v>
      </c>
      <c r="C34" s="32" t="s">
        <v>113</v>
      </c>
      <c r="D34" s="32" t="s">
        <v>393</v>
      </c>
      <c r="E34" s="57" t="s">
        <v>394</v>
      </c>
      <c r="F34" s="36" t="s">
        <v>80</v>
      </c>
      <c r="G34" s="29"/>
      <c r="H34" s="29"/>
      <c r="I34" s="29"/>
    </row>
    <row r="35" ht="15.75" customHeight="1">
      <c r="A35" s="72" t="s">
        <v>395</v>
      </c>
      <c r="B35" s="28" t="s">
        <v>396</v>
      </c>
      <c r="C35" s="32" t="s">
        <v>80</v>
      </c>
      <c r="D35" s="32"/>
      <c r="E35" s="29"/>
      <c r="F35" s="29"/>
      <c r="G35" s="29"/>
      <c r="H35" s="29"/>
      <c r="I35" s="29"/>
    </row>
    <row r="36" ht="15.75" customHeight="1">
      <c r="A36" s="35"/>
      <c r="B36" s="28" t="s">
        <v>397</v>
      </c>
      <c r="C36" s="32" t="s">
        <v>80</v>
      </c>
      <c r="D36" s="32"/>
      <c r="E36" s="29"/>
      <c r="F36" s="29"/>
      <c r="G36" s="29"/>
      <c r="H36" s="29"/>
      <c r="I36" s="29"/>
    </row>
    <row r="37" ht="15.75" customHeight="1">
      <c r="A37" s="72" t="s">
        <v>398</v>
      </c>
      <c r="B37" s="28" t="s">
        <v>399</v>
      </c>
      <c r="C37" s="32" t="s">
        <v>80</v>
      </c>
      <c r="D37" s="37" t="s">
        <v>400</v>
      </c>
      <c r="E37" s="29"/>
      <c r="F37" s="29"/>
      <c r="G37" s="29"/>
      <c r="H37" s="29"/>
      <c r="I37" s="29"/>
    </row>
    <row r="38" ht="15.75" customHeight="1">
      <c r="A38" s="41"/>
      <c r="B38" s="28" t="s">
        <v>401</v>
      </c>
      <c r="C38" s="32" t="s">
        <v>102</v>
      </c>
      <c r="D38" s="41"/>
      <c r="E38" s="73" t="s">
        <v>402</v>
      </c>
      <c r="F38" s="36" t="s">
        <v>80</v>
      </c>
      <c r="G38" s="29"/>
      <c r="H38" s="29"/>
      <c r="I38" s="29"/>
    </row>
    <row r="39" ht="15.75" customHeight="1">
      <c r="A39" s="35"/>
      <c r="B39" s="28" t="s">
        <v>403</v>
      </c>
      <c r="C39" s="32" t="s">
        <v>102</v>
      </c>
      <c r="D39" s="35"/>
      <c r="E39" s="36" t="s">
        <v>404</v>
      </c>
      <c r="F39" s="36" t="s">
        <v>80</v>
      </c>
      <c r="G39" s="29"/>
      <c r="H39" s="29"/>
      <c r="I39" s="29"/>
    </row>
    <row r="40" ht="15.75" customHeight="1">
      <c r="A40" s="12"/>
      <c r="B40" s="12"/>
      <c r="C40" s="12"/>
      <c r="D40" s="12"/>
      <c r="E40" s="12"/>
      <c r="F40" s="12"/>
      <c r="G40" s="12"/>
      <c r="H40" s="12"/>
      <c r="I40" s="12"/>
    </row>
    <row r="41" ht="15.75" customHeight="1">
      <c r="A41" s="12"/>
      <c r="B41" s="12"/>
      <c r="C41" s="12"/>
      <c r="D41" s="12"/>
      <c r="E41" s="12"/>
      <c r="F41" s="12"/>
      <c r="G41" s="12"/>
      <c r="H41" s="12"/>
      <c r="I41" s="12"/>
    </row>
    <row r="42" ht="15.75" customHeight="1">
      <c r="A42" s="12"/>
      <c r="B42" s="12"/>
      <c r="C42" s="12"/>
      <c r="D42" s="12"/>
      <c r="E42" s="12"/>
      <c r="F42" s="12"/>
      <c r="G42" s="12"/>
      <c r="H42" s="12"/>
      <c r="I42" s="12"/>
    </row>
    <row r="43" ht="15.75" customHeight="1">
      <c r="A43" s="12"/>
      <c r="B43" s="12"/>
      <c r="C43" s="12"/>
      <c r="D43" s="12"/>
      <c r="E43" s="12"/>
      <c r="F43" s="12"/>
      <c r="G43" s="12"/>
      <c r="H43" s="12"/>
      <c r="I43" s="12"/>
    </row>
    <row r="44" ht="15.75" customHeight="1">
      <c r="A44" s="12"/>
      <c r="B44" s="12"/>
      <c r="C44" s="12"/>
      <c r="D44" s="12"/>
      <c r="E44" s="12"/>
      <c r="F44" s="12"/>
      <c r="G44" s="12"/>
      <c r="H44" s="12"/>
      <c r="I44" s="12"/>
    </row>
    <row r="45" ht="15.75" customHeight="1">
      <c r="A45" s="12"/>
      <c r="B45" s="12"/>
      <c r="C45" s="12"/>
      <c r="D45" s="12"/>
      <c r="E45" s="12"/>
      <c r="F45" s="12"/>
      <c r="G45" s="12"/>
      <c r="H45" s="12"/>
      <c r="I45" s="12"/>
    </row>
    <row r="46" ht="15.75" customHeight="1">
      <c r="A46" s="12"/>
      <c r="B46" s="12"/>
      <c r="C46" s="12"/>
      <c r="D46" s="12"/>
      <c r="E46" s="12"/>
      <c r="F46" s="12"/>
      <c r="G46" s="12"/>
      <c r="H46" s="12"/>
      <c r="I46" s="12"/>
    </row>
    <row r="47" ht="15.75" customHeight="1">
      <c r="A47" s="12"/>
      <c r="B47" s="12"/>
      <c r="C47" s="12"/>
      <c r="D47" s="12"/>
      <c r="E47" s="12"/>
      <c r="F47" s="12"/>
      <c r="G47" s="12"/>
      <c r="H47" s="12"/>
      <c r="I47" s="12"/>
    </row>
    <row r="48" ht="15.75" customHeight="1">
      <c r="A48" s="12"/>
      <c r="B48" s="12"/>
      <c r="C48" s="12"/>
      <c r="D48" s="12"/>
      <c r="E48" s="12"/>
      <c r="F48" s="12"/>
      <c r="G48" s="12"/>
      <c r="H48" s="12"/>
      <c r="I48" s="12"/>
    </row>
    <row r="49" ht="15.75" customHeight="1">
      <c r="A49" s="12"/>
      <c r="B49" s="12"/>
      <c r="C49" s="12"/>
      <c r="D49" s="12"/>
      <c r="E49" s="12"/>
      <c r="F49" s="12"/>
      <c r="G49" s="12"/>
      <c r="H49" s="12"/>
      <c r="I49" s="12"/>
    </row>
    <row r="50" ht="15.75" customHeight="1">
      <c r="A50" s="12"/>
      <c r="B50" s="12"/>
      <c r="C50" s="12"/>
      <c r="D50" s="12"/>
      <c r="E50" s="12"/>
      <c r="F50" s="12"/>
      <c r="G50" s="12"/>
      <c r="H50" s="12"/>
      <c r="I50" s="12"/>
    </row>
    <row r="51" ht="15.75" customHeight="1">
      <c r="A51" s="12"/>
      <c r="B51" s="12"/>
      <c r="C51" s="12"/>
      <c r="D51" s="12"/>
      <c r="E51" s="12"/>
      <c r="F51" s="12"/>
      <c r="G51" s="12"/>
      <c r="H51" s="12"/>
      <c r="I51" s="12"/>
    </row>
    <row r="52" ht="15.75" customHeight="1">
      <c r="A52" s="12"/>
      <c r="B52" s="12"/>
      <c r="C52" s="12"/>
      <c r="D52" s="12"/>
      <c r="E52" s="12"/>
      <c r="F52" s="12"/>
      <c r="G52" s="12"/>
      <c r="H52" s="12"/>
      <c r="I52" s="12"/>
    </row>
    <row r="53" ht="15.75" customHeight="1">
      <c r="A53" s="12"/>
      <c r="B53" s="12"/>
      <c r="C53" s="12"/>
      <c r="D53" s="12"/>
      <c r="E53" s="12"/>
      <c r="F53" s="12"/>
      <c r="G53" s="12"/>
      <c r="H53" s="12"/>
      <c r="I53" s="12"/>
    </row>
    <row r="54" ht="15.75" customHeight="1">
      <c r="A54" s="12"/>
      <c r="B54" s="12"/>
      <c r="C54" s="12"/>
      <c r="D54" s="12"/>
      <c r="E54" s="12"/>
      <c r="F54" s="12"/>
      <c r="G54" s="12"/>
      <c r="H54" s="12"/>
      <c r="I54" s="12"/>
    </row>
    <row r="55" ht="15.75" customHeight="1">
      <c r="A55" s="12"/>
      <c r="B55" s="12"/>
      <c r="C55" s="12"/>
      <c r="D55" s="12"/>
      <c r="E55" s="12"/>
      <c r="F55" s="12"/>
      <c r="G55" s="12"/>
      <c r="H55" s="12"/>
      <c r="I55" s="12"/>
    </row>
    <row r="56" ht="15.75" customHeight="1">
      <c r="A56" s="12"/>
      <c r="B56" s="12"/>
      <c r="C56" s="12"/>
      <c r="D56" s="12"/>
      <c r="E56" s="12"/>
      <c r="F56" s="12"/>
      <c r="G56" s="12"/>
      <c r="H56" s="12"/>
      <c r="I56" s="12"/>
    </row>
    <row r="57" ht="15.75" customHeight="1">
      <c r="D57" s="56"/>
    </row>
    <row r="58" ht="15.75" customHeight="1">
      <c r="D58" s="56"/>
    </row>
    <row r="59" ht="15.75" customHeight="1">
      <c r="D59" s="56"/>
    </row>
    <row r="60" ht="15.75" customHeight="1">
      <c r="D60" s="56"/>
    </row>
    <row r="61" ht="15.75" customHeight="1">
      <c r="D61" s="56"/>
    </row>
    <row r="62" ht="15.75" customHeight="1">
      <c r="D62" s="56"/>
    </row>
    <row r="63" ht="15.75" customHeight="1">
      <c r="D63" s="56"/>
    </row>
    <row r="64" ht="15.75" customHeight="1">
      <c r="D64" s="56"/>
    </row>
    <row r="65" ht="15.75" customHeight="1">
      <c r="D65" s="56"/>
    </row>
    <row r="66" ht="15.75" customHeight="1">
      <c r="D66" s="56"/>
    </row>
    <row r="67" ht="15.75" customHeight="1">
      <c r="D67" s="56"/>
    </row>
    <row r="68" ht="15.75" customHeight="1">
      <c r="D68" s="56"/>
    </row>
    <row r="69" ht="15.75" customHeight="1">
      <c r="D69" s="56"/>
    </row>
    <row r="70" ht="15.75" customHeight="1">
      <c r="D70" s="56"/>
    </row>
    <row r="71" ht="15.75" customHeight="1">
      <c r="D71" s="56"/>
    </row>
    <row r="72" ht="15.75" customHeight="1">
      <c r="D72" s="56"/>
    </row>
    <row r="73" ht="15.75" customHeight="1">
      <c r="D73" s="56"/>
    </row>
    <row r="74" ht="15.75" customHeight="1">
      <c r="D74" s="56"/>
    </row>
    <row r="75" ht="15.75" customHeight="1">
      <c r="D75" s="56"/>
    </row>
    <row r="76" ht="15.75" customHeight="1">
      <c r="D76" s="56"/>
    </row>
    <row r="77" ht="15.75" customHeight="1">
      <c r="D77" s="56"/>
    </row>
    <row r="78" ht="15.75" customHeight="1">
      <c r="D78" s="56"/>
    </row>
    <row r="79" ht="15.75" customHeight="1">
      <c r="D79" s="56"/>
    </row>
    <row r="80" ht="15.75" customHeight="1">
      <c r="D80" s="56"/>
    </row>
    <row r="81" ht="15.75" customHeight="1">
      <c r="D81" s="56"/>
    </row>
    <row r="82" ht="15.75" customHeight="1">
      <c r="D82" s="56"/>
    </row>
    <row r="83" ht="15.75" customHeight="1">
      <c r="D83" s="56"/>
    </row>
    <row r="84" ht="15.75" customHeight="1">
      <c r="D84" s="56"/>
    </row>
    <row r="85" ht="15.75" customHeight="1">
      <c r="D85" s="56"/>
    </row>
    <row r="86" ht="15.75" customHeight="1">
      <c r="D86" s="56"/>
    </row>
    <row r="87" ht="15.75" customHeight="1">
      <c r="D87" s="56"/>
    </row>
    <row r="88" ht="15.75" customHeight="1">
      <c r="D88" s="56"/>
    </row>
    <row r="89" ht="15.75" customHeight="1">
      <c r="D89" s="56"/>
    </row>
    <row r="90" ht="15.75" customHeight="1">
      <c r="D90" s="56"/>
    </row>
    <row r="91" ht="15.75" customHeight="1">
      <c r="D91" s="56"/>
    </row>
    <row r="92" ht="15.75" customHeight="1">
      <c r="D92" s="56"/>
    </row>
    <row r="93" ht="15.75" customHeight="1">
      <c r="D93" s="56"/>
    </row>
    <row r="94" ht="15.75" customHeight="1">
      <c r="D94" s="56"/>
    </row>
    <row r="95" ht="15.75" customHeight="1">
      <c r="D95" s="56"/>
    </row>
    <row r="96" ht="15.75" customHeight="1">
      <c r="D96" s="56"/>
    </row>
    <row r="97" ht="15.75" customHeight="1">
      <c r="D97" s="56"/>
    </row>
    <row r="98" ht="15.75" customHeight="1">
      <c r="D98" s="56"/>
    </row>
    <row r="99" ht="15.75" customHeight="1">
      <c r="D99" s="56"/>
    </row>
    <row r="100" ht="15.75" customHeight="1">
      <c r="D100" s="56"/>
    </row>
    <row r="101" ht="15.75" customHeight="1">
      <c r="D101" s="56"/>
    </row>
    <row r="102" ht="15.75" customHeight="1">
      <c r="D102" s="56"/>
    </row>
    <row r="103" ht="15.75" customHeight="1">
      <c r="D103" s="56"/>
    </row>
    <row r="104" ht="15.75" customHeight="1">
      <c r="D104" s="56"/>
    </row>
    <row r="105" ht="15.75" customHeight="1">
      <c r="D105" s="56"/>
    </row>
    <row r="106" ht="15.75" customHeight="1">
      <c r="D106" s="56"/>
    </row>
    <row r="107" ht="15.75" customHeight="1">
      <c r="D107" s="56"/>
    </row>
    <row r="108" ht="15.75" customHeight="1">
      <c r="D108" s="56"/>
    </row>
    <row r="109" ht="15.75" customHeight="1">
      <c r="D109" s="56"/>
    </row>
    <row r="110" ht="15.75" customHeight="1">
      <c r="D110" s="56"/>
    </row>
    <row r="111" ht="15.75" customHeight="1">
      <c r="D111" s="56"/>
    </row>
    <row r="112" ht="15.75" customHeight="1">
      <c r="D112" s="56"/>
    </row>
    <row r="113" ht="15.75" customHeight="1">
      <c r="D113" s="56"/>
    </row>
    <row r="114" ht="15.75" customHeight="1">
      <c r="D114" s="56"/>
    </row>
    <row r="115" ht="15.75" customHeight="1">
      <c r="D115" s="56"/>
    </row>
    <row r="116" ht="15.75" customHeight="1">
      <c r="D116" s="56"/>
    </row>
    <row r="117" ht="15.75" customHeight="1">
      <c r="D117" s="56"/>
    </row>
    <row r="118" ht="15.75" customHeight="1">
      <c r="D118" s="56"/>
    </row>
    <row r="119" ht="15.75" customHeight="1">
      <c r="D119" s="56"/>
    </row>
    <row r="120" ht="15.75" customHeight="1">
      <c r="D120" s="56"/>
    </row>
    <row r="121" ht="15.75" customHeight="1">
      <c r="D121" s="56"/>
    </row>
    <row r="122" ht="15.75" customHeight="1">
      <c r="D122" s="56"/>
    </row>
    <row r="123" ht="15.75" customHeight="1">
      <c r="D123" s="56"/>
    </row>
    <row r="124" ht="15.75" customHeight="1">
      <c r="D124" s="56"/>
    </row>
    <row r="125" ht="15.75" customHeight="1">
      <c r="D125" s="56"/>
    </row>
    <row r="126" ht="15.75" customHeight="1">
      <c r="D126" s="56"/>
    </row>
    <row r="127" ht="15.75" customHeight="1">
      <c r="D127" s="56"/>
    </row>
    <row r="128" ht="15.75" customHeight="1">
      <c r="D128" s="56"/>
    </row>
    <row r="129" ht="15.75" customHeight="1">
      <c r="D129" s="56"/>
    </row>
    <row r="130" ht="15.75" customHeight="1">
      <c r="D130" s="56"/>
    </row>
    <row r="131" ht="15.75" customHeight="1">
      <c r="D131" s="56"/>
    </row>
    <row r="132" ht="15.75" customHeight="1">
      <c r="D132" s="56"/>
    </row>
    <row r="133" ht="15.75" customHeight="1">
      <c r="D133" s="56"/>
    </row>
    <row r="134" ht="15.75" customHeight="1">
      <c r="D134" s="56"/>
    </row>
    <row r="135" ht="15.75" customHeight="1">
      <c r="D135" s="56"/>
    </row>
    <row r="136" ht="15.75" customHeight="1">
      <c r="D136" s="56"/>
    </row>
    <row r="137" ht="15.75" customHeight="1">
      <c r="D137" s="56"/>
    </row>
    <row r="138" ht="15.75" customHeight="1">
      <c r="D138" s="56"/>
    </row>
    <row r="139" ht="15.75" customHeight="1">
      <c r="D139" s="56"/>
    </row>
    <row r="140" ht="15.75" customHeight="1">
      <c r="D140" s="56"/>
    </row>
    <row r="141" ht="15.75" customHeight="1">
      <c r="D141" s="56"/>
    </row>
    <row r="142" ht="15.75" customHeight="1">
      <c r="D142" s="56"/>
    </row>
    <row r="143" ht="15.75" customHeight="1">
      <c r="D143" s="56"/>
    </row>
    <row r="144" ht="15.75" customHeight="1">
      <c r="D144" s="56"/>
    </row>
    <row r="145" ht="15.75" customHeight="1">
      <c r="D145" s="56"/>
    </row>
    <row r="146" ht="15.75" customHeight="1">
      <c r="D146" s="56"/>
    </row>
    <row r="147" ht="15.75" customHeight="1">
      <c r="D147" s="56"/>
    </row>
    <row r="148" ht="15.75" customHeight="1">
      <c r="D148" s="56"/>
    </row>
    <row r="149" ht="15.75" customHeight="1">
      <c r="D149" s="56"/>
    </row>
    <row r="150" ht="15.75" customHeight="1">
      <c r="D150" s="56"/>
    </row>
    <row r="151" ht="15.75" customHeight="1">
      <c r="D151" s="56"/>
    </row>
    <row r="152" ht="15.75" customHeight="1">
      <c r="D152" s="56"/>
    </row>
    <row r="153" ht="15.75" customHeight="1">
      <c r="D153" s="56"/>
    </row>
    <row r="154" ht="15.75" customHeight="1">
      <c r="D154" s="56"/>
    </row>
    <row r="155" ht="15.75" customHeight="1">
      <c r="D155" s="56"/>
    </row>
    <row r="156" ht="15.75" customHeight="1">
      <c r="D156" s="56"/>
    </row>
    <row r="157" ht="15.75" customHeight="1">
      <c r="D157" s="56"/>
    </row>
    <row r="158" ht="15.75" customHeight="1">
      <c r="D158" s="56"/>
    </row>
    <row r="159" ht="15.75" customHeight="1">
      <c r="D159" s="56"/>
    </row>
    <row r="160" ht="15.75" customHeight="1">
      <c r="D160" s="56"/>
    </row>
    <row r="161" ht="15.75" customHeight="1">
      <c r="D161" s="56"/>
    </row>
    <row r="162" ht="15.75" customHeight="1">
      <c r="D162" s="56"/>
    </row>
    <row r="163" ht="15.75" customHeight="1">
      <c r="D163" s="56"/>
    </row>
    <row r="164" ht="15.75" customHeight="1">
      <c r="D164" s="56"/>
    </row>
    <row r="165" ht="15.75" customHeight="1">
      <c r="D165" s="56"/>
    </row>
    <row r="166" ht="15.75" customHeight="1">
      <c r="D166" s="56"/>
    </row>
    <row r="167" ht="15.75" customHeight="1">
      <c r="D167" s="56"/>
    </row>
    <row r="168" ht="15.75" customHeight="1">
      <c r="D168" s="56"/>
    </row>
    <row r="169" ht="15.75" customHeight="1">
      <c r="D169" s="56"/>
    </row>
    <row r="170" ht="15.75" customHeight="1">
      <c r="D170" s="56"/>
    </row>
    <row r="171" ht="15.75" customHeight="1">
      <c r="D171" s="56"/>
    </row>
    <row r="172" ht="15.75" customHeight="1">
      <c r="D172" s="56"/>
    </row>
    <row r="173" ht="15.75" customHeight="1">
      <c r="D173" s="56"/>
    </row>
    <row r="174" ht="15.75" customHeight="1">
      <c r="D174" s="56"/>
    </row>
    <row r="175" ht="15.75" customHeight="1">
      <c r="D175" s="56"/>
    </row>
    <row r="176" ht="15.75" customHeight="1">
      <c r="D176" s="56"/>
    </row>
    <row r="177" ht="15.75" customHeight="1">
      <c r="D177" s="56"/>
    </row>
    <row r="178" ht="15.75" customHeight="1">
      <c r="D178" s="56"/>
    </row>
    <row r="179" ht="15.75" customHeight="1">
      <c r="D179" s="56"/>
    </row>
    <row r="180" ht="15.75" customHeight="1">
      <c r="D180" s="56"/>
    </row>
    <row r="181" ht="15.75" customHeight="1">
      <c r="D181" s="56"/>
    </row>
    <row r="182" ht="15.75" customHeight="1">
      <c r="D182" s="56"/>
    </row>
    <row r="183" ht="15.75" customHeight="1">
      <c r="D183" s="56"/>
    </row>
    <row r="184" ht="15.75" customHeight="1">
      <c r="D184" s="56"/>
    </row>
    <row r="185" ht="15.75" customHeight="1">
      <c r="D185" s="56"/>
    </row>
    <row r="186" ht="15.75" customHeight="1">
      <c r="D186" s="56"/>
    </row>
    <row r="187" ht="15.75" customHeight="1">
      <c r="D187" s="56"/>
    </row>
    <row r="188" ht="15.75" customHeight="1">
      <c r="D188" s="56"/>
    </row>
    <row r="189" ht="15.75" customHeight="1">
      <c r="D189" s="56"/>
    </row>
    <row r="190" ht="15.75" customHeight="1">
      <c r="D190" s="56"/>
    </row>
    <row r="191" ht="15.75" customHeight="1">
      <c r="D191" s="56"/>
    </row>
    <row r="192" ht="15.75" customHeight="1">
      <c r="D192" s="56"/>
    </row>
    <row r="193" ht="15.75" customHeight="1">
      <c r="D193" s="56"/>
    </row>
    <row r="194" ht="15.75" customHeight="1">
      <c r="D194" s="56"/>
    </row>
    <row r="195" ht="15.75" customHeight="1">
      <c r="D195" s="56"/>
    </row>
    <row r="196" ht="15.75" customHeight="1">
      <c r="D196" s="56"/>
    </row>
    <row r="197" ht="15.75" customHeight="1">
      <c r="D197" s="56"/>
    </row>
    <row r="198" ht="15.75" customHeight="1">
      <c r="D198" s="56"/>
    </row>
    <row r="199" ht="15.75" customHeight="1">
      <c r="D199" s="56"/>
    </row>
    <row r="200" ht="15.75" customHeight="1">
      <c r="D200" s="56"/>
    </row>
    <row r="201" ht="15.75" customHeight="1">
      <c r="D201" s="56"/>
    </row>
    <row r="202" ht="15.75" customHeight="1">
      <c r="D202" s="56"/>
    </row>
    <row r="203" ht="15.75" customHeight="1">
      <c r="D203" s="56"/>
    </row>
    <row r="204" ht="15.75" customHeight="1">
      <c r="D204" s="56"/>
    </row>
    <row r="205" ht="15.75" customHeight="1">
      <c r="D205" s="56"/>
    </row>
    <row r="206" ht="15.75" customHeight="1">
      <c r="D206" s="56"/>
    </row>
    <row r="207" ht="15.75" customHeight="1">
      <c r="D207" s="56"/>
    </row>
    <row r="208" ht="15.75" customHeight="1">
      <c r="D208" s="56"/>
    </row>
    <row r="209" ht="15.75" customHeight="1">
      <c r="D209" s="56"/>
    </row>
    <row r="210" ht="15.75" customHeight="1">
      <c r="D210" s="56"/>
    </row>
    <row r="211" ht="15.75" customHeight="1">
      <c r="D211" s="56"/>
    </row>
    <row r="212" ht="15.75" customHeight="1">
      <c r="D212" s="56"/>
    </row>
    <row r="213" ht="15.75" customHeight="1">
      <c r="D213" s="56"/>
    </row>
    <row r="214" ht="15.75" customHeight="1">
      <c r="D214" s="56"/>
    </row>
    <row r="215" ht="15.75" customHeight="1">
      <c r="D215" s="56"/>
    </row>
    <row r="216" ht="15.75" customHeight="1">
      <c r="D216" s="56"/>
    </row>
    <row r="217" ht="15.75" customHeight="1">
      <c r="D217" s="56"/>
    </row>
    <row r="218" ht="15.75" customHeight="1">
      <c r="D218" s="56"/>
    </row>
    <row r="219" ht="15.75" customHeight="1">
      <c r="D219" s="56"/>
    </row>
    <row r="220" ht="15.75" customHeight="1">
      <c r="D220" s="56"/>
    </row>
    <row r="221" ht="15.75" customHeight="1">
      <c r="D221" s="56"/>
    </row>
    <row r="222" ht="15.75" customHeight="1">
      <c r="D222" s="56"/>
    </row>
    <row r="223" ht="15.75" customHeight="1">
      <c r="D223" s="56"/>
    </row>
    <row r="224" ht="15.75" customHeight="1">
      <c r="D224" s="56"/>
    </row>
    <row r="225" ht="15.75" customHeight="1">
      <c r="D225" s="56"/>
    </row>
    <row r="226" ht="15.75" customHeight="1">
      <c r="D226" s="56"/>
    </row>
    <row r="227" ht="15.75" customHeight="1">
      <c r="D227" s="56"/>
    </row>
    <row r="228" ht="15.75" customHeight="1">
      <c r="D228" s="56"/>
    </row>
    <row r="229" ht="15.75" customHeight="1">
      <c r="D229" s="56"/>
    </row>
    <row r="230" ht="15.75" customHeight="1">
      <c r="D230" s="56"/>
    </row>
    <row r="231" ht="15.75" customHeight="1">
      <c r="D231" s="56"/>
    </row>
    <row r="232" ht="15.75" customHeight="1">
      <c r="D232" s="56"/>
    </row>
    <row r="233" ht="15.75" customHeight="1">
      <c r="D233" s="56"/>
    </row>
    <row r="234" ht="15.75" customHeight="1">
      <c r="D234" s="56"/>
    </row>
    <row r="235" ht="15.75" customHeight="1">
      <c r="D235" s="56"/>
    </row>
    <row r="236" ht="15.75" customHeight="1">
      <c r="D236" s="56"/>
    </row>
    <row r="237" ht="15.75" customHeight="1">
      <c r="D237" s="56"/>
    </row>
    <row r="238" ht="15.75" customHeight="1">
      <c r="D238" s="56"/>
    </row>
    <row r="239" ht="15.75" customHeight="1">
      <c r="D239" s="56"/>
    </row>
    <row r="240" ht="15.75" customHeight="1">
      <c r="D240" s="56"/>
    </row>
    <row r="241" ht="15.75" customHeight="1">
      <c r="D241" s="56"/>
    </row>
    <row r="242" ht="15.75" customHeight="1">
      <c r="D242" s="56"/>
    </row>
    <row r="243" ht="15.75" customHeight="1">
      <c r="D243" s="56"/>
    </row>
    <row r="244" ht="15.75" customHeight="1">
      <c r="D244" s="56"/>
    </row>
    <row r="245" ht="15.75" customHeight="1">
      <c r="D245" s="56"/>
    </row>
    <row r="246" ht="15.75" customHeight="1">
      <c r="D246" s="56"/>
    </row>
    <row r="247" ht="15.75" customHeight="1">
      <c r="D247" s="56"/>
    </row>
    <row r="248" ht="15.75" customHeight="1">
      <c r="D248" s="56"/>
    </row>
    <row r="249" ht="15.75" customHeight="1">
      <c r="D249" s="56"/>
    </row>
    <row r="250" ht="15.75" customHeight="1">
      <c r="D250" s="56"/>
    </row>
    <row r="251" ht="15.75" customHeight="1">
      <c r="D251" s="56"/>
    </row>
    <row r="252" ht="15.75" customHeight="1">
      <c r="D252" s="56"/>
    </row>
    <row r="253" ht="15.75" customHeight="1">
      <c r="D253" s="56"/>
    </row>
    <row r="254" ht="15.75" customHeight="1">
      <c r="D254" s="56"/>
    </row>
    <row r="255" ht="15.75" customHeight="1">
      <c r="D255" s="56"/>
    </row>
    <row r="256" ht="15.75" customHeight="1">
      <c r="D256" s="56"/>
    </row>
    <row r="257" ht="15.75" customHeight="1">
      <c r="D257" s="56"/>
    </row>
    <row r="258" ht="15.75" customHeight="1">
      <c r="D258" s="56"/>
    </row>
    <row r="259" ht="15.75" customHeight="1">
      <c r="D259" s="56"/>
    </row>
    <row r="260" ht="15.75" customHeight="1">
      <c r="D260" s="56"/>
    </row>
    <row r="261" ht="15.75" customHeight="1">
      <c r="D261" s="56"/>
    </row>
    <row r="262" ht="15.75" customHeight="1">
      <c r="D262" s="56"/>
    </row>
    <row r="263" ht="15.75" customHeight="1">
      <c r="D263" s="56"/>
    </row>
    <row r="264" ht="15.75" customHeight="1">
      <c r="D264" s="56"/>
    </row>
    <row r="265" ht="15.75" customHeight="1">
      <c r="D265" s="56"/>
    </row>
    <row r="266" ht="15.75" customHeight="1">
      <c r="D266" s="56"/>
    </row>
    <row r="267" ht="15.75" customHeight="1">
      <c r="D267" s="56"/>
    </row>
    <row r="268" ht="15.75" customHeight="1">
      <c r="D268" s="56"/>
    </row>
    <row r="269" ht="15.75" customHeight="1">
      <c r="D269" s="56"/>
    </row>
    <row r="270" ht="15.75" customHeight="1">
      <c r="D270" s="56"/>
    </row>
    <row r="271" ht="15.75" customHeight="1">
      <c r="D271" s="56"/>
    </row>
    <row r="272" ht="15.75" customHeight="1">
      <c r="D272" s="56"/>
    </row>
    <row r="273" ht="15.75" customHeight="1">
      <c r="D273" s="56"/>
    </row>
    <row r="274" ht="15.75" customHeight="1">
      <c r="D274" s="56"/>
    </row>
    <row r="275" ht="15.75" customHeight="1">
      <c r="D275" s="56"/>
    </row>
    <row r="276" ht="15.75" customHeight="1">
      <c r="D276" s="56"/>
    </row>
    <row r="277" ht="15.75" customHeight="1">
      <c r="D277" s="56"/>
    </row>
    <row r="278" ht="15.75" customHeight="1">
      <c r="D278" s="56"/>
    </row>
    <row r="279" ht="15.75" customHeight="1">
      <c r="D279" s="56"/>
    </row>
    <row r="280" ht="15.75" customHeight="1">
      <c r="D280" s="56"/>
    </row>
    <row r="281" ht="15.75" customHeight="1">
      <c r="D281" s="56"/>
    </row>
    <row r="282" ht="15.75" customHeight="1">
      <c r="D282" s="56"/>
    </row>
    <row r="283" ht="15.75" customHeight="1">
      <c r="D283" s="56"/>
    </row>
    <row r="284" ht="15.75" customHeight="1">
      <c r="D284" s="56"/>
    </row>
    <row r="285" ht="15.75" customHeight="1">
      <c r="D285" s="56"/>
    </row>
    <row r="286" ht="15.75" customHeight="1">
      <c r="D286" s="56"/>
    </row>
    <row r="287" ht="15.75" customHeight="1">
      <c r="D287" s="56"/>
    </row>
    <row r="288" ht="15.75" customHeight="1">
      <c r="D288" s="56"/>
    </row>
    <row r="289" ht="15.75" customHeight="1">
      <c r="D289" s="56"/>
    </row>
    <row r="290" ht="15.75" customHeight="1">
      <c r="D290" s="56"/>
    </row>
    <row r="291" ht="15.75" customHeight="1">
      <c r="D291" s="56"/>
    </row>
    <row r="292" ht="15.75" customHeight="1">
      <c r="D292" s="56"/>
    </row>
    <row r="293" ht="15.75" customHeight="1">
      <c r="D293" s="56"/>
    </row>
    <row r="294" ht="15.75" customHeight="1">
      <c r="D294" s="56"/>
    </row>
    <row r="295" ht="15.75" customHeight="1">
      <c r="D295" s="56"/>
    </row>
    <row r="296" ht="15.75" customHeight="1">
      <c r="D296" s="56"/>
    </row>
    <row r="297" ht="15.75" customHeight="1">
      <c r="D297" s="56"/>
    </row>
    <row r="298" ht="15.75" customHeight="1">
      <c r="D298" s="56"/>
    </row>
    <row r="299" ht="15.75" customHeight="1">
      <c r="D299" s="56"/>
    </row>
    <row r="300" ht="15.75" customHeight="1">
      <c r="D300" s="56"/>
    </row>
    <row r="301" ht="15.75" customHeight="1">
      <c r="D301" s="56"/>
    </row>
    <row r="302" ht="15.75" customHeight="1">
      <c r="D302" s="56"/>
    </row>
    <row r="303" ht="15.75" customHeight="1">
      <c r="D303" s="56"/>
    </row>
    <row r="304" ht="15.75" customHeight="1">
      <c r="D304" s="56"/>
    </row>
    <row r="305" ht="15.75" customHeight="1">
      <c r="D305" s="56"/>
    </row>
    <row r="306" ht="15.75" customHeight="1">
      <c r="D306" s="56"/>
    </row>
    <row r="307" ht="15.75" customHeight="1">
      <c r="D307" s="56"/>
    </row>
    <row r="308" ht="15.75" customHeight="1">
      <c r="D308" s="56"/>
    </row>
    <row r="309" ht="15.75" customHeight="1">
      <c r="D309" s="56"/>
    </row>
    <row r="310" ht="15.75" customHeight="1">
      <c r="D310" s="56"/>
    </row>
    <row r="311" ht="15.75" customHeight="1">
      <c r="D311" s="56"/>
    </row>
    <row r="312" ht="15.75" customHeight="1">
      <c r="D312" s="56"/>
    </row>
    <row r="313" ht="15.75" customHeight="1">
      <c r="D313" s="56"/>
    </row>
    <row r="314" ht="15.75" customHeight="1">
      <c r="D314" s="56"/>
    </row>
    <row r="315" ht="15.75" customHeight="1">
      <c r="D315" s="56"/>
    </row>
    <row r="316" ht="15.75" customHeight="1">
      <c r="D316" s="56"/>
    </row>
    <row r="317" ht="15.75" customHeight="1">
      <c r="D317" s="56"/>
    </row>
    <row r="318" ht="15.75" customHeight="1">
      <c r="D318" s="56"/>
    </row>
    <row r="319" ht="15.75" customHeight="1">
      <c r="D319" s="56"/>
    </row>
    <row r="320" ht="15.75" customHeight="1">
      <c r="D320" s="56"/>
    </row>
    <row r="321" ht="15.75" customHeight="1">
      <c r="D321" s="56"/>
    </row>
    <row r="322" ht="15.75" customHeight="1">
      <c r="D322" s="56"/>
    </row>
    <row r="323" ht="15.75" customHeight="1">
      <c r="D323" s="56"/>
    </row>
    <row r="324" ht="15.75" customHeight="1">
      <c r="D324" s="56"/>
    </row>
    <row r="325" ht="15.75" customHeight="1">
      <c r="D325" s="56"/>
    </row>
    <row r="326" ht="15.75" customHeight="1">
      <c r="D326" s="56"/>
    </row>
    <row r="327" ht="15.75" customHeight="1">
      <c r="D327" s="56"/>
    </row>
    <row r="328" ht="15.75" customHeight="1">
      <c r="D328" s="56"/>
    </row>
    <row r="329" ht="15.75" customHeight="1">
      <c r="D329" s="56"/>
    </row>
    <row r="330" ht="15.75" customHeight="1">
      <c r="D330" s="56"/>
    </row>
    <row r="331" ht="15.75" customHeight="1">
      <c r="D331" s="56"/>
    </row>
    <row r="332" ht="15.75" customHeight="1">
      <c r="D332" s="56"/>
    </row>
    <row r="333" ht="15.75" customHeight="1">
      <c r="D333" s="56"/>
    </row>
    <row r="334" ht="15.75" customHeight="1">
      <c r="D334" s="56"/>
    </row>
    <row r="335" ht="15.75" customHeight="1">
      <c r="D335" s="56"/>
    </row>
    <row r="336" ht="15.75" customHeight="1">
      <c r="D336" s="56"/>
    </row>
    <row r="337" ht="15.75" customHeight="1">
      <c r="D337" s="56"/>
    </row>
    <row r="338" ht="15.75" customHeight="1">
      <c r="D338" s="56"/>
    </row>
    <row r="339" ht="15.75" customHeight="1">
      <c r="D339" s="56"/>
    </row>
    <row r="340" ht="15.75" customHeight="1">
      <c r="D340" s="56"/>
    </row>
    <row r="341" ht="15.75" customHeight="1">
      <c r="D341" s="56"/>
    </row>
    <row r="342" ht="15.75" customHeight="1">
      <c r="D342" s="56"/>
    </row>
    <row r="343" ht="15.75" customHeight="1">
      <c r="D343" s="56"/>
    </row>
    <row r="344" ht="15.75" customHeight="1">
      <c r="D344" s="56"/>
    </row>
    <row r="345" ht="15.75" customHeight="1">
      <c r="D345" s="56"/>
    </row>
    <row r="346" ht="15.75" customHeight="1">
      <c r="D346" s="56"/>
    </row>
    <row r="347" ht="15.75" customHeight="1">
      <c r="D347" s="56"/>
    </row>
    <row r="348" ht="15.75" customHeight="1">
      <c r="D348" s="56"/>
    </row>
    <row r="349" ht="15.75" customHeight="1">
      <c r="D349" s="56"/>
    </row>
    <row r="350" ht="15.75" customHeight="1">
      <c r="D350" s="56"/>
    </row>
    <row r="351" ht="15.75" customHeight="1">
      <c r="D351" s="56"/>
    </row>
    <row r="352" ht="15.75" customHeight="1">
      <c r="D352" s="56"/>
    </row>
    <row r="353" ht="15.75" customHeight="1">
      <c r="D353" s="56"/>
    </row>
    <row r="354" ht="15.75" customHeight="1">
      <c r="D354" s="56"/>
    </row>
    <row r="355" ht="15.75" customHeight="1">
      <c r="D355" s="56"/>
    </row>
    <row r="356" ht="15.75" customHeight="1">
      <c r="D356" s="56"/>
    </row>
    <row r="357" ht="15.75" customHeight="1">
      <c r="D357" s="56"/>
    </row>
    <row r="358" ht="15.75" customHeight="1">
      <c r="D358" s="56"/>
    </row>
    <row r="359" ht="15.75" customHeight="1">
      <c r="D359" s="56"/>
    </row>
    <row r="360" ht="15.75" customHeight="1">
      <c r="D360" s="56"/>
    </row>
    <row r="361" ht="15.75" customHeight="1">
      <c r="D361" s="56"/>
    </row>
    <row r="362" ht="15.75" customHeight="1">
      <c r="D362" s="56"/>
    </row>
    <row r="363" ht="15.75" customHeight="1">
      <c r="D363" s="56"/>
    </row>
    <row r="364" ht="15.75" customHeight="1">
      <c r="D364" s="56"/>
    </row>
    <row r="365" ht="15.75" customHeight="1">
      <c r="D365" s="56"/>
    </row>
    <row r="366" ht="15.75" customHeight="1">
      <c r="D366" s="56"/>
    </row>
    <row r="367" ht="15.75" customHeight="1">
      <c r="D367" s="56"/>
    </row>
    <row r="368" ht="15.75" customHeight="1">
      <c r="D368" s="56"/>
    </row>
    <row r="369" ht="15.75" customHeight="1">
      <c r="D369" s="56"/>
    </row>
    <row r="370" ht="15.75" customHeight="1">
      <c r="D370" s="56"/>
    </row>
    <row r="371" ht="15.75" customHeight="1">
      <c r="D371" s="56"/>
    </row>
    <row r="372" ht="15.75" customHeight="1">
      <c r="D372" s="56"/>
    </row>
    <row r="373" ht="15.75" customHeight="1">
      <c r="D373" s="56"/>
    </row>
    <row r="374" ht="15.75" customHeight="1">
      <c r="D374" s="56"/>
    </row>
    <row r="375" ht="15.75" customHeight="1">
      <c r="D375" s="56"/>
    </row>
    <row r="376" ht="15.75" customHeight="1">
      <c r="D376" s="56"/>
    </row>
    <row r="377" ht="15.75" customHeight="1">
      <c r="D377" s="56"/>
    </row>
    <row r="378" ht="15.75" customHeight="1">
      <c r="D378" s="56"/>
    </row>
    <row r="379" ht="15.75" customHeight="1">
      <c r="D379" s="56"/>
    </row>
    <row r="380" ht="15.75" customHeight="1">
      <c r="D380" s="56"/>
    </row>
    <row r="381" ht="15.75" customHeight="1">
      <c r="D381" s="56"/>
    </row>
    <row r="382" ht="15.75" customHeight="1">
      <c r="D382" s="56"/>
    </row>
    <row r="383" ht="15.75" customHeight="1">
      <c r="D383" s="56"/>
    </row>
    <row r="384" ht="15.75" customHeight="1">
      <c r="D384" s="56"/>
    </row>
    <row r="385" ht="15.75" customHeight="1">
      <c r="D385" s="56"/>
    </row>
    <row r="386" ht="15.75" customHeight="1">
      <c r="D386" s="56"/>
    </row>
    <row r="387" ht="15.75" customHeight="1">
      <c r="D387" s="56"/>
    </row>
    <row r="388" ht="15.75" customHeight="1">
      <c r="D388" s="56"/>
    </row>
    <row r="389" ht="15.75" customHeight="1">
      <c r="D389" s="56"/>
    </row>
    <row r="390" ht="15.75" customHeight="1">
      <c r="D390" s="56"/>
    </row>
    <row r="391" ht="15.75" customHeight="1">
      <c r="D391" s="56"/>
    </row>
    <row r="392" ht="15.75" customHeight="1">
      <c r="D392" s="56"/>
    </row>
    <row r="393" ht="15.75" customHeight="1">
      <c r="D393" s="56"/>
    </row>
    <row r="394" ht="15.75" customHeight="1">
      <c r="D394" s="56"/>
    </row>
    <row r="395" ht="15.75" customHeight="1">
      <c r="D395" s="56"/>
    </row>
    <row r="396" ht="15.75" customHeight="1">
      <c r="D396" s="56"/>
    </row>
    <row r="397" ht="15.75" customHeight="1">
      <c r="D397" s="56"/>
    </row>
    <row r="398" ht="15.75" customHeight="1">
      <c r="D398" s="56"/>
    </row>
    <row r="399" ht="15.75" customHeight="1">
      <c r="D399" s="56"/>
    </row>
    <row r="400" ht="15.75" customHeight="1">
      <c r="D400" s="56"/>
    </row>
    <row r="401" ht="15.75" customHeight="1">
      <c r="D401" s="56"/>
    </row>
    <row r="402" ht="15.75" customHeight="1">
      <c r="D402" s="56"/>
    </row>
    <row r="403" ht="15.75" customHeight="1">
      <c r="D403" s="56"/>
    </row>
    <row r="404" ht="15.75" customHeight="1">
      <c r="D404" s="56"/>
    </row>
    <row r="405" ht="15.75" customHeight="1">
      <c r="D405" s="56"/>
    </row>
    <row r="406" ht="15.75" customHeight="1">
      <c r="D406" s="56"/>
    </row>
    <row r="407" ht="15.75" customHeight="1">
      <c r="D407" s="56"/>
    </row>
    <row r="408" ht="15.75" customHeight="1">
      <c r="D408" s="56"/>
    </row>
    <row r="409" ht="15.75" customHeight="1">
      <c r="D409" s="56"/>
    </row>
    <row r="410" ht="15.75" customHeight="1">
      <c r="D410" s="56"/>
    </row>
    <row r="411" ht="15.75" customHeight="1">
      <c r="D411" s="56"/>
    </row>
    <row r="412" ht="15.75" customHeight="1">
      <c r="D412" s="56"/>
    </row>
    <row r="413" ht="15.75" customHeight="1">
      <c r="D413" s="56"/>
    </row>
    <row r="414" ht="15.75" customHeight="1">
      <c r="D414" s="56"/>
    </row>
    <row r="415" ht="15.75" customHeight="1">
      <c r="D415" s="56"/>
    </row>
    <row r="416" ht="15.75" customHeight="1">
      <c r="D416" s="56"/>
    </row>
    <row r="417" ht="15.75" customHeight="1">
      <c r="D417" s="56"/>
    </row>
    <row r="418" ht="15.75" customHeight="1">
      <c r="D418" s="56"/>
    </row>
    <row r="419" ht="15.75" customHeight="1">
      <c r="D419" s="56"/>
    </row>
    <row r="420" ht="15.75" customHeight="1">
      <c r="D420" s="56"/>
    </row>
    <row r="421" ht="15.75" customHeight="1">
      <c r="D421" s="56"/>
    </row>
    <row r="422" ht="15.75" customHeight="1">
      <c r="D422" s="56"/>
    </row>
    <row r="423" ht="15.75" customHeight="1">
      <c r="D423" s="56"/>
    </row>
    <row r="424" ht="15.75" customHeight="1">
      <c r="D424" s="56"/>
    </row>
    <row r="425" ht="15.75" customHeight="1">
      <c r="D425" s="56"/>
    </row>
    <row r="426" ht="15.75" customHeight="1">
      <c r="D426" s="56"/>
    </row>
    <row r="427" ht="15.75" customHeight="1">
      <c r="D427" s="56"/>
    </row>
    <row r="428" ht="15.75" customHeight="1">
      <c r="D428" s="56"/>
    </row>
    <row r="429" ht="15.75" customHeight="1">
      <c r="D429" s="56"/>
    </row>
    <row r="430" ht="15.75" customHeight="1">
      <c r="D430" s="56"/>
    </row>
    <row r="431" ht="15.75" customHeight="1">
      <c r="D431" s="56"/>
    </row>
    <row r="432" ht="15.75" customHeight="1">
      <c r="D432" s="56"/>
    </row>
    <row r="433" ht="15.75" customHeight="1">
      <c r="D433" s="56"/>
    </row>
    <row r="434" ht="15.75" customHeight="1">
      <c r="D434" s="56"/>
    </row>
    <row r="435" ht="15.75" customHeight="1">
      <c r="D435" s="56"/>
    </row>
    <row r="436" ht="15.75" customHeight="1">
      <c r="D436" s="56"/>
    </row>
    <row r="437" ht="15.75" customHeight="1">
      <c r="D437" s="56"/>
    </row>
    <row r="438" ht="15.75" customHeight="1">
      <c r="D438" s="56"/>
    </row>
    <row r="439" ht="15.75" customHeight="1">
      <c r="D439" s="56"/>
    </row>
    <row r="440" ht="15.75" customHeight="1">
      <c r="D440" s="56"/>
    </row>
    <row r="441" ht="15.75" customHeight="1">
      <c r="D441" s="56"/>
    </row>
    <row r="442" ht="15.75" customHeight="1">
      <c r="D442" s="56"/>
    </row>
    <row r="443" ht="15.75" customHeight="1">
      <c r="D443" s="56"/>
    </row>
    <row r="444" ht="15.75" customHeight="1">
      <c r="D444" s="56"/>
    </row>
    <row r="445" ht="15.75" customHeight="1">
      <c r="D445" s="56"/>
    </row>
    <row r="446" ht="15.75" customHeight="1">
      <c r="D446" s="56"/>
    </row>
    <row r="447" ht="15.75" customHeight="1">
      <c r="D447" s="56"/>
    </row>
    <row r="448" ht="15.75" customHeight="1">
      <c r="D448" s="56"/>
    </row>
    <row r="449" ht="15.75" customHeight="1">
      <c r="D449" s="56"/>
    </row>
    <row r="450" ht="15.75" customHeight="1">
      <c r="D450" s="56"/>
    </row>
    <row r="451" ht="15.75" customHeight="1">
      <c r="D451" s="56"/>
    </row>
    <row r="452" ht="15.75" customHeight="1">
      <c r="D452" s="56"/>
    </row>
    <row r="453" ht="15.75" customHeight="1">
      <c r="D453" s="56"/>
    </row>
    <row r="454" ht="15.75" customHeight="1">
      <c r="D454" s="56"/>
    </row>
    <row r="455" ht="15.75" customHeight="1">
      <c r="D455" s="56"/>
    </row>
    <row r="456" ht="15.75" customHeight="1">
      <c r="D456" s="56"/>
    </row>
    <row r="457" ht="15.75" customHeight="1">
      <c r="D457" s="56"/>
    </row>
    <row r="458" ht="15.75" customHeight="1">
      <c r="D458" s="56"/>
    </row>
    <row r="459" ht="15.75" customHeight="1">
      <c r="D459" s="56"/>
    </row>
    <row r="460" ht="15.75" customHeight="1">
      <c r="D460" s="56"/>
    </row>
    <row r="461" ht="15.75" customHeight="1">
      <c r="D461" s="56"/>
    </row>
    <row r="462" ht="15.75" customHeight="1">
      <c r="D462" s="56"/>
    </row>
    <row r="463" ht="15.75" customHeight="1">
      <c r="D463" s="56"/>
    </row>
    <row r="464" ht="15.75" customHeight="1">
      <c r="D464" s="56"/>
    </row>
    <row r="465" ht="15.75" customHeight="1">
      <c r="D465" s="56"/>
    </row>
    <row r="466" ht="15.75" customHeight="1">
      <c r="D466" s="56"/>
    </row>
    <row r="467" ht="15.75" customHeight="1">
      <c r="D467" s="56"/>
    </row>
    <row r="468" ht="15.75" customHeight="1">
      <c r="D468" s="56"/>
    </row>
    <row r="469" ht="15.75" customHeight="1">
      <c r="D469" s="56"/>
    </row>
    <row r="470" ht="15.75" customHeight="1">
      <c r="D470" s="56"/>
    </row>
    <row r="471" ht="15.75" customHeight="1">
      <c r="D471" s="56"/>
    </row>
    <row r="472" ht="15.75" customHeight="1">
      <c r="D472" s="56"/>
    </row>
    <row r="473" ht="15.75" customHeight="1">
      <c r="D473" s="56"/>
    </row>
    <row r="474" ht="15.75" customHeight="1">
      <c r="D474" s="56"/>
    </row>
    <row r="475" ht="15.75" customHeight="1">
      <c r="D475" s="56"/>
    </row>
    <row r="476" ht="15.75" customHeight="1">
      <c r="D476" s="56"/>
    </row>
    <row r="477" ht="15.75" customHeight="1">
      <c r="D477" s="56"/>
    </row>
    <row r="478" ht="15.75" customHeight="1">
      <c r="D478" s="56"/>
    </row>
    <row r="479" ht="15.75" customHeight="1">
      <c r="D479" s="56"/>
    </row>
    <row r="480" ht="15.75" customHeight="1">
      <c r="D480" s="56"/>
    </row>
    <row r="481" ht="15.75" customHeight="1">
      <c r="D481" s="56"/>
    </row>
    <row r="482" ht="15.75" customHeight="1">
      <c r="D482" s="56"/>
    </row>
    <row r="483" ht="15.75" customHeight="1">
      <c r="D483" s="56"/>
    </row>
    <row r="484" ht="15.75" customHeight="1">
      <c r="D484" s="56"/>
    </row>
    <row r="485" ht="15.75" customHeight="1">
      <c r="D485" s="56"/>
    </row>
    <row r="486" ht="15.75" customHeight="1">
      <c r="D486" s="56"/>
    </row>
    <row r="487" ht="15.75" customHeight="1">
      <c r="D487" s="56"/>
    </row>
    <row r="488" ht="15.75" customHeight="1">
      <c r="D488" s="56"/>
    </row>
    <row r="489" ht="15.75" customHeight="1">
      <c r="D489" s="56"/>
    </row>
    <row r="490" ht="15.75" customHeight="1">
      <c r="D490" s="56"/>
    </row>
    <row r="491" ht="15.75" customHeight="1">
      <c r="D491" s="56"/>
    </row>
    <row r="492" ht="15.75" customHeight="1">
      <c r="D492" s="56"/>
    </row>
    <row r="493" ht="15.75" customHeight="1">
      <c r="D493" s="56"/>
    </row>
    <row r="494" ht="15.75" customHeight="1">
      <c r="D494" s="56"/>
    </row>
    <row r="495" ht="15.75" customHeight="1">
      <c r="D495" s="56"/>
    </row>
    <row r="496" ht="15.75" customHeight="1">
      <c r="D496" s="56"/>
    </row>
    <row r="497" ht="15.75" customHeight="1">
      <c r="D497" s="56"/>
    </row>
    <row r="498" ht="15.75" customHeight="1">
      <c r="D498" s="56"/>
    </row>
    <row r="499" ht="15.75" customHeight="1">
      <c r="D499" s="56"/>
    </row>
    <row r="500" ht="15.75" customHeight="1">
      <c r="D500" s="56"/>
    </row>
    <row r="501" ht="15.75" customHeight="1">
      <c r="D501" s="56"/>
    </row>
    <row r="502" ht="15.75" customHeight="1">
      <c r="D502" s="56"/>
    </row>
    <row r="503" ht="15.75" customHeight="1">
      <c r="D503" s="56"/>
    </row>
    <row r="504" ht="15.75" customHeight="1">
      <c r="D504" s="56"/>
    </row>
    <row r="505" ht="15.75" customHeight="1">
      <c r="D505" s="56"/>
    </row>
    <row r="506" ht="15.75" customHeight="1">
      <c r="D506" s="56"/>
    </row>
    <row r="507" ht="15.75" customHeight="1">
      <c r="D507" s="56"/>
    </row>
    <row r="508" ht="15.75" customHeight="1">
      <c r="D508" s="56"/>
    </row>
    <row r="509" ht="15.75" customHeight="1">
      <c r="D509" s="56"/>
    </row>
    <row r="510" ht="15.75" customHeight="1">
      <c r="D510" s="56"/>
    </row>
    <row r="511" ht="15.75" customHeight="1">
      <c r="D511" s="56"/>
    </row>
    <row r="512" ht="15.75" customHeight="1">
      <c r="D512" s="56"/>
    </row>
    <row r="513" ht="15.75" customHeight="1">
      <c r="D513" s="56"/>
    </row>
    <row r="514" ht="15.75" customHeight="1">
      <c r="D514" s="56"/>
    </row>
    <row r="515" ht="15.75" customHeight="1">
      <c r="D515" s="56"/>
    </row>
    <row r="516" ht="15.75" customHeight="1">
      <c r="D516" s="56"/>
    </row>
    <row r="517" ht="15.75" customHeight="1">
      <c r="D517" s="56"/>
    </row>
    <row r="518" ht="15.75" customHeight="1">
      <c r="D518" s="56"/>
    </row>
    <row r="519" ht="15.75" customHeight="1">
      <c r="D519" s="56"/>
    </row>
    <row r="520" ht="15.75" customHeight="1">
      <c r="D520" s="56"/>
    </row>
    <row r="521" ht="15.75" customHeight="1">
      <c r="D521" s="56"/>
    </row>
    <row r="522" ht="15.75" customHeight="1">
      <c r="D522" s="56"/>
    </row>
    <row r="523" ht="15.75" customHeight="1">
      <c r="D523" s="56"/>
    </row>
    <row r="524" ht="15.75" customHeight="1">
      <c r="D524" s="56"/>
    </row>
    <row r="525" ht="15.75" customHeight="1">
      <c r="D525" s="56"/>
    </row>
    <row r="526" ht="15.75" customHeight="1">
      <c r="D526" s="56"/>
    </row>
    <row r="527" ht="15.75" customHeight="1">
      <c r="D527" s="56"/>
    </row>
    <row r="528" ht="15.75" customHeight="1">
      <c r="D528" s="56"/>
    </row>
    <row r="529" ht="15.75" customHeight="1">
      <c r="D529" s="56"/>
    </row>
    <row r="530" ht="15.75" customHeight="1">
      <c r="D530" s="56"/>
    </row>
    <row r="531" ht="15.75" customHeight="1">
      <c r="D531" s="56"/>
    </row>
    <row r="532" ht="15.75" customHeight="1">
      <c r="D532" s="56"/>
    </row>
    <row r="533" ht="15.75" customHeight="1">
      <c r="D533" s="56"/>
    </row>
    <row r="534" ht="15.75" customHeight="1">
      <c r="D534" s="56"/>
    </row>
    <row r="535" ht="15.75" customHeight="1">
      <c r="D535" s="56"/>
    </row>
    <row r="536" ht="15.75" customHeight="1">
      <c r="D536" s="56"/>
    </row>
    <row r="537" ht="15.75" customHeight="1">
      <c r="D537" s="56"/>
    </row>
    <row r="538" ht="15.75" customHeight="1">
      <c r="D538" s="56"/>
    </row>
    <row r="539" ht="15.75" customHeight="1">
      <c r="D539" s="56"/>
    </row>
    <row r="540" ht="15.75" customHeight="1">
      <c r="D540" s="56"/>
    </row>
    <row r="541" ht="15.75" customHeight="1">
      <c r="D541" s="56"/>
    </row>
    <row r="542" ht="15.75" customHeight="1">
      <c r="D542" s="56"/>
    </row>
    <row r="543" ht="15.75" customHeight="1">
      <c r="D543" s="56"/>
    </row>
    <row r="544" ht="15.75" customHeight="1">
      <c r="D544" s="56"/>
    </row>
    <row r="545" ht="15.75" customHeight="1">
      <c r="D545" s="56"/>
    </row>
    <row r="546" ht="15.75" customHeight="1">
      <c r="D546" s="56"/>
    </row>
    <row r="547" ht="15.75" customHeight="1">
      <c r="D547" s="56"/>
    </row>
    <row r="548" ht="15.75" customHeight="1">
      <c r="D548" s="56"/>
    </row>
    <row r="549" ht="15.75" customHeight="1">
      <c r="D549" s="56"/>
    </row>
    <row r="550" ht="15.75" customHeight="1">
      <c r="D550" s="56"/>
    </row>
    <row r="551" ht="15.75" customHeight="1">
      <c r="D551" s="56"/>
    </row>
    <row r="552" ht="15.75" customHeight="1">
      <c r="D552" s="56"/>
    </row>
    <row r="553" ht="15.75" customHeight="1">
      <c r="D553" s="56"/>
    </row>
    <row r="554" ht="15.75" customHeight="1">
      <c r="D554" s="56"/>
    </row>
    <row r="555" ht="15.75" customHeight="1">
      <c r="D555" s="56"/>
    </row>
    <row r="556" ht="15.75" customHeight="1">
      <c r="D556" s="56"/>
    </row>
    <row r="557" ht="15.75" customHeight="1">
      <c r="D557" s="56"/>
    </row>
    <row r="558" ht="15.75" customHeight="1">
      <c r="D558" s="56"/>
    </row>
    <row r="559" ht="15.75" customHeight="1">
      <c r="D559" s="56"/>
    </row>
    <row r="560" ht="15.75" customHeight="1">
      <c r="D560" s="56"/>
    </row>
    <row r="561" ht="15.75" customHeight="1">
      <c r="D561" s="56"/>
    </row>
    <row r="562" ht="15.75" customHeight="1">
      <c r="D562" s="56"/>
    </row>
    <row r="563" ht="15.75" customHeight="1">
      <c r="D563" s="56"/>
    </row>
    <row r="564" ht="15.75" customHeight="1">
      <c r="D564" s="56"/>
    </row>
    <row r="565" ht="15.75" customHeight="1">
      <c r="D565" s="56"/>
    </row>
    <row r="566" ht="15.75" customHeight="1">
      <c r="D566" s="56"/>
    </row>
    <row r="567" ht="15.75" customHeight="1">
      <c r="D567" s="56"/>
    </row>
    <row r="568" ht="15.75" customHeight="1">
      <c r="D568" s="56"/>
    </row>
    <row r="569" ht="15.75" customHeight="1">
      <c r="D569" s="56"/>
    </row>
    <row r="570" ht="15.75" customHeight="1">
      <c r="D570" s="56"/>
    </row>
    <row r="571" ht="15.75" customHeight="1">
      <c r="D571" s="56"/>
    </row>
    <row r="572" ht="15.75" customHeight="1">
      <c r="D572" s="56"/>
    </row>
    <row r="573" ht="15.75" customHeight="1">
      <c r="D573" s="56"/>
    </row>
    <row r="574" ht="15.75" customHeight="1">
      <c r="D574" s="56"/>
    </row>
    <row r="575" ht="15.75" customHeight="1">
      <c r="D575" s="56"/>
    </row>
    <row r="576" ht="15.75" customHeight="1">
      <c r="D576" s="56"/>
    </row>
    <row r="577" ht="15.75" customHeight="1">
      <c r="D577" s="56"/>
    </row>
    <row r="578" ht="15.75" customHeight="1">
      <c r="D578" s="56"/>
    </row>
    <row r="579" ht="15.75" customHeight="1">
      <c r="D579" s="56"/>
    </row>
    <row r="580" ht="15.75" customHeight="1">
      <c r="D580" s="56"/>
    </row>
    <row r="581" ht="15.75" customHeight="1">
      <c r="D581" s="56"/>
    </row>
    <row r="582" ht="15.75" customHeight="1">
      <c r="D582" s="56"/>
    </row>
    <row r="583" ht="15.75" customHeight="1">
      <c r="D583" s="56"/>
    </row>
    <row r="584" ht="15.75" customHeight="1">
      <c r="D584" s="56"/>
    </row>
    <row r="585" ht="15.75" customHeight="1">
      <c r="D585" s="56"/>
    </row>
    <row r="586" ht="15.75" customHeight="1">
      <c r="D586" s="56"/>
    </row>
    <row r="587" ht="15.75" customHeight="1">
      <c r="D587" s="56"/>
    </row>
    <row r="588" ht="15.75" customHeight="1">
      <c r="D588" s="56"/>
    </row>
    <row r="589" ht="15.75" customHeight="1">
      <c r="D589" s="56"/>
    </row>
    <row r="590" ht="15.75" customHeight="1">
      <c r="D590" s="56"/>
    </row>
    <row r="591" ht="15.75" customHeight="1">
      <c r="D591" s="56"/>
    </row>
    <row r="592" ht="15.75" customHeight="1">
      <c r="D592" s="56"/>
    </row>
    <row r="593" ht="15.75" customHeight="1">
      <c r="D593" s="56"/>
    </row>
    <row r="594" ht="15.75" customHeight="1">
      <c r="D594" s="56"/>
    </row>
    <row r="595" ht="15.75" customHeight="1">
      <c r="D595" s="56"/>
    </row>
    <row r="596" ht="15.75" customHeight="1">
      <c r="D596" s="56"/>
    </row>
    <row r="597" ht="15.75" customHeight="1">
      <c r="D597" s="56"/>
    </row>
    <row r="598" ht="15.75" customHeight="1">
      <c r="D598" s="56"/>
    </row>
    <row r="599" ht="15.75" customHeight="1">
      <c r="D599" s="56"/>
    </row>
    <row r="600" ht="15.75" customHeight="1">
      <c r="D600" s="56"/>
    </row>
    <row r="601" ht="15.75" customHeight="1">
      <c r="D601" s="56"/>
    </row>
    <row r="602" ht="15.75" customHeight="1">
      <c r="D602" s="56"/>
    </row>
    <row r="603" ht="15.75" customHeight="1">
      <c r="D603" s="56"/>
    </row>
    <row r="604" ht="15.75" customHeight="1">
      <c r="D604" s="56"/>
    </row>
    <row r="605" ht="15.75" customHeight="1">
      <c r="D605" s="56"/>
    </row>
    <row r="606" ht="15.75" customHeight="1">
      <c r="D606" s="56"/>
    </row>
    <row r="607" ht="15.75" customHeight="1">
      <c r="D607" s="56"/>
    </row>
    <row r="608" ht="15.75" customHeight="1">
      <c r="D608" s="56"/>
    </row>
    <row r="609" ht="15.75" customHeight="1">
      <c r="D609" s="56"/>
    </row>
    <row r="610" ht="15.75" customHeight="1">
      <c r="D610" s="56"/>
    </row>
    <row r="611" ht="15.75" customHeight="1">
      <c r="D611" s="56"/>
    </row>
    <row r="612" ht="15.75" customHeight="1">
      <c r="D612" s="56"/>
    </row>
    <row r="613" ht="15.75" customHeight="1">
      <c r="D613" s="56"/>
    </row>
    <row r="614" ht="15.75" customHeight="1">
      <c r="D614" s="56"/>
    </row>
    <row r="615" ht="15.75" customHeight="1">
      <c r="D615" s="56"/>
    </row>
    <row r="616" ht="15.75" customHeight="1">
      <c r="D616" s="56"/>
    </row>
    <row r="617" ht="15.75" customHeight="1">
      <c r="D617" s="56"/>
    </row>
    <row r="618" ht="15.75" customHeight="1">
      <c r="D618" s="56"/>
    </row>
    <row r="619" ht="15.75" customHeight="1">
      <c r="D619" s="56"/>
    </row>
    <row r="620" ht="15.75" customHeight="1">
      <c r="D620" s="56"/>
    </row>
    <row r="621" ht="15.75" customHeight="1">
      <c r="D621" s="56"/>
    </row>
    <row r="622" ht="15.75" customHeight="1">
      <c r="D622" s="56"/>
    </row>
    <row r="623" ht="15.75" customHeight="1">
      <c r="D623" s="56"/>
    </row>
    <row r="624" ht="15.75" customHeight="1">
      <c r="D624" s="56"/>
    </row>
    <row r="625" ht="15.75" customHeight="1">
      <c r="D625" s="56"/>
    </row>
    <row r="626" ht="15.75" customHeight="1">
      <c r="D626" s="56"/>
    </row>
    <row r="627" ht="15.75" customHeight="1">
      <c r="D627" s="56"/>
    </row>
    <row r="628" ht="15.75" customHeight="1">
      <c r="D628" s="56"/>
    </row>
    <row r="629" ht="15.75" customHeight="1">
      <c r="D629" s="56"/>
    </row>
    <row r="630" ht="15.75" customHeight="1">
      <c r="D630" s="56"/>
    </row>
    <row r="631" ht="15.75" customHeight="1">
      <c r="D631" s="56"/>
    </row>
    <row r="632" ht="15.75" customHeight="1">
      <c r="D632" s="56"/>
    </row>
    <row r="633" ht="15.75" customHeight="1">
      <c r="D633" s="56"/>
    </row>
    <row r="634" ht="15.75" customHeight="1">
      <c r="D634" s="56"/>
    </row>
    <row r="635" ht="15.75" customHeight="1">
      <c r="D635" s="56"/>
    </row>
    <row r="636" ht="15.75" customHeight="1">
      <c r="D636" s="56"/>
    </row>
    <row r="637" ht="15.75" customHeight="1">
      <c r="D637" s="56"/>
    </row>
    <row r="638" ht="15.75" customHeight="1">
      <c r="D638" s="56"/>
    </row>
    <row r="639" ht="15.75" customHeight="1">
      <c r="D639" s="56"/>
    </row>
    <row r="640" ht="15.75" customHeight="1">
      <c r="D640" s="56"/>
    </row>
    <row r="641" ht="15.75" customHeight="1">
      <c r="D641" s="56"/>
    </row>
    <row r="642" ht="15.75" customHeight="1">
      <c r="D642" s="56"/>
    </row>
    <row r="643" ht="15.75" customHeight="1">
      <c r="D643" s="56"/>
    </row>
    <row r="644" ht="15.75" customHeight="1">
      <c r="D644" s="56"/>
    </row>
    <row r="645" ht="15.75" customHeight="1">
      <c r="D645" s="56"/>
    </row>
    <row r="646" ht="15.75" customHeight="1">
      <c r="D646" s="56"/>
    </row>
    <row r="647" ht="15.75" customHeight="1">
      <c r="D647" s="56"/>
    </row>
    <row r="648" ht="15.75" customHeight="1">
      <c r="D648" s="56"/>
    </row>
    <row r="649" ht="15.75" customHeight="1">
      <c r="D649" s="56"/>
    </row>
    <row r="650" ht="15.75" customHeight="1">
      <c r="D650" s="56"/>
    </row>
    <row r="651" ht="15.75" customHeight="1">
      <c r="D651" s="56"/>
    </row>
    <row r="652" ht="15.75" customHeight="1">
      <c r="D652" s="56"/>
    </row>
    <row r="653" ht="15.75" customHeight="1">
      <c r="D653" s="56"/>
    </row>
    <row r="654" ht="15.75" customHeight="1">
      <c r="D654" s="56"/>
    </row>
    <row r="655" ht="15.75" customHeight="1">
      <c r="D655" s="56"/>
    </row>
    <row r="656" ht="15.75" customHeight="1">
      <c r="D656" s="56"/>
    </row>
    <row r="657" ht="15.75" customHeight="1">
      <c r="D657" s="56"/>
    </row>
    <row r="658" ht="15.75" customHeight="1">
      <c r="D658" s="56"/>
    </row>
    <row r="659" ht="15.75" customHeight="1">
      <c r="D659" s="56"/>
    </row>
    <row r="660" ht="15.75" customHeight="1">
      <c r="D660" s="56"/>
    </row>
    <row r="661" ht="15.75" customHeight="1">
      <c r="D661" s="56"/>
    </row>
    <row r="662" ht="15.75" customHeight="1">
      <c r="D662" s="56"/>
    </row>
    <row r="663" ht="15.75" customHeight="1">
      <c r="D663" s="56"/>
    </row>
    <row r="664" ht="15.75" customHeight="1">
      <c r="D664" s="56"/>
    </row>
    <row r="665" ht="15.75" customHeight="1">
      <c r="D665" s="56"/>
    </row>
    <row r="666" ht="15.75" customHeight="1">
      <c r="D666" s="56"/>
    </row>
    <row r="667" ht="15.75" customHeight="1">
      <c r="D667" s="56"/>
    </row>
    <row r="668" ht="15.75" customHeight="1">
      <c r="D668" s="56"/>
    </row>
    <row r="669" ht="15.75" customHeight="1">
      <c r="D669" s="56"/>
    </row>
    <row r="670" ht="15.75" customHeight="1">
      <c r="D670" s="56"/>
    </row>
    <row r="671" ht="15.75" customHeight="1">
      <c r="D671" s="56"/>
    </row>
    <row r="672" ht="15.75" customHeight="1">
      <c r="D672" s="56"/>
    </row>
    <row r="673" ht="15.75" customHeight="1">
      <c r="D673" s="56"/>
    </row>
    <row r="674" ht="15.75" customHeight="1">
      <c r="D674" s="56"/>
    </row>
    <row r="675" ht="15.75" customHeight="1">
      <c r="D675" s="56"/>
    </row>
    <row r="676" ht="15.75" customHeight="1">
      <c r="D676" s="56"/>
    </row>
    <row r="677" ht="15.75" customHeight="1">
      <c r="D677" s="56"/>
    </row>
    <row r="678" ht="15.75" customHeight="1">
      <c r="D678" s="56"/>
    </row>
    <row r="679" ht="15.75" customHeight="1">
      <c r="D679" s="56"/>
    </row>
    <row r="680" ht="15.75" customHeight="1">
      <c r="D680" s="56"/>
    </row>
    <row r="681" ht="15.75" customHeight="1">
      <c r="D681" s="56"/>
    </row>
    <row r="682" ht="15.75" customHeight="1">
      <c r="D682" s="56"/>
    </row>
    <row r="683" ht="15.75" customHeight="1">
      <c r="D683" s="56"/>
    </row>
    <row r="684" ht="15.75" customHeight="1">
      <c r="D684" s="56"/>
    </row>
    <row r="685" ht="15.75" customHeight="1">
      <c r="D685" s="56"/>
    </row>
    <row r="686" ht="15.75" customHeight="1">
      <c r="D686" s="56"/>
    </row>
    <row r="687" ht="15.75" customHeight="1">
      <c r="D687" s="56"/>
    </row>
    <row r="688" ht="15.75" customHeight="1">
      <c r="D688" s="56"/>
    </row>
    <row r="689" ht="15.75" customHeight="1">
      <c r="D689" s="56"/>
    </row>
    <row r="690" ht="15.75" customHeight="1">
      <c r="D690" s="56"/>
    </row>
    <row r="691" ht="15.75" customHeight="1">
      <c r="D691" s="56"/>
    </row>
    <row r="692" ht="15.75" customHeight="1">
      <c r="D692" s="56"/>
    </row>
    <row r="693" ht="15.75" customHeight="1">
      <c r="D693" s="56"/>
    </row>
    <row r="694" ht="15.75" customHeight="1">
      <c r="D694" s="56"/>
    </row>
    <row r="695" ht="15.75" customHeight="1">
      <c r="D695" s="56"/>
    </row>
    <row r="696" ht="15.75" customHeight="1">
      <c r="D696" s="56"/>
    </row>
    <row r="697" ht="15.75" customHeight="1">
      <c r="D697" s="56"/>
    </row>
    <row r="698" ht="15.75" customHeight="1">
      <c r="D698" s="56"/>
    </row>
    <row r="699" ht="15.75" customHeight="1">
      <c r="D699" s="56"/>
    </row>
    <row r="700" ht="15.75" customHeight="1">
      <c r="D700" s="56"/>
    </row>
    <row r="701" ht="15.75" customHeight="1">
      <c r="D701" s="56"/>
    </row>
    <row r="702" ht="15.75" customHeight="1">
      <c r="D702" s="56"/>
    </row>
    <row r="703" ht="15.75" customHeight="1">
      <c r="D703" s="56"/>
    </row>
    <row r="704" ht="15.75" customHeight="1">
      <c r="D704" s="56"/>
    </row>
    <row r="705" ht="15.75" customHeight="1">
      <c r="D705" s="56"/>
    </row>
    <row r="706" ht="15.75" customHeight="1">
      <c r="D706" s="56"/>
    </row>
    <row r="707" ht="15.75" customHeight="1">
      <c r="D707" s="56"/>
    </row>
    <row r="708" ht="15.75" customHeight="1">
      <c r="D708" s="56"/>
    </row>
    <row r="709" ht="15.75" customHeight="1">
      <c r="D709" s="56"/>
    </row>
    <row r="710" ht="15.75" customHeight="1">
      <c r="D710" s="56"/>
    </row>
    <row r="711" ht="15.75" customHeight="1">
      <c r="D711" s="56"/>
    </row>
    <row r="712" ht="15.75" customHeight="1">
      <c r="D712" s="56"/>
    </row>
    <row r="713" ht="15.75" customHeight="1">
      <c r="D713" s="56"/>
    </row>
    <row r="714" ht="15.75" customHeight="1">
      <c r="D714" s="56"/>
    </row>
    <row r="715" ht="15.75" customHeight="1">
      <c r="D715" s="56"/>
    </row>
    <row r="716" ht="15.75" customHeight="1">
      <c r="D716" s="56"/>
    </row>
    <row r="717" ht="15.75" customHeight="1">
      <c r="D717" s="56"/>
    </row>
    <row r="718" ht="15.75" customHeight="1">
      <c r="D718" s="56"/>
    </row>
    <row r="719" ht="15.75" customHeight="1">
      <c r="D719" s="56"/>
    </row>
    <row r="720" ht="15.75" customHeight="1">
      <c r="D720" s="56"/>
    </row>
    <row r="721" ht="15.75" customHeight="1">
      <c r="D721" s="56"/>
    </row>
    <row r="722" ht="15.75" customHeight="1">
      <c r="D722" s="56"/>
    </row>
    <row r="723" ht="15.75" customHeight="1">
      <c r="D723" s="56"/>
    </row>
    <row r="724" ht="15.75" customHeight="1">
      <c r="D724" s="56"/>
    </row>
    <row r="725" ht="15.75" customHeight="1">
      <c r="D725" s="56"/>
    </row>
    <row r="726" ht="15.75" customHeight="1">
      <c r="D726" s="56"/>
    </row>
    <row r="727" ht="15.75" customHeight="1">
      <c r="D727" s="56"/>
    </row>
    <row r="728" ht="15.75" customHeight="1">
      <c r="D728" s="56"/>
    </row>
    <row r="729" ht="15.75" customHeight="1">
      <c r="D729" s="56"/>
    </row>
    <row r="730" ht="15.75" customHeight="1">
      <c r="D730" s="56"/>
    </row>
    <row r="731" ht="15.75" customHeight="1">
      <c r="D731" s="56"/>
    </row>
    <row r="732" ht="15.75" customHeight="1">
      <c r="D732" s="56"/>
    </row>
    <row r="733" ht="15.75" customHeight="1">
      <c r="D733" s="56"/>
    </row>
    <row r="734" ht="15.75" customHeight="1">
      <c r="D734" s="56"/>
    </row>
    <row r="735" ht="15.75" customHeight="1">
      <c r="D735" s="56"/>
    </row>
    <row r="736" ht="15.75" customHeight="1">
      <c r="D736" s="56"/>
    </row>
    <row r="737" ht="15.75" customHeight="1">
      <c r="D737" s="56"/>
    </row>
    <row r="738" ht="15.75" customHeight="1">
      <c r="D738" s="56"/>
    </row>
    <row r="739" ht="15.75" customHeight="1">
      <c r="D739" s="56"/>
    </row>
    <row r="740" ht="15.75" customHeight="1">
      <c r="D740" s="56"/>
    </row>
    <row r="741" ht="15.75" customHeight="1">
      <c r="D741" s="56"/>
    </row>
    <row r="742" ht="15.75" customHeight="1">
      <c r="D742" s="56"/>
    </row>
    <row r="743" ht="15.75" customHeight="1">
      <c r="D743" s="56"/>
    </row>
    <row r="744" ht="15.75" customHeight="1">
      <c r="D744" s="56"/>
    </row>
    <row r="745" ht="15.75" customHeight="1">
      <c r="D745" s="56"/>
    </row>
    <row r="746" ht="15.75" customHeight="1">
      <c r="D746" s="56"/>
    </row>
    <row r="747" ht="15.75" customHeight="1">
      <c r="D747" s="56"/>
    </row>
    <row r="748" ht="15.75" customHeight="1">
      <c r="D748" s="56"/>
    </row>
    <row r="749" ht="15.75" customHeight="1">
      <c r="D749" s="56"/>
    </row>
    <row r="750" ht="15.75" customHeight="1">
      <c r="D750" s="56"/>
    </row>
    <row r="751" ht="15.75" customHeight="1">
      <c r="D751" s="56"/>
    </row>
    <row r="752" ht="15.75" customHeight="1">
      <c r="D752" s="56"/>
    </row>
    <row r="753" ht="15.75" customHeight="1">
      <c r="D753" s="56"/>
    </row>
    <row r="754" ht="15.75" customHeight="1">
      <c r="D754" s="56"/>
    </row>
    <row r="755" ht="15.75" customHeight="1">
      <c r="D755" s="56"/>
    </row>
    <row r="756" ht="15.75" customHeight="1">
      <c r="D756" s="56"/>
    </row>
    <row r="757" ht="15.75" customHeight="1">
      <c r="D757" s="56"/>
    </row>
    <row r="758" ht="15.75" customHeight="1">
      <c r="D758" s="56"/>
    </row>
    <row r="759" ht="15.75" customHeight="1">
      <c r="D759" s="56"/>
    </row>
    <row r="760" ht="15.75" customHeight="1">
      <c r="D760" s="56"/>
    </row>
    <row r="761" ht="15.75" customHeight="1">
      <c r="D761" s="56"/>
    </row>
    <row r="762" ht="15.75" customHeight="1">
      <c r="D762" s="56"/>
    </row>
    <row r="763" ht="15.75" customHeight="1">
      <c r="D763" s="56"/>
    </row>
    <row r="764" ht="15.75" customHeight="1">
      <c r="D764" s="56"/>
    </row>
    <row r="765" ht="15.75" customHeight="1">
      <c r="D765" s="56"/>
    </row>
    <row r="766" ht="15.75" customHeight="1">
      <c r="D766" s="56"/>
    </row>
    <row r="767" ht="15.75" customHeight="1">
      <c r="D767" s="56"/>
    </row>
    <row r="768" ht="15.75" customHeight="1">
      <c r="D768" s="56"/>
    </row>
    <row r="769" ht="15.75" customHeight="1">
      <c r="D769" s="56"/>
    </row>
    <row r="770" ht="15.75" customHeight="1">
      <c r="D770" s="56"/>
    </row>
    <row r="771" ht="15.75" customHeight="1">
      <c r="D771" s="56"/>
    </row>
    <row r="772" ht="15.75" customHeight="1">
      <c r="D772" s="56"/>
    </row>
    <row r="773" ht="15.75" customHeight="1">
      <c r="D773" s="56"/>
    </row>
    <row r="774" ht="15.75" customHeight="1">
      <c r="D774" s="56"/>
    </row>
    <row r="775" ht="15.75" customHeight="1">
      <c r="D775" s="56"/>
    </row>
    <row r="776" ht="15.75" customHeight="1">
      <c r="D776" s="56"/>
    </row>
    <row r="777" ht="15.75" customHeight="1">
      <c r="D777" s="56"/>
    </row>
    <row r="778" ht="15.75" customHeight="1">
      <c r="D778" s="56"/>
    </row>
    <row r="779" ht="15.75" customHeight="1">
      <c r="D779" s="56"/>
    </row>
    <row r="780" ht="15.75" customHeight="1">
      <c r="D780" s="56"/>
    </row>
    <row r="781" ht="15.75" customHeight="1">
      <c r="D781" s="56"/>
    </row>
    <row r="782" ht="15.75" customHeight="1">
      <c r="D782" s="56"/>
    </row>
    <row r="783" ht="15.75" customHeight="1">
      <c r="D783" s="56"/>
    </row>
    <row r="784" ht="15.75" customHeight="1">
      <c r="D784" s="56"/>
    </row>
    <row r="785" ht="15.75" customHeight="1">
      <c r="D785" s="56"/>
    </row>
    <row r="786" ht="15.75" customHeight="1">
      <c r="D786" s="56"/>
    </row>
    <row r="787" ht="15.75" customHeight="1">
      <c r="D787" s="56"/>
    </row>
    <row r="788" ht="15.75" customHeight="1">
      <c r="D788" s="56"/>
    </row>
    <row r="789" ht="15.75" customHeight="1">
      <c r="D789" s="56"/>
    </row>
    <row r="790" ht="15.75" customHeight="1">
      <c r="D790" s="56"/>
    </row>
    <row r="791" ht="15.75" customHeight="1">
      <c r="D791" s="56"/>
    </row>
    <row r="792" ht="15.75" customHeight="1">
      <c r="D792" s="56"/>
    </row>
    <row r="793" ht="15.75" customHeight="1">
      <c r="D793" s="56"/>
    </row>
    <row r="794" ht="15.75" customHeight="1">
      <c r="D794" s="56"/>
    </row>
    <row r="795" ht="15.75" customHeight="1">
      <c r="D795" s="56"/>
    </row>
    <row r="796" ht="15.75" customHeight="1">
      <c r="D796" s="56"/>
    </row>
    <row r="797" ht="15.75" customHeight="1">
      <c r="D797" s="56"/>
    </row>
    <row r="798" ht="15.75" customHeight="1">
      <c r="D798" s="56"/>
    </row>
    <row r="799" ht="15.75" customHeight="1">
      <c r="D799" s="56"/>
    </row>
    <row r="800" ht="15.75" customHeight="1">
      <c r="D800" s="56"/>
    </row>
    <row r="801" ht="15.75" customHeight="1">
      <c r="D801" s="56"/>
    </row>
    <row r="802" ht="15.75" customHeight="1">
      <c r="D802" s="56"/>
    </row>
    <row r="803" ht="15.75" customHeight="1">
      <c r="D803" s="56"/>
    </row>
    <row r="804" ht="15.75" customHeight="1">
      <c r="D804" s="56"/>
    </row>
    <row r="805" ht="15.75" customHeight="1">
      <c r="D805" s="56"/>
    </row>
    <row r="806" ht="15.75" customHeight="1">
      <c r="D806" s="56"/>
    </row>
    <row r="807" ht="15.75" customHeight="1">
      <c r="D807" s="56"/>
    </row>
    <row r="808" ht="15.75" customHeight="1">
      <c r="D808" s="56"/>
    </row>
    <row r="809" ht="15.75" customHeight="1">
      <c r="D809" s="56"/>
    </row>
    <row r="810" ht="15.75" customHeight="1">
      <c r="D810" s="56"/>
    </row>
    <row r="811" ht="15.75" customHeight="1">
      <c r="D811" s="56"/>
    </row>
    <row r="812" ht="15.75" customHeight="1">
      <c r="D812" s="56"/>
    </row>
    <row r="813" ht="15.75" customHeight="1">
      <c r="D813" s="56"/>
    </row>
    <row r="814" ht="15.75" customHeight="1">
      <c r="D814" s="56"/>
    </row>
    <row r="815" ht="15.75" customHeight="1">
      <c r="D815" s="56"/>
    </row>
    <row r="816" ht="15.75" customHeight="1">
      <c r="D816" s="56"/>
    </row>
    <row r="817" ht="15.75" customHeight="1">
      <c r="D817" s="56"/>
    </row>
    <row r="818" ht="15.75" customHeight="1">
      <c r="D818" s="56"/>
    </row>
    <row r="819" ht="15.75" customHeight="1">
      <c r="D819" s="56"/>
    </row>
    <row r="820" ht="15.75" customHeight="1">
      <c r="D820" s="56"/>
    </row>
    <row r="821" ht="15.75" customHeight="1">
      <c r="D821" s="56"/>
    </row>
    <row r="822" ht="15.75" customHeight="1">
      <c r="D822" s="56"/>
    </row>
    <row r="823" ht="15.75" customHeight="1">
      <c r="D823" s="56"/>
    </row>
    <row r="824" ht="15.75" customHeight="1">
      <c r="D824" s="56"/>
    </row>
    <row r="825" ht="15.75" customHeight="1">
      <c r="D825" s="56"/>
    </row>
    <row r="826" ht="15.75" customHeight="1">
      <c r="D826" s="56"/>
    </row>
    <row r="827" ht="15.75" customHeight="1">
      <c r="D827" s="56"/>
    </row>
    <row r="828" ht="15.75" customHeight="1">
      <c r="D828" s="56"/>
    </row>
    <row r="829" ht="15.75" customHeight="1">
      <c r="D829" s="56"/>
    </row>
    <row r="830" ht="15.75" customHeight="1">
      <c r="D830" s="56"/>
    </row>
    <row r="831" ht="15.75" customHeight="1">
      <c r="D831" s="56"/>
    </row>
    <row r="832" ht="15.75" customHeight="1">
      <c r="D832" s="56"/>
    </row>
    <row r="833" ht="15.75" customHeight="1">
      <c r="D833" s="56"/>
    </row>
    <row r="834" ht="15.75" customHeight="1">
      <c r="D834" s="56"/>
    </row>
    <row r="835" ht="15.75" customHeight="1">
      <c r="D835" s="56"/>
    </row>
    <row r="836" ht="15.75" customHeight="1">
      <c r="D836" s="56"/>
    </row>
    <row r="837" ht="15.75" customHeight="1">
      <c r="D837" s="56"/>
    </row>
    <row r="838" ht="15.75" customHeight="1">
      <c r="D838" s="56"/>
    </row>
    <row r="839" ht="15.75" customHeight="1">
      <c r="D839" s="56"/>
    </row>
    <row r="840" ht="15.75" customHeight="1">
      <c r="D840" s="56"/>
    </row>
    <row r="841" ht="15.75" customHeight="1">
      <c r="D841" s="56"/>
    </row>
    <row r="842" ht="15.75" customHeight="1">
      <c r="D842" s="56"/>
    </row>
    <row r="843" ht="15.75" customHeight="1">
      <c r="D843" s="56"/>
    </row>
    <row r="844" ht="15.75" customHeight="1">
      <c r="D844" s="56"/>
    </row>
    <row r="845" ht="15.75" customHeight="1">
      <c r="D845" s="56"/>
    </row>
    <row r="846" ht="15.75" customHeight="1">
      <c r="D846" s="56"/>
    </row>
    <row r="847" ht="15.75" customHeight="1">
      <c r="D847" s="56"/>
    </row>
    <row r="848" ht="15.75" customHeight="1">
      <c r="D848" s="56"/>
    </row>
    <row r="849" ht="15.75" customHeight="1">
      <c r="D849" s="56"/>
    </row>
    <row r="850" ht="15.75" customHeight="1">
      <c r="D850" s="56"/>
    </row>
    <row r="851" ht="15.75" customHeight="1">
      <c r="D851" s="56"/>
    </row>
    <row r="852" ht="15.75" customHeight="1">
      <c r="D852" s="56"/>
    </row>
    <row r="853" ht="15.75" customHeight="1">
      <c r="D853" s="56"/>
    </row>
    <row r="854" ht="15.75" customHeight="1">
      <c r="D854" s="56"/>
    </row>
    <row r="855" ht="15.75" customHeight="1">
      <c r="D855" s="56"/>
    </row>
    <row r="856" ht="15.75" customHeight="1">
      <c r="D856" s="56"/>
    </row>
    <row r="857" ht="15.75" customHeight="1">
      <c r="D857" s="56"/>
    </row>
    <row r="858" ht="15.75" customHeight="1">
      <c r="D858" s="56"/>
    </row>
    <row r="859" ht="15.75" customHeight="1">
      <c r="D859" s="56"/>
    </row>
    <row r="860" ht="15.75" customHeight="1">
      <c r="D860" s="56"/>
    </row>
    <row r="861" ht="15.75" customHeight="1">
      <c r="D861" s="56"/>
    </row>
    <row r="862" ht="15.75" customHeight="1">
      <c r="D862" s="56"/>
    </row>
    <row r="863" ht="15.75" customHeight="1">
      <c r="D863" s="56"/>
    </row>
    <row r="864" ht="15.75" customHeight="1">
      <c r="D864" s="56"/>
    </row>
    <row r="865" ht="15.75" customHeight="1">
      <c r="D865" s="56"/>
    </row>
    <row r="866" ht="15.75" customHeight="1">
      <c r="D866" s="56"/>
    </row>
    <row r="867" ht="15.75" customHeight="1">
      <c r="D867" s="56"/>
    </row>
    <row r="868" ht="15.75" customHeight="1">
      <c r="D868" s="56"/>
    </row>
    <row r="869" ht="15.75" customHeight="1">
      <c r="D869" s="56"/>
    </row>
    <row r="870" ht="15.75" customHeight="1">
      <c r="D870" s="56"/>
    </row>
    <row r="871" ht="15.75" customHeight="1">
      <c r="D871" s="56"/>
    </row>
    <row r="872" ht="15.75" customHeight="1">
      <c r="D872" s="56"/>
    </row>
    <row r="873" ht="15.75" customHeight="1">
      <c r="D873" s="56"/>
    </row>
    <row r="874" ht="15.75" customHeight="1">
      <c r="D874" s="56"/>
    </row>
    <row r="875" ht="15.75" customHeight="1">
      <c r="D875" s="56"/>
    </row>
    <row r="876" ht="15.75" customHeight="1">
      <c r="D876" s="56"/>
    </row>
    <row r="877" ht="15.75" customHeight="1">
      <c r="D877" s="56"/>
    </row>
    <row r="878" ht="15.75" customHeight="1">
      <c r="D878" s="56"/>
    </row>
    <row r="879" ht="15.75" customHeight="1">
      <c r="D879" s="56"/>
    </row>
    <row r="880" ht="15.75" customHeight="1">
      <c r="D880" s="56"/>
    </row>
    <row r="881" ht="15.75" customHeight="1">
      <c r="D881" s="56"/>
    </row>
    <row r="882" ht="15.75" customHeight="1">
      <c r="D882" s="56"/>
    </row>
    <row r="883" ht="15.75" customHeight="1">
      <c r="D883" s="56"/>
    </row>
    <row r="884" ht="15.75" customHeight="1">
      <c r="D884" s="56"/>
    </row>
    <row r="885" ht="15.75" customHeight="1">
      <c r="D885" s="56"/>
    </row>
    <row r="886" ht="15.75" customHeight="1">
      <c r="D886" s="56"/>
    </row>
    <row r="887" ht="15.75" customHeight="1">
      <c r="D887" s="56"/>
    </row>
    <row r="888" ht="15.75" customHeight="1">
      <c r="D888" s="56"/>
    </row>
    <row r="889" ht="15.75" customHeight="1">
      <c r="D889" s="56"/>
    </row>
    <row r="890" ht="15.75" customHeight="1">
      <c r="D890" s="56"/>
    </row>
    <row r="891" ht="15.75" customHeight="1">
      <c r="D891" s="56"/>
    </row>
    <row r="892" ht="15.75" customHeight="1">
      <c r="D892" s="56"/>
    </row>
    <row r="893" ht="15.75" customHeight="1">
      <c r="D893" s="56"/>
    </row>
    <row r="894" ht="15.75" customHeight="1">
      <c r="D894" s="56"/>
    </row>
    <row r="895" ht="15.75" customHeight="1">
      <c r="D895" s="56"/>
    </row>
    <row r="896" ht="15.75" customHeight="1">
      <c r="D896" s="56"/>
    </row>
    <row r="897" ht="15.75" customHeight="1">
      <c r="D897" s="56"/>
    </row>
    <row r="898" ht="15.75" customHeight="1">
      <c r="D898" s="56"/>
    </row>
    <row r="899" ht="15.75" customHeight="1">
      <c r="D899" s="56"/>
    </row>
    <row r="900" ht="15.75" customHeight="1">
      <c r="D900" s="56"/>
    </row>
    <row r="901" ht="15.75" customHeight="1">
      <c r="D901" s="56"/>
    </row>
    <row r="902" ht="15.75" customHeight="1">
      <c r="D902" s="56"/>
    </row>
    <row r="903" ht="15.75" customHeight="1">
      <c r="D903" s="56"/>
    </row>
    <row r="904" ht="15.75" customHeight="1">
      <c r="D904" s="56"/>
    </row>
    <row r="905" ht="15.75" customHeight="1">
      <c r="D905" s="56"/>
    </row>
    <row r="906" ht="15.75" customHeight="1">
      <c r="D906" s="56"/>
    </row>
    <row r="907" ht="15.75" customHeight="1">
      <c r="D907" s="56"/>
    </row>
    <row r="908" ht="15.75" customHeight="1">
      <c r="D908" s="56"/>
    </row>
    <row r="909" ht="15.75" customHeight="1">
      <c r="D909" s="56"/>
    </row>
    <row r="910" ht="15.75" customHeight="1">
      <c r="D910" s="56"/>
    </row>
    <row r="911" ht="15.75" customHeight="1">
      <c r="D911" s="56"/>
    </row>
    <row r="912" ht="15.75" customHeight="1">
      <c r="D912" s="56"/>
    </row>
    <row r="913" ht="15.75" customHeight="1">
      <c r="D913" s="56"/>
    </row>
    <row r="914" ht="15.75" customHeight="1">
      <c r="D914" s="56"/>
    </row>
    <row r="915" ht="15.75" customHeight="1">
      <c r="D915" s="56"/>
    </row>
    <row r="916" ht="15.75" customHeight="1">
      <c r="D916" s="56"/>
    </row>
    <row r="917" ht="15.75" customHeight="1">
      <c r="D917" s="56"/>
    </row>
    <row r="918" ht="15.75" customHeight="1">
      <c r="D918" s="56"/>
    </row>
    <row r="919" ht="15.75" customHeight="1">
      <c r="D919" s="56"/>
    </row>
    <row r="920" ht="15.75" customHeight="1">
      <c r="D920" s="56"/>
    </row>
    <row r="921" ht="15.75" customHeight="1">
      <c r="D921" s="56"/>
    </row>
    <row r="922" ht="15.75" customHeight="1">
      <c r="D922" s="56"/>
    </row>
    <row r="923" ht="15.75" customHeight="1">
      <c r="D923" s="56"/>
    </row>
    <row r="924" ht="15.75" customHeight="1">
      <c r="D924" s="56"/>
    </row>
    <row r="925" ht="15.75" customHeight="1">
      <c r="D925" s="56"/>
    </row>
    <row r="926" ht="15.75" customHeight="1">
      <c r="D926" s="56"/>
    </row>
    <row r="927" ht="15.75" customHeight="1">
      <c r="D927" s="56"/>
    </row>
    <row r="928" ht="15.75" customHeight="1">
      <c r="D928" s="56"/>
    </row>
    <row r="929" ht="15.75" customHeight="1">
      <c r="D929" s="56"/>
    </row>
    <row r="930" ht="15.75" customHeight="1">
      <c r="D930" s="56"/>
    </row>
    <row r="931" ht="15.75" customHeight="1">
      <c r="D931" s="56"/>
    </row>
    <row r="932" ht="15.75" customHeight="1">
      <c r="D932" s="56"/>
    </row>
    <row r="933" ht="15.75" customHeight="1">
      <c r="D933" s="56"/>
    </row>
    <row r="934" ht="15.75" customHeight="1">
      <c r="D934" s="56"/>
    </row>
    <row r="935" ht="15.75" customHeight="1">
      <c r="D935" s="56"/>
    </row>
    <row r="936" ht="15.75" customHeight="1">
      <c r="D936" s="56"/>
    </row>
    <row r="937" ht="15.75" customHeight="1">
      <c r="D937" s="56"/>
    </row>
    <row r="938" ht="15.75" customHeight="1">
      <c r="D938" s="56"/>
    </row>
    <row r="939" ht="15.75" customHeight="1">
      <c r="D939" s="56"/>
    </row>
    <row r="940" ht="15.75" customHeight="1">
      <c r="D940" s="56"/>
    </row>
    <row r="941" ht="15.75" customHeight="1">
      <c r="D941" s="56"/>
    </row>
    <row r="942" ht="15.75" customHeight="1">
      <c r="D942" s="56"/>
    </row>
    <row r="943" ht="15.75" customHeight="1">
      <c r="D943" s="56"/>
    </row>
    <row r="944" ht="15.75" customHeight="1">
      <c r="D944" s="56"/>
    </row>
    <row r="945" ht="15.75" customHeight="1">
      <c r="D945" s="56"/>
    </row>
    <row r="946" ht="15.75" customHeight="1">
      <c r="D946" s="56"/>
    </row>
    <row r="947" ht="15.75" customHeight="1">
      <c r="D947" s="56"/>
    </row>
    <row r="948" ht="15.75" customHeight="1">
      <c r="D948" s="56"/>
    </row>
    <row r="949" ht="15.75" customHeight="1">
      <c r="D949" s="56"/>
    </row>
    <row r="950" ht="15.75" customHeight="1">
      <c r="D950" s="56"/>
    </row>
    <row r="951" ht="15.75" customHeight="1">
      <c r="D951" s="56"/>
    </row>
    <row r="952" ht="15.75" customHeight="1">
      <c r="D952" s="56"/>
    </row>
    <row r="953" ht="15.75" customHeight="1">
      <c r="D953" s="56"/>
    </row>
    <row r="954" ht="15.75" customHeight="1">
      <c r="D954" s="56"/>
    </row>
    <row r="955" ht="15.75" customHeight="1">
      <c r="D955" s="56"/>
    </row>
    <row r="956" ht="15.75" customHeight="1">
      <c r="D956" s="56"/>
    </row>
    <row r="957" ht="15.75" customHeight="1">
      <c r="D957" s="56"/>
    </row>
    <row r="958" ht="15.75" customHeight="1">
      <c r="D958" s="56"/>
    </row>
    <row r="959" ht="15.75" customHeight="1">
      <c r="D959" s="56"/>
    </row>
    <row r="960" ht="15.75" customHeight="1">
      <c r="D960" s="56"/>
    </row>
    <row r="961" ht="15.75" customHeight="1">
      <c r="D961" s="56"/>
    </row>
    <row r="962" ht="15.75" customHeight="1">
      <c r="D962" s="56"/>
    </row>
    <row r="963" ht="15.75" customHeight="1">
      <c r="D963" s="56"/>
    </row>
    <row r="964" ht="15.75" customHeight="1">
      <c r="D964" s="56"/>
    </row>
    <row r="965" ht="15.75" customHeight="1">
      <c r="D965" s="56"/>
    </row>
    <row r="966" ht="15.75" customHeight="1">
      <c r="D966" s="56"/>
    </row>
    <row r="967" ht="15.75" customHeight="1">
      <c r="D967" s="56"/>
    </row>
    <row r="968" ht="15.75" customHeight="1">
      <c r="D968" s="56"/>
    </row>
    <row r="969" ht="15.75" customHeight="1">
      <c r="D969" s="56"/>
    </row>
    <row r="970" ht="15.75" customHeight="1">
      <c r="D970" s="56"/>
    </row>
    <row r="971" ht="15.75" customHeight="1">
      <c r="D971" s="56"/>
    </row>
    <row r="972" ht="15.75" customHeight="1">
      <c r="D972" s="56"/>
    </row>
    <row r="973" ht="15.75" customHeight="1">
      <c r="D973" s="56"/>
    </row>
    <row r="974" ht="15.75" customHeight="1">
      <c r="D974" s="56"/>
    </row>
    <row r="975" ht="15.75" customHeight="1">
      <c r="D975" s="56"/>
    </row>
    <row r="976" ht="15.75" customHeight="1">
      <c r="D976" s="56"/>
    </row>
    <row r="977" ht="15.75" customHeight="1">
      <c r="D977" s="56"/>
    </row>
    <row r="978" ht="15.75" customHeight="1">
      <c r="D978" s="56"/>
    </row>
    <row r="979" ht="15.75" customHeight="1">
      <c r="D979" s="56"/>
    </row>
    <row r="980" ht="15.75" customHeight="1">
      <c r="D980" s="56"/>
    </row>
    <row r="981" ht="15.75" customHeight="1">
      <c r="D981" s="56"/>
    </row>
    <row r="982" ht="15.75" customHeight="1">
      <c r="D982" s="56"/>
    </row>
    <row r="983" ht="15.75" customHeight="1">
      <c r="D983" s="56"/>
    </row>
    <row r="984" ht="15.75" customHeight="1">
      <c r="D984" s="56"/>
    </row>
    <row r="985" ht="15.75" customHeight="1">
      <c r="D985" s="56"/>
    </row>
    <row r="986" ht="15.75" customHeight="1">
      <c r="D986" s="56"/>
    </row>
    <row r="987" ht="15.75" customHeight="1">
      <c r="D987" s="56"/>
    </row>
    <row r="988" ht="15.75" customHeight="1">
      <c r="D988" s="56"/>
    </row>
    <row r="989" ht="15.75" customHeight="1">
      <c r="D989" s="56"/>
    </row>
    <row r="990" ht="15.75" customHeight="1">
      <c r="D990" s="56"/>
    </row>
    <row r="991" ht="15.75" customHeight="1">
      <c r="D991" s="56"/>
    </row>
    <row r="992" ht="15.75" customHeight="1">
      <c r="D992" s="56"/>
    </row>
    <row r="993" ht="15.75" customHeight="1">
      <c r="D993" s="56"/>
    </row>
    <row r="994" ht="15.75" customHeight="1">
      <c r="D994" s="56"/>
    </row>
    <row r="995" ht="15.75" customHeight="1">
      <c r="D995" s="56"/>
    </row>
    <row r="996" ht="15.75" customHeight="1">
      <c r="D996" s="56"/>
    </row>
    <row r="997" ht="15.75" customHeight="1">
      <c r="D997" s="56"/>
    </row>
    <row r="998" ht="15.75" customHeight="1">
      <c r="D998" s="56"/>
    </row>
    <row r="999" ht="15.75" customHeight="1">
      <c r="D999" s="56"/>
    </row>
    <row r="1000" ht="15.75" customHeight="1">
      <c r="D1000" s="56"/>
    </row>
  </sheetData>
  <mergeCells count="66">
    <mergeCell ref="G30:G31"/>
    <mergeCell ref="H30:H31"/>
    <mergeCell ref="E24:E29"/>
    <mergeCell ref="F24:F29"/>
    <mergeCell ref="G24:G29"/>
    <mergeCell ref="H24:H29"/>
    <mergeCell ref="I24:I29"/>
    <mergeCell ref="E30:E31"/>
    <mergeCell ref="F30:F31"/>
    <mergeCell ref="I30:I31"/>
    <mergeCell ref="A32:A33"/>
    <mergeCell ref="A35:A36"/>
    <mergeCell ref="A37:A39"/>
    <mergeCell ref="A7:A10"/>
    <mergeCell ref="A11:A12"/>
    <mergeCell ref="A13:A14"/>
    <mergeCell ref="A16:A19"/>
    <mergeCell ref="A21:A23"/>
    <mergeCell ref="A24:A29"/>
    <mergeCell ref="A30:A31"/>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F16:F19"/>
    <mergeCell ref="G16:G19"/>
    <mergeCell ref="H16:H19"/>
    <mergeCell ref="I16:I19"/>
    <mergeCell ref="E21:E23"/>
    <mergeCell ref="F21:F23"/>
    <mergeCell ref="G21:G23"/>
    <mergeCell ref="H21:H23"/>
    <mergeCell ref="I21:I23"/>
    <mergeCell ref="E7:E10"/>
    <mergeCell ref="F7:F10"/>
    <mergeCell ref="E11:E12"/>
    <mergeCell ref="F11:F12"/>
    <mergeCell ref="E13:E14"/>
    <mergeCell ref="F13:F14"/>
    <mergeCell ref="E16:E19"/>
    <mergeCell ref="D30:D31"/>
    <mergeCell ref="D32:D33"/>
    <mergeCell ref="E32:E33"/>
    <mergeCell ref="F32:F33"/>
    <mergeCell ref="G32:G33"/>
    <mergeCell ref="H32:H33"/>
    <mergeCell ref="I32:I33"/>
    <mergeCell ref="D3:D6"/>
    <mergeCell ref="D7:D10"/>
    <mergeCell ref="D11:D12"/>
    <mergeCell ref="D13:D14"/>
    <mergeCell ref="D16:D19"/>
    <mergeCell ref="D21:D23"/>
    <mergeCell ref="D24:D29"/>
    <mergeCell ref="D37:D39"/>
  </mergeCells>
  <conditionalFormatting sqref="C2:C39">
    <cfRule type="cellIs" dxfId="0" priority="1" operator="equal">
      <formula>"Meets criteria"</formula>
    </cfRule>
  </conditionalFormatting>
  <conditionalFormatting sqref="C2:C39">
    <cfRule type="cellIs" dxfId="1" priority="2" operator="equal">
      <formula>"Requires revision"</formula>
    </cfRule>
  </conditionalFormatting>
  <conditionalFormatting sqref="F2:F39">
    <cfRule type="cellIs" dxfId="0" priority="3" operator="equal">
      <formula>"Meets criteria"</formula>
    </cfRule>
  </conditionalFormatting>
  <conditionalFormatting sqref="F2:F39">
    <cfRule type="cellIs" dxfId="2" priority="4" operator="equal">
      <formula>"Suggestion for improvement"</formula>
    </cfRule>
  </conditionalFormatting>
  <conditionalFormatting sqref="F2:F39">
    <cfRule type="cellIs" dxfId="1" priority="5" operator="equal">
      <formula>"Requires revision"</formula>
    </cfRule>
  </conditionalFormatting>
  <conditionalFormatting sqref="F2:F39">
    <cfRule type="cellIs" dxfId="3" priority="6" operator="equal">
      <formula>"Unsure"</formula>
    </cfRule>
  </conditionalFormatting>
  <conditionalFormatting sqref="I2:I39">
    <cfRule type="cellIs" dxfId="0" priority="7" operator="equal">
      <formula>"Meets criteria"</formula>
    </cfRule>
  </conditionalFormatting>
  <conditionalFormatting sqref="I2:I39">
    <cfRule type="cellIs" dxfId="0" priority="8" operator="equal">
      <formula>"Corrected"</formula>
    </cfRule>
  </conditionalFormatting>
  <conditionalFormatting sqref="I2:I39">
    <cfRule type="cellIs" dxfId="1" priority="9" operator="equal">
      <formula>"Requires revision"</formula>
    </cfRule>
  </conditionalFormatting>
  <conditionalFormatting sqref="I2:I39">
    <cfRule type="cellIs" dxfId="2" priority="10" operator="equal">
      <formula>"Suggestion for improvement"</formula>
    </cfRule>
  </conditionalFormatting>
  <conditionalFormatting sqref="I2:I39">
    <cfRule type="cellIs" dxfId="4" priority="11" operator="equal">
      <formula>"Best practice"</formula>
    </cfRule>
  </conditionalFormatting>
  <dataValidations>
    <dataValidation type="list" allowBlank="1" sqref="C2:C39">
      <formula1>"Meets criteria,Requires revision,Suggestion for improvement,Unsure,Not Pursuing or Not Applicable"</formula1>
    </dataValidation>
    <dataValidation type="list" allowBlank="1" sqref="I2:I3 I7 I11 I13 I15:I16 I20:I21 I24 I30 I32 I34:I39">
      <formula1>"Meets criteria,Corrected,Not Pursuing or Not Applicable"</formula1>
    </dataValidation>
    <dataValidation type="list" allowBlank="1" sqref="F2:F3 F7 F11 F13 F15:F16 F20:F21 F24 F30 F32 F34:F39">
      <formula1>"Meets criteria,Requires revision,Corrected,Suggestion for improvement,Unsure,Not Pursuing or Not Applicable"</formula1>
    </dataValidation>
  </dataValidations>
  <hyperlinks>
    <hyperlink r:id="rId1" ref="E38"/>
  </hyperlinks>
  <printOptions/>
  <pageMargins bottom="0.75" footer="0.0" header="0.0" left="0.7" right="0.7" top="0.75"/>
  <pageSetup orientation="portrait"/>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25.0"/>
    <col customWidth="1" min="2" max="2" width="54.43"/>
    <col customWidth="1" min="3" max="3" width="11.43"/>
    <col customWidth="1" min="4" max="5" width="31.43"/>
    <col customWidth="1" min="6" max="6" width="12.0"/>
    <col customWidth="1" min="7" max="8" width="29.43"/>
    <col customWidth="1" min="9" max="9" width="12.0"/>
  </cols>
  <sheetData>
    <row r="1" ht="15.75" customHeight="1">
      <c r="A1" s="24" t="s">
        <v>68</v>
      </c>
      <c r="B1" s="24" t="s">
        <v>52</v>
      </c>
      <c r="C1" s="25" t="s">
        <v>69</v>
      </c>
      <c r="D1" s="25" t="s">
        <v>70</v>
      </c>
      <c r="E1" s="25" t="s">
        <v>71</v>
      </c>
      <c r="F1" s="25" t="s">
        <v>72</v>
      </c>
      <c r="G1" s="25" t="s">
        <v>73</v>
      </c>
      <c r="H1" s="25" t="s">
        <v>74</v>
      </c>
      <c r="I1" s="26" t="s">
        <v>75</v>
      </c>
    </row>
    <row r="2" ht="15.75" customHeight="1">
      <c r="A2" s="74" t="s">
        <v>405</v>
      </c>
      <c r="B2" s="70" t="s">
        <v>267</v>
      </c>
      <c r="C2" s="28"/>
      <c r="D2" s="28"/>
      <c r="E2" s="29"/>
      <c r="F2" s="29"/>
      <c r="G2" s="29"/>
      <c r="H2" s="29"/>
      <c r="I2" s="29"/>
    </row>
    <row r="3" ht="15.75" customHeight="1">
      <c r="A3" s="28" t="s">
        <v>406</v>
      </c>
      <c r="B3" s="70" t="s">
        <v>407</v>
      </c>
      <c r="C3" s="28"/>
      <c r="D3" s="28"/>
      <c r="E3" s="29"/>
      <c r="F3" s="29"/>
      <c r="G3" s="29"/>
      <c r="H3" s="29"/>
      <c r="I3" s="29"/>
    </row>
    <row r="4" ht="15.75" customHeight="1">
      <c r="A4" s="28" t="s">
        <v>408</v>
      </c>
      <c r="B4" s="28" t="s">
        <v>409</v>
      </c>
      <c r="C4" s="28"/>
      <c r="D4" s="28"/>
      <c r="E4" s="29"/>
      <c r="F4" s="29"/>
      <c r="G4" s="29"/>
      <c r="H4" s="29"/>
      <c r="I4" s="29"/>
    </row>
    <row r="5" ht="15.75" customHeight="1">
      <c r="A5" s="75" t="s">
        <v>410</v>
      </c>
      <c r="B5" s="28" t="s">
        <v>411</v>
      </c>
      <c r="C5" s="32" t="s">
        <v>113</v>
      </c>
      <c r="D5" s="73" t="s">
        <v>412</v>
      </c>
      <c r="E5" s="57" t="s">
        <v>413</v>
      </c>
      <c r="F5" s="29"/>
      <c r="G5" s="29"/>
      <c r="H5" s="29"/>
      <c r="I5" s="29"/>
    </row>
    <row r="6" ht="15.75" customHeight="1">
      <c r="A6" s="28" t="s">
        <v>414</v>
      </c>
      <c r="B6" s="28" t="s">
        <v>415</v>
      </c>
      <c r="C6" s="28"/>
      <c r="D6" s="28"/>
      <c r="E6" s="29"/>
      <c r="F6" s="29"/>
      <c r="G6" s="29"/>
      <c r="H6" s="29"/>
      <c r="I6" s="29"/>
    </row>
    <row r="7" ht="15.75" customHeight="1">
      <c r="A7" s="28" t="s">
        <v>416</v>
      </c>
      <c r="B7" s="28" t="s">
        <v>417</v>
      </c>
      <c r="C7" s="28"/>
      <c r="D7" s="28"/>
      <c r="E7" s="29"/>
      <c r="F7" s="29"/>
      <c r="G7" s="29"/>
      <c r="H7" s="29"/>
      <c r="I7" s="29"/>
    </row>
    <row r="8" ht="15.75" customHeight="1">
      <c r="A8" s="28" t="s">
        <v>418</v>
      </c>
      <c r="B8" s="70" t="s">
        <v>419</v>
      </c>
      <c r="C8" s="28"/>
      <c r="D8" s="28"/>
      <c r="E8" s="29"/>
      <c r="F8" s="29"/>
      <c r="G8" s="29"/>
      <c r="H8" s="29"/>
      <c r="I8" s="29"/>
    </row>
    <row r="9" ht="15.75" customHeight="1">
      <c r="A9" s="74" t="s">
        <v>420</v>
      </c>
      <c r="B9" s="70" t="s">
        <v>421</v>
      </c>
      <c r="C9" s="28"/>
      <c r="D9" s="28"/>
      <c r="E9" s="29"/>
      <c r="F9" s="29"/>
      <c r="G9" s="29"/>
      <c r="H9" s="29"/>
      <c r="I9" s="29"/>
    </row>
    <row r="10" ht="15.75" customHeight="1">
      <c r="A10" s="28" t="s">
        <v>422</v>
      </c>
      <c r="B10" s="28" t="s">
        <v>423</v>
      </c>
      <c r="C10" s="28"/>
      <c r="D10" s="28"/>
      <c r="E10" s="29"/>
      <c r="F10" s="29"/>
      <c r="G10" s="29"/>
      <c r="H10" s="29"/>
      <c r="I10" s="29"/>
    </row>
    <row r="11" ht="15.75" customHeight="1">
      <c r="A11" s="28" t="s">
        <v>424</v>
      </c>
      <c r="B11" s="70" t="s">
        <v>425</v>
      </c>
      <c r="C11" s="28"/>
      <c r="D11" s="28"/>
      <c r="E11" s="29"/>
      <c r="F11" s="29"/>
      <c r="G11" s="29"/>
      <c r="H11" s="29"/>
      <c r="I11" s="29"/>
    </row>
    <row r="12" ht="15.75" customHeight="1">
      <c r="A12" s="75" t="s">
        <v>426</v>
      </c>
      <c r="B12" s="28" t="s">
        <v>427</v>
      </c>
      <c r="C12" s="32" t="s">
        <v>80</v>
      </c>
      <c r="D12" s="32" t="s">
        <v>428</v>
      </c>
      <c r="E12" s="76" t="s">
        <v>429</v>
      </c>
      <c r="F12" s="29"/>
      <c r="G12" s="29"/>
      <c r="H12" s="29"/>
      <c r="I12" s="29"/>
    </row>
    <row r="13" ht="15.75" customHeight="1">
      <c r="A13" s="28" t="s">
        <v>430</v>
      </c>
      <c r="B13" s="28" t="s">
        <v>431</v>
      </c>
      <c r="C13" s="29"/>
      <c r="D13" s="56"/>
      <c r="E13" s="29"/>
      <c r="F13" s="29"/>
      <c r="G13" s="29"/>
      <c r="H13" s="29"/>
      <c r="I13" s="29"/>
    </row>
    <row r="14" ht="15.75" customHeight="1">
      <c r="A14" s="28" t="s">
        <v>432</v>
      </c>
      <c r="B14" s="28" t="s">
        <v>433</v>
      </c>
      <c r="C14" s="28"/>
      <c r="D14" s="28"/>
      <c r="E14" s="29"/>
      <c r="F14" s="29"/>
      <c r="G14" s="29"/>
      <c r="H14" s="29"/>
      <c r="I14" s="29"/>
    </row>
    <row r="15" ht="15.75" customHeight="1">
      <c r="A15" s="75" t="s">
        <v>434</v>
      </c>
      <c r="B15" s="28" t="s">
        <v>435</v>
      </c>
      <c r="C15" s="32" t="s">
        <v>102</v>
      </c>
      <c r="D15" s="32" t="s">
        <v>436</v>
      </c>
      <c r="E15" s="77" t="s">
        <v>437</v>
      </c>
      <c r="F15" s="36" t="s">
        <v>80</v>
      </c>
      <c r="G15" s="29"/>
      <c r="H15" s="29"/>
      <c r="I15" s="29"/>
    </row>
    <row r="16" ht="15.75" customHeight="1">
      <c r="A16" s="28" t="s">
        <v>438</v>
      </c>
      <c r="B16" s="28" t="s">
        <v>439</v>
      </c>
      <c r="C16" s="45"/>
      <c r="D16" s="28"/>
      <c r="E16" s="29"/>
      <c r="F16" s="29"/>
      <c r="G16" s="29"/>
      <c r="H16" s="29"/>
      <c r="I16" s="29"/>
    </row>
    <row r="17" ht="15.75" customHeight="1">
      <c r="A17" s="40" t="s">
        <v>440</v>
      </c>
      <c r="B17" s="28" t="s">
        <v>441</v>
      </c>
      <c r="C17" s="28"/>
      <c r="D17" s="40"/>
      <c r="E17" s="34"/>
      <c r="F17" s="34"/>
      <c r="G17" s="34"/>
      <c r="H17" s="34"/>
      <c r="I17" s="34"/>
    </row>
    <row r="18" ht="15.75" customHeight="1">
      <c r="A18" s="35"/>
      <c r="B18" s="28" t="s">
        <v>442</v>
      </c>
      <c r="C18" s="28"/>
      <c r="D18" s="35"/>
      <c r="E18" s="35"/>
      <c r="F18" s="35"/>
      <c r="G18" s="35"/>
      <c r="H18" s="35"/>
      <c r="I18" s="35"/>
    </row>
    <row r="19" ht="15.75" customHeight="1">
      <c r="A19" s="28" t="s">
        <v>443</v>
      </c>
      <c r="B19" s="28" t="s">
        <v>444</v>
      </c>
      <c r="C19" s="28"/>
      <c r="D19" s="28"/>
      <c r="E19" s="29"/>
      <c r="F19" s="29"/>
      <c r="G19" s="29"/>
      <c r="H19" s="29"/>
      <c r="I19" s="29"/>
    </row>
    <row r="20" ht="15.75" customHeight="1">
      <c r="A20" s="40" t="s">
        <v>445</v>
      </c>
      <c r="B20" s="28" t="s">
        <v>446</v>
      </c>
      <c r="C20" s="28"/>
      <c r="D20" s="40"/>
      <c r="E20" s="34"/>
      <c r="F20" s="34"/>
      <c r="G20" s="34"/>
      <c r="H20" s="34"/>
      <c r="I20" s="34"/>
    </row>
    <row r="21" ht="15.75" customHeight="1">
      <c r="A21" s="35"/>
      <c r="B21" s="28" t="s">
        <v>442</v>
      </c>
      <c r="C21" s="28"/>
      <c r="D21" s="35"/>
      <c r="E21" s="35"/>
      <c r="F21" s="35"/>
      <c r="G21" s="35"/>
      <c r="H21" s="35"/>
      <c r="I21" s="35"/>
    </row>
    <row r="22" ht="15.75" customHeight="1">
      <c r="A22" s="44" t="s">
        <v>447</v>
      </c>
      <c r="B22" s="28" t="s">
        <v>448</v>
      </c>
      <c r="C22" s="32" t="s">
        <v>80</v>
      </c>
      <c r="D22" s="37" t="s">
        <v>449</v>
      </c>
      <c r="E22" s="37" t="s">
        <v>450</v>
      </c>
      <c r="F22" s="38" t="s">
        <v>80</v>
      </c>
      <c r="G22" s="34"/>
      <c r="H22" s="34"/>
      <c r="I22" s="34"/>
    </row>
    <row r="23" ht="15.75" customHeight="1">
      <c r="A23" s="35"/>
      <c r="B23" s="28" t="s">
        <v>442</v>
      </c>
      <c r="C23" s="32" t="s">
        <v>113</v>
      </c>
      <c r="D23" s="35"/>
      <c r="E23" s="35"/>
      <c r="F23" s="35"/>
      <c r="G23" s="35"/>
      <c r="H23" s="35"/>
      <c r="I23" s="35"/>
    </row>
    <row r="24" ht="15.75" customHeight="1">
      <c r="A24" s="28" t="s">
        <v>451</v>
      </c>
      <c r="B24" s="28" t="s">
        <v>452</v>
      </c>
      <c r="C24" s="28"/>
      <c r="D24" s="28"/>
      <c r="E24" s="29"/>
      <c r="F24" s="29"/>
      <c r="G24" s="29"/>
      <c r="H24" s="29"/>
      <c r="I24" s="29"/>
    </row>
    <row r="25" ht="15.75" customHeight="1">
      <c r="A25" s="28" t="s">
        <v>453</v>
      </c>
      <c r="B25" s="28" t="s">
        <v>454</v>
      </c>
      <c r="C25" s="28"/>
      <c r="D25" s="28"/>
      <c r="E25" s="29"/>
      <c r="F25" s="29"/>
      <c r="G25" s="29"/>
      <c r="H25" s="29"/>
      <c r="I25" s="29"/>
    </row>
    <row r="26" ht="15.75" customHeight="1">
      <c r="A26" s="40" t="s">
        <v>455</v>
      </c>
      <c r="B26" s="28" t="s">
        <v>456</v>
      </c>
      <c r="C26" s="28"/>
      <c r="D26" s="40"/>
      <c r="E26" s="34"/>
      <c r="F26" s="34"/>
      <c r="G26" s="34"/>
      <c r="H26" s="34"/>
      <c r="I26" s="34"/>
    </row>
    <row r="27" ht="15.75" customHeight="1">
      <c r="A27" s="35"/>
      <c r="B27" s="70" t="s">
        <v>457</v>
      </c>
      <c r="C27" s="28"/>
      <c r="D27" s="35"/>
      <c r="E27" s="35"/>
      <c r="F27" s="35"/>
      <c r="G27" s="35"/>
      <c r="H27" s="35"/>
      <c r="I27" s="35"/>
    </row>
    <row r="28" ht="15.75" customHeight="1">
      <c r="A28" s="28" t="s">
        <v>458</v>
      </c>
      <c r="B28" s="70" t="s">
        <v>459</v>
      </c>
      <c r="C28" s="28"/>
      <c r="D28" s="28"/>
      <c r="E28" s="29"/>
      <c r="F28" s="29"/>
      <c r="G28" s="29"/>
      <c r="H28" s="29"/>
      <c r="I28" s="29"/>
    </row>
    <row r="29" ht="15.75" customHeight="1">
      <c r="A29" s="28" t="s">
        <v>460</v>
      </c>
      <c r="B29" s="28" t="s">
        <v>461</v>
      </c>
      <c r="C29" s="28"/>
      <c r="D29" s="28"/>
      <c r="E29" s="29"/>
      <c r="F29" s="29"/>
      <c r="G29" s="29"/>
      <c r="H29" s="29"/>
      <c r="I29" s="29"/>
    </row>
    <row r="30" ht="15.75" customHeight="1">
      <c r="A30" s="28" t="s">
        <v>462</v>
      </c>
      <c r="B30" s="70" t="s">
        <v>267</v>
      </c>
      <c r="C30" s="28"/>
      <c r="D30" s="28"/>
      <c r="E30" s="29"/>
      <c r="F30" s="29"/>
      <c r="G30" s="29"/>
      <c r="H30" s="29"/>
      <c r="I30" s="29"/>
    </row>
    <row r="31" ht="15.75" customHeight="1">
      <c r="A31" s="28" t="s">
        <v>463</v>
      </c>
      <c r="B31" s="28" t="s">
        <v>464</v>
      </c>
      <c r="C31" s="28"/>
      <c r="D31" s="28"/>
      <c r="E31" s="29"/>
      <c r="F31" s="29"/>
      <c r="G31" s="29"/>
      <c r="H31" s="29"/>
      <c r="I31" s="29"/>
    </row>
    <row r="32" ht="15.75" customHeight="1">
      <c r="A32" s="75" t="s">
        <v>465</v>
      </c>
      <c r="B32" s="28" t="s">
        <v>466</v>
      </c>
      <c r="C32" s="32" t="s">
        <v>80</v>
      </c>
      <c r="D32" s="32" t="s">
        <v>467</v>
      </c>
      <c r="E32" s="29"/>
      <c r="F32" s="29"/>
      <c r="G32" s="29"/>
      <c r="H32" s="29"/>
      <c r="I32" s="29"/>
    </row>
    <row r="33" ht="15.75" customHeight="1">
      <c r="A33" s="28" t="s">
        <v>468</v>
      </c>
      <c r="B33" s="28" t="s">
        <v>469</v>
      </c>
      <c r="C33" s="28"/>
      <c r="D33" s="28"/>
      <c r="E33" s="29"/>
      <c r="F33" s="29"/>
      <c r="G33" s="29"/>
      <c r="H33" s="29"/>
      <c r="I33" s="29"/>
    </row>
    <row r="34" ht="15.75" customHeight="1">
      <c r="A34" s="28" t="s">
        <v>470</v>
      </c>
      <c r="B34" s="70" t="s">
        <v>471</v>
      </c>
      <c r="C34" s="28"/>
      <c r="D34" s="28"/>
      <c r="E34" s="29"/>
      <c r="F34" s="29"/>
      <c r="G34" s="29"/>
      <c r="H34" s="29"/>
      <c r="I34" s="29"/>
    </row>
    <row r="35" ht="15.75" customHeight="1">
      <c r="A35" s="28" t="s">
        <v>472</v>
      </c>
      <c r="B35" s="28" t="s">
        <v>473</v>
      </c>
      <c r="C35" s="28"/>
      <c r="D35" s="28"/>
      <c r="E35" s="29"/>
      <c r="F35" s="29"/>
      <c r="G35" s="29"/>
      <c r="H35" s="29"/>
      <c r="I35" s="29"/>
    </row>
    <row r="36" ht="15.75" customHeight="1">
      <c r="A36" s="28" t="s">
        <v>474</v>
      </c>
      <c r="B36" s="28" t="s">
        <v>475</v>
      </c>
      <c r="C36" s="28"/>
      <c r="D36" s="28"/>
      <c r="E36" s="29"/>
      <c r="F36" s="29"/>
      <c r="G36" s="29"/>
      <c r="H36" s="29"/>
      <c r="I36" s="29"/>
    </row>
    <row r="37" ht="15.75" customHeight="1">
      <c r="A37" s="28" t="s">
        <v>476</v>
      </c>
      <c r="B37" s="28" t="s">
        <v>477</v>
      </c>
      <c r="C37" s="28"/>
      <c r="D37" s="28"/>
      <c r="E37" s="29"/>
      <c r="F37" s="29"/>
      <c r="G37" s="29"/>
      <c r="H37" s="29"/>
      <c r="I37" s="29"/>
    </row>
    <row r="38" ht="15.75" customHeight="1">
      <c r="A38" s="28" t="s">
        <v>478</v>
      </c>
      <c r="B38" s="28" t="s">
        <v>479</v>
      </c>
      <c r="C38" s="28"/>
      <c r="D38" s="28"/>
      <c r="E38" s="29"/>
      <c r="F38" s="29"/>
      <c r="G38" s="29"/>
      <c r="H38" s="29"/>
      <c r="I38" s="29"/>
    </row>
    <row r="39" ht="15.75" customHeight="1">
      <c r="A39" s="28" t="s">
        <v>480</v>
      </c>
      <c r="B39" s="28" t="s">
        <v>481</v>
      </c>
      <c r="C39" s="28"/>
      <c r="D39" s="28"/>
      <c r="E39" s="29"/>
      <c r="F39" s="29"/>
      <c r="G39" s="29"/>
      <c r="H39" s="29"/>
      <c r="I39" s="29"/>
    </row>
    <row r="40" ht="15.75" customHeight="1">
      <c r="A40" s="28" t="s">
        <v>482</v>
      </c>
      <c r="B40" s="28" t="s">
        <v>483</v>
      </c>
      <c r="C40" s="28"/>
      <c r="D40" s="28"/>
      <c r="E40" s="29"/>
      <c r="F40" s="29"/>
      <c r="G40" s="29"/>
      <c r="H40" s="29"/>
      <c r="I40" s="29"/>
    </row>
    <row r="41" ht="15.75" customHeight="1">
      <c r="A41" s="28" t="s">
        <v>484</v>
      </c>
      <c r="B41" s="28" t="s">
        <v>485</v>
      </c>
      <c r="C41" s="28"/>
      <c r="D41" s="28"/>
      <c r="E41" s="29"/>
      <c r="F41" s="29"/>
      <c r="G41" s="29"/>
      <c r="H41" s="29"/>
      <c r="I41" s="29"/>
    </row>
    <row r="42" ht="15.75" customHeight="1">
      <c r="A42" s="28" t="s">
        <v>486</v>
      </c>
      <c r="B42" s="28" t="s">
        <v>487</v>
      </c>
      <c r="C42" s="28"/>
      <c r="D42" s="28"/>
      <c r="E42" s="29"/>
      <c r="F42" s="29"/>
      <c r="G42" s="29"/>
      <c r="H42" s="29"/>
      <c r="I42" s="29"/>
    </row>
    <row r="43" ht="15.75" customHeight="1">
      <c r="A43" s="74" t="s">
        <v>488</v>
      </c>
      <c r="B43" s="28" t="s">
        <v>489</v>
      </c>
      <c r="C43" s="28"/>
      <c r="D43" s="28"/>
      <c r="E43" s="29"/>
      <c r="F43" s="29"/>
      <c r="G43" s="29"/>
      <c r="H43" s="29"/>
      <c r="I43" s="29"/>
    </row>
    <row r="44" ht="15.75" customHeight="1">
      <c r="A44" s="28" t="s">
        <v>490</v>
      </c>
      <c r="B44" s="28" t="s">
        <v>491</v>
      </c>
      <c r="C44" s="28"/>
      <c r="D44" s="28"/>
      <c r="E44" s="29"/>
      <c r="F44" s="29"/>
      <c r="G44" s="29"/>
      <c r="H44" s="29"/>
      <c r="I44" s="29"/>
    </row>
    <row r="45" ht="15.75" customHeight="1">
      <c r="A45" s="28" t="s">
        <v>492</v>
      </c>
      <c r="B45" s="28" t="s">
        <v>493</v>
      </c>
      <c r="C45" s="28"/>
      <c r="D45" s="28"/>
      <c r="E45" s="29"/>
      <c r="F45" s="29"/>
      <c r="G45" s="29"/>
      <c r="H45" s="29"/>
      <c r="I45" s="29"/>
    </row>
    <row r="46" ht="15.75" customHeight="1">
      <c r="A46" s="28" t="s">
        <v>494</v>
      </c>
      <c r="B46" s="28" t="s">
        <v>495</v>
      </c>
      <c r="C46" s="28"/>
      <c r="D46" s="28"/>
      <c r="E46" s="29"/>
      <c r="F46" s="29"/>
      <c r="G46" s="29"/>
      <c r="H46" s="29"/>
      <c r="I46" s="29"/>
    </row>
    <row r="47" ht="15.75" customHeight="1">
      <c r="A47" s="28" t="s">
        <v>496</v>
      </c>
      <c r="B47" s="70" t="s">
        <v>497</v>
      </c>
      <c r="C47" s="28"/>
      <c r="D47" s="28"/>
      <c r="E47" s="29"/>
      <c r="F47" s="29"/>
      <c r="G47" s="29"/>
      <c r="H47" s="29"/>
      <c r="I47" s="29"/>
    </row>
    <row r="48" ht="15.75" customHeight="1">
      <c r="A48" s="28" t="s">
        <v>498</v>
      </c>
      <c r="B48" s="28" t="s">
        <v>499</v>
      </c>
      <c r="C48" s="28"/>
      <c r="D48" s="28"/>
      <c r="E48" s="29"/>
      <c r="F48" s="29"/>
      <c r="G48" s="29"/>
      <c r="H48" s="29"/>
      <c r="I48" s="29"/>
    </row>
    <row r="49" ht="15.75" customHeight="1">
      <c r="A49" s="28" t="s">
        <v>500</v>
      </c>
      <c r="B49" s="28" t="s">
        <v>501</v>
      </c>
      <c r="C49" s="28"/>
      <c r="D49" s="28"/>
      <c r="E49" s="29"/>
      <c r="F49" s="29"/>
      <c r="G49" s="29"/>
      <c r="H49" s="29"/>
      <c r="I49" s="29"/>
    </row>
    <row r="50" ht="15.75" customHeight="1">
      <c r="A50" s="28" t="s">
        <v>502</v>
      </c>
      <c r="B50" s="28" t="s">
        <v>503</v>
      </c>
      <c r="C50" s="28"/>
      <c r="D50" s="28"/>
      <c r="E50" s="29"/>
      <c r="F50" s="29"/>
      <c r="G50" s="29"/>
      <c r="H50" s="29"/>
      <c r="I50" s="29"/>
    </row>
    <row r="51" ht="15.75" customHeight="1">
      <c r="A51" s="28" t="s">
        <v>504</v>
      </c>
      <c r="B51" s="28" t="s">
        <v>505</v>
      </c>
      <c r="C51" s="28"/>
      <c r="D51" s="28"/>
      <c r="E51" s="29"/>
      <c r="F51" s="29"/>
      <c r="G51" s="29"/>
      <c r="H51" s="29"/>
      <c r="I51" s="29"/>
    </row>
    <row r="52" ht="15.75" customHeight="1">
      <c r="A52" s="78" t="s">
        <v>506</v>
      </c>
      <c r="B52" s="28" t="s">
        <v>507</v>
      </c>
      <c r="C52" s="32" t="s">
        <v>80</v>
      </c>
      <c r="D52" s="37" t="s">
        <v>508</v>
      </c>
      <c r="E52" s="34"/>
      <c r="F52" s="34"/>
      <c r="G52" s="34"/>
      <c r="H52" s="34"/>
      <c r="I52" s="34"/>
    </row>
    <row r="53" ht="15.75" customHeight="1">
      <c r="A53" s="41"/>
      <c r="B53" s="28" t="s">
        <v>509</v>
      </c>
      <c r="C53" s="32" t="s">
        <v>80</v>
      </c>
      <c r="D53" s="41"/>
      <c r="E53" s="41"/>
      <c r="F53" s="41"/>
      <c r="G53" s="41"/>
      <c r="H53" s="41"/>
      <c r="I53" s="41"/>
    </row>
    <row r="54" ht="15.75" customHeight="1">
      <c r="A54" s="41"/>
      <c r="B54" s="28" t="s">
        <v>510</v>
      </c>
      <c r="C54" s="32" t="s">
        <v>80</v>
      </c>
      <c r="D54" s="41"/>
      <c r="E54" s="41"/>
      <c r="F54" s="41"/>
      <c r="G54" s="41"/>
      <c r="H54" s="41"/>
      <c r="I54" s="41"/>
    </row>
    <row r="55" ht="15.75" customHeight="1">
      <c r="A55" s="35"/>
      <c r="B55" s="45" t="s">
        <v>511</v>
      </c>
      <c r="C55" s="32" t="s">
        <v>80</v>
      </c>
      <c r="D55" s="35"/>
      <c r="E55" s="35"/>
      <c r="F55" s="35"/>
      <c r="G55" s="35"/>
      <c r="H55" s="35"/>
      <c r="I55" s="35"/>
    </row>
    <row r="56" ht="16.5" customHeight="1">
      <c r="A56" s="4"/>
      <c r="B56" s="4"/>
      <c r="C56" s="4"/>
      <c r="D56" s="4"/>
      <c r="E56" s="4"/>
      <c r="F56" s="4"/>
      <c r="G56" s="4"/>
      <c r="H56" s="4"/>
      <c r="I56" s="4"/>
    </row>
    <row r="57" ht="15.75" customHeight="1">
      <c r="D57" s="56"/>
    </row>
    <row r="58" ht="15.75" customHeight="1">
      <c r="D58" s="56"/>
    </row>
    <row r="59" ht="15.75" customHeight="1">
      <c r="D59" s="56"/>
    </row>
    <row r="60" ht="15.75" customHeight="1">
      <c r="D60" s="56"/>
    </row>
    <row r="61" ht="15.75" customHeight="1">
      <c r="D61" s="56"/>
    </row>
    <row r="62" ht="15.75" customHeight="1">
      <c r="D62" s="56"/>
    </row>
    <row r="63" ht="15.75" customHeight="1">
      <c r="D63" s="56"/>
    </row>
    <row r="64" ht="15.75" customHeight="1">
      <c r="D64" s="56"/>
    </row>
    <row r="65" ht="15.75" customHeight="1">
      <c r="D65" s="56"/>
    </row>
    <row r="66" ht="15.75" customHeight="1">
      <c r="D66" s="56"/>
    </row>
    <row r="67" ht="15.75" customHeight="1">
      <c r="D67" s="56"/>
    </row>
    <row r="68" ht="15.75" customHeight="1">
      <c r="D68" s="56"/>
    </row>
    <row r="69" ht="15.75" customHeight="1">
      <c r="D69" s="56"/>
    </row>
    <row r="70" ht="15.75" customHeight="1">
      <c r="D70" s="56"/>
    </row>
    <row r="71" ht="15.75" customHeight="1">
      <c r="D71" s="56"/>
    </row>
    <row r="72" ht="15.75" customHeight="1">
      <c r="D72" s="56"/>
    </row>
    <row r="73" ht="15.75" customHeight="1">
      <c r="D73" s="56"/>
    </row>
    <row r="74" ht="15.75" customHeight="1">
      <c r="D74" s="56"/>
    </row>
    <row r="75" ht="15.75" customHeight="1">
      <c r="D75" s="56"/>
    </row>
    <row r="76" ht="15.75" customHeight="1">
      <c r="D76" s="56"/>
    </row>
    <row r="77" ht="15.75" customHeight="1">
      <c r="D77" s="56"/>
    </row>
    <row r="78" ht="15.75" customHeight="1">
      <c r="D78" s="56"/>
    </row>
    <row r="79" ht="15.75" customHeight="1">
      <c r="D79" s="56"/>
    </row>
    <row r="80" ht="15.75" customHeight="1">
      <c r="D80" s="56"/>
    </row>
    <row r="81" ht="15.75" customHeight="1">
      <c r="D81" s="56"/>
    </row>
    <row r="82" ht="15.75" customHeight="1">
      <c r="D82" s="56"/>
    </row>
    <row r="83" ht="15.75" customHeight="1">
      <c r="D83" s="56"/>
    </row>
    <row r="84" ht="15.75" customHeight="1">
      <c r="D84" s="56"/>
    </row>
    <row r="85" ht="15.75" customHeight="1">
      <c r="D85" s="56"/>
    </row>
    <row r="86" ht="15.75" customHeight="1">
      <c r="D86" s="56"/>
    </row>
    <row r="87" ht="15.75" customHeight="1">
      <c r="D87" s="56"/>
    </row>
    <row r="88" ht="15.75" customHeight="1">
      <c r="D88" s="56"/>
    </row>
    <row r="89" ht="15.75" customHeight="1">
      <c r="D89" s="56"/>
    </row>
    <row r="90" ht="15.75" customHeight="1">
      <c r="D90" s="56"/>
    </row>
    <row r="91" ht="15.75" customHeight="1">
      <c r="D91" s="56"/>
    </row>
    <row r="92" ht="15.75" customHeight="1">
      <c r="D92" s="56"/>
    </row>
    <row r="93" ht="15.75" customHeight="1">
      <c r="D93" s="56"/>
    </row>
    <row r="94" ht="15.75" customHeight="1">
      <c r="D94" s="56"/>
    </row>
    <row r="95" ht="15.75" customHeight="1">
      <c r="D95" s="56"/>
    </row>
    <row r="96" ht="15.75" customHeight="1">
      <c r="D96" s="56"/>
    </row>
    <row r="97" ht="15.75" customHeight="1">
      <c r="D97" s="56"/>
    </row>
    <row r="98" ht="15.75" customHeight="1">
      <c r="D98" s="56"/>
    </row>
    <row r="99" ht="15.75" customHeight="1">
      <c r="D99" s="56"/>
    </row>
    <row r="100" ht="15.75" customHeight="1">
      <c r="D100" s="56"/>
    </row>
    <row r="101" ht="15.75" customHeight="1">
      <c r="D101" s="56"/>
    </row>
    <row r="102" ht="15.75" customHeight="1">
      <c r="D102" s="56"/>
    </row>
    <row r="103" ht="15.75" customHeight="1">
      <c r="D103" s="56"/>
    </row>
    <row r="104" ht="15.75" customHeight="1">
      <c r="D104" s="56"/>
    </row>
    <row r="105" ht="15.75" customHeight="1">
      <c r="D105" s="56"/>
    </row>
    <row r="106" ht="15.75" customHeight="1">
      <c r="D106" s="56"/>
    </row>
    <row r="107" ht="15.75" customHeight="1">
      <c r="D107" s="56"/>
    </row>
    <row r="108" ht="15.75" customHeight="1">
      <c r="D108" s="56"/>
    </row>
    <row r="109" ht="15.75" customHeight="1">
      <c r="D109" s="56"/>
    </row>
    <row r="110" ht="15.75" customHeight="1">
      <c r="D110" s="56"/>
    </row>
    <row r="111" ht="15.75" customHeight="1">
      <c r="D111" s="56"/>
    </row>
    <row r="112" ht="15.75" customHeight="1">
      <c r="D112" s="56"/>
    </row>
    <row r="113" ht="15.75" customHeight="1">
      <c r="D113" s="56"/>
    </row>
    <row r="114" ht="15.75" customHeight="1">
      <c r="D114" s="56"/>
    </row>
    <row r="115" ht="15.75" customHeight="1">
      <c r="D115" s="56"/>
    </row>
    <row r="116" ht="15.75" customHeight="1">
      <c r="D116" s="56"/>
    </row>
    <row r="117" ht="15.75" customHeight="1">
      <c r="D117" s="56"/>
    </row>
    <row r="118" ht="15.75" customHeight="1">
      <c r="D118" s="56"/>
    </row>
    <row r="119" ht="15.75" customHeight="1">
      <c r="D119" s="56"/>
    </row>
    <row r="120" ht="15.75" customHeight="1">
      <c r="D120" s="56"/>
    </row>
    <row r="121" ht="15.75" customHeight="1">
      <c r="D121" s="56"/>
    </row>
    <row r="122" ht="15.75" customHeight="1">
      <c r="D122" s="56"/>
    </row>
    <row r="123" ht="15.75" customHeight="1">
      <c r="D123" s="56"/>
    </row>
    <row r="124" ht="15.75" customHeight="1">
      <c r="D124" s="56"/>
    </row>
    <row r="125" ht="15.75" customHeight="1">
      <c r="D125" s="56"/>
    </row>
    <row r="126" ht="15.75" customHeight="1">
      <c r="D126" s="56"/>
    </row>
    <row r="127" ht="15.75" customHeight="1">
      <c r="D127" s="56"/>
    </row>
    <row r="128" ht="15.75" customHeight="1">
      <c r="D128" s="56"/>
    </row>
    <row r="129" ht="15.75" customHeight="1">
      <c r="D129" s="56"/>
    </row>
    <row r="130" ht="15.75" customHeight="1">
      <c r="D130" s="56"/>
    </row>
    <row r="131" ht="15.75" customHeight="1">
      <c r="D131" s="56"/>
    </row>
    <row r="132" ht="15.75" customHeight="1">
      <c r="D132" s="56"/>
    </row>
    <row r="133" ht="15.75" customHeight="1">
      <c r="D133" s="56"/>
    </row>
    <row r="134" ht="15.75" customHeight="1">
      <c r="D134" s="56"/>
    </row>
    <row r="135" ht="15.75" customHeight="1">
      <c r="D135" s="56"/>
    </row>
    <row r="136" ht="15.75" customHeight="1">
      <c r="D136" s="56"/>
    </row>
    <row r="137" ht="15.75" customHeight="1">
      <c r="D137" s="56"/>
    </row>
    <row r="138" ht="15.75" customHeight="1">
      <c r="D138" s="56"/>
    </row>
    <row r="139" ht="15.75" customHeight="1">
      <c r="D139" s="56"/>
    </row>
    <row r="140" ht="15.75" customHeight="1">
      <c r="D140" s="56"/>
    </row>
    <row r="141" ht="15.75" customHeight="1">
      <c r="D141" s="56"/>
    </row>
    <row r="142" ht="15.75" customHeight="1">
      <c r="D142" s="56"/>
    </row>
    <row r="143" ht="15.75" customHeight="1">
      <c r="D143" s="56"/>
    </row>
    <row r="144" ht="15.75" customHeight="1">
      <c r="D144" s="56"/>
    </row>
    <row r="145" ht="15.75" customHeight="1">
      <c r="D145" s="56"/>
    </row>
    <row r="146" ht="15.75" customHeight="1">
      <c r="D146" s="56"/>
    </row>
    <row r="147" ht="15.75" customHeight="1">
      <c r="D147" s="56"/>
    </row>
    <row r="148" ht="15.75" customHeight="1">
      <c r="D148" s="56"/>
    </row>
    <row r="149" ht="15.75" customHeight="1">
      <c r="D149" s="56"/>
    </row>
    <row r="150" ht="15.75" customHeight="1">
      <c r="D150" s="56"/>
    </row>
    <row r="151" ht="15.75" customHeight="1">
      <c r="D151" s="56"/>
    </row>
    <row r="152" ht="15.75" customHeight="1">
      <c r="D152" s="56"/>
    </row>
    <row r="153" ht="15.75" customHeight="1">
      <c r="D153" s="56"/>
    </row>
    <row r="154" ht="15.75" customHeight="1">
      <c r="D154" s="56"/>
    </row>
    <row r="155" ht="15.75" customHeight="1">
      <c r="D155" s="56"/>
    </row>
    <row r="156" ht="15.75" customHeight="1">
      <c r="D156" s="56"/>
    </row>
    <row r="157" ht="15.75" customHeight="1">
      <c r="D157" s="56"/>
    </row>
    <row r="158" ht="15.75" customHeight="1">
      <c r="D158" s="56"/>
    </row>
    <row r="159" ht="15.75" customHeight="1">
      <c r="D159" s="56"/>
    </row>
    <row r="160" ht="15.75" customHeight="1">
      <c r="D160" s="56"/>
    </row>
    <row r="161" ht="15.75" customHeight="1">
      <c r="D161" s="56"/>
    </row>
    <row r="162" ht="15.75" customHeight="1">
      <c r="D162" s="56"/>
    </row>
    <row r="163" ht="15.75" customHeight="1">
      <c r="D163" s="56"/>
    </row>
    <row r="164" ht="15.75" customHeight="1">
      <c r="D164" s="56"/>
    </row>
    <row r="165" ht="15.75" customHeight="1">
      <c r="D165" s="56"/>
    </row>
    <row r="166" ht="15.75" customHeight="1">
      <c r="D166" s="56"/>
    </row>
    <row r="167" ht="15.75" customHeight="1">
      <c r="D167" s="56"/>
    </row>
    <row r="168" ht="15.75" customHeight="1">
      <c r="D168" s="56"/>
    </row>
    <row r="169" ht="15.75" customHeight="1">
      <c r="D169" s="56"/>
    </row>
    <row r="170" ht="15.75" customHeight="1">
      <c r="D170" s="56"/>
    </row>
    <row r="171" ht="15.75" customHeight="1">
      <c r="D171" s="56"/>
    </row>
    <row r="172" ht="15.75" customHeight="1">
      <c r="D172" s="56"/>
    </row>
    <row r="173" ht="15.75" customHeight="1">
      <c r="D173" s="56"/>
    </row>
    <row r="174" ht="15.75" customHeight="1">
      <c r="D174" s="56"/>
    </row>
    <row r="175" ht="15.75" customHeight="1">
      <c r="D175" s="56"/>
    </row>
    <row r="176" ht="15.75" customHeight="1">
      <c r="D176" s="56"/>
    </row>
    <row r="177" ht="15.75" customHeight="1">
      <c r="D177" s="56"/>
    </row>
    <row r="178" ht="15.75" customHeight="1">
      <c r="D178" s="56"/>
    </row>
    <row r="179" ht="15.75" customHeight="1">
      <c r="D179" s="56"/>
    </row>
    <row r="180" ht="15.75" customHeight="1">
      <c r="D180" s="56"/>
    </row>
    <row r="181" ht="15.75" customHeight="1">
      <c r="D181" s="56"/>
    </row>
    <row r="182" ht="15.75" customHeight="1">
      <c r="D182" s="56"/>
    </row>
    <row r="183" ht="15.75" customHeight="1">
      <c r="D183" s="56"/>
    </row>
    <row r="184" ht="15.75" customHeight="1">
      <c r="D184" s="56"/>
    </row>
    <row r="185" ht="15.75" customHeight="1">
      <c r="D185" s="56"/>
    </row>
    <row r="186" ht="15.75" customHeight="1">
      <c r="D186" s="56"/>
    </row>
    <row r="187" ht="15.75" customHeight="1">
      <c r="D187" s="56"/>
    </row>
    <row r="188" ht="15.75" customHeight="1">
      <c r="D188" s="56"/>
    </row>
    <row r="189" ht="15.75" customHeight="1">
      <c r="D189" s="56"/>
    </row>
    <row r="190" ht="15.75" customHeight="1">
      <c r="D190" s="56"/>
    </row>
    <row r="191" ht="15.75" customHeight="1">
      <c r="D191" s="56"/>
    </row>
    <row r="192" ht="15.75" customHeight="1">
      <c r="D192" s="56"/>
    </row>
    <row r="193" ht="15.75" customHeight="1">
      <c r="D193" s="56"/>
    </row>
    <row r="194" ht="15.75" customHeight="1">
      <c r="D194" s="56"/>
    </row>
    <row r="195" ht="15.75" customHeight="1">
      <c r="D195" s="56"/>
    </row>
    <row r="196" ht="15.75" customHeight="1">
      <c r="D196" s="56"/>
    </row>
    <row r="197" ht="15.75" customHeight="1">
      <c r="D197" s="56"/>
    </row>
    <row r="198" ht="15.75" customHeight="1">
      <c r="D198" s="56"/>
    </row>
    <row r="199" ht="15.75" customHeight="1">
      <c r="D199" s="56"/>
    </row>
    <row r="200" ht="15.75" customHeight="1">
      <c r="D200" s="56"/>
    </row>
    <row r="201" ht="15.75" customHeight="1">
      <c r="D201" s="56"/>
    </row>
    <row r="202" ht="15.75" customHeight="1">
      <c r="D202" s="56"/>
    </row>
    <row r="203" ht="15.75" customHeight="1">
      <c r="D203" s="56"/>
    </row>
    <row r="204" ht="15.75" customHeight="1">
      <c r="D204" s="56"/>
    </row>
    <row r="205" ht="15.75" customHeight="1">
      <c r="D205" s="56"/>
    </row>
    <row r="206" ht="15.75" customHeight="1">
      <c r="D206" s="56"/>
    </row>
    <row r="207" ht="15.75" customHeight="1">
      <c r="D207" s="56"/>
    </row>
    <row r="208" ht="15.75" customHeight="1">
      <c r="D208" s="56"/>
    </row>
    <row r="209" ht="15.75" customHeight="1">
      <c r="D209" s="56"/>
    </row>
    <row r="210" ht="15.75" customHeight="1">
      <c r="D210" s="56"/>
    </row>
    <row r="211" ht="15.75" customHeight="1">
      <c r="D211" s="56"/>
    </row>
    <row r="212" ht="15.75" customHeight="1">
      <c r="D212" s="56"/>
    </row>
    <row r="213" ht="15.75" customHeight="1">
      <c r="D213" s="56"/>
    </row>
    <row r="214" ht="15.75" customHeight="1">
      <c r="D214" s="56"/>
    </row>
    <row r="215" ht="15.75" customHeight="1">
      <c r="D215" s="56"/>
    </row>
    <row r="216" ht="15.75" customHeight="1">
      <c r="D216" s="56"/>
    </row>
    <row r="217" ht="15.75" customHeight="1">
      <c r="D217" s="56"/>
    </row>
    <row r="218" ht="15.75" customHeight="1">
      <c r="D218" s="56"/>
    </row>
    <row r="219" ht="15.75" customHeight="1">
      <c r="D219" s="56"/>
    </row>
    <row r="220" ht="15.75" customHeight="1">
      <c r="D220" s="56"/>
    </row>
    <row r="221" ht="15.75" customHeight="1">
      <c r="D221" s="56"/>
    </row>
    <row r="222" ht="15.75" customHeight="1">
      <c r="D222" s="56"/>
    </row>
    <row r="223" ht="15.75" customHeight="1">
      <c r="D223" s="56"/>
    </row>
    <row r="224" ht="15.75" customHeight="1">
      <c r="D224" s="56"/>
    </row>
    <row r="225" ht="15.75" customHeight="1">
      <c r="D225" s="56"/>
    </row>
    <row r="226" ht="15.75" customHeight="1">
      <c r="D226" s="56"/>
    </row>
    <row r="227" ht="15.75" customHeight="1">
      <c r="D227" s="56"/>
    </row>
    <row r="228" ht="15.75" customHeight="1">
      <c r="D228" s="56"/>
    </row>
    <row r="229" ht="15.75" customHeight="1">
      <c r="D229" s="56"/>
    </row>
    <row r="230" ht="15.75" customHeight="1">
      <c r="D230" s="56"/>
    </row>
    <row r="231" ht="15.75" customHeight="1">
      <c r="D231" s="56"/>
    </row>
    <row r="232" ht="15.75" customHeight="1">
      <c r="D232" s="56"/>
    </row>
    <row r="233" ht="15.75" customHeight="1">
      <c r="D233" s="56"/>
    </row>
    <row r="234" ht="15.75" customHeight="1">
      <c r="D234" s="56"/>
    </row>
    <row r="235" ht="15.75" customHeight="1">
      <c r="D235" s="56"/>
    </row>
    <row r="236" ht="15.75" customHeight="1">
      <c r="D236" s="56"/>
    </row>
    <row r="237" ht="15.75" customHeight="1">
      <c r="D237" s="56"/>
    </row>
    <row r="238" ht="15.75" customHeight="1">
      <c r="D238" s="56"/>
    </row>
    <row r="239" ht="15.75" customHeight="1">
      <c r="D239" s="56"/>
    </row>
    <row r="240" ht="15.75" customHeight="1">
      <c r="D240" s="56"/>
    </row>
    <row r="241" ht="15.75" customHeight="1">
      <c r="D241" s="56"/>
    </row>
    <row r="242" ht="15.75" customHeight="1">
      <c r="D242" s="56"/>
    </row>
    <row r="243" ht="15.75" customHeight="1">
      <c r="D243" s="56"/>
    </row>
    <row r="244" ht="15.75" customHeight="1">
      <c r="D244" s="56"/>
    </row>
    <row r="245" ht="15.75" customHeight="1">
      <c r="D245" s="56"/>
    </row>
    <row r="246" ht="15.75" customHeight="1">
      <c r="D246" s="56"/>
    </row>
    <row r="247" ht="15.75" customHeight="1">
      <c r="D247" s="56"/>
    </row>
    <row r="248" ht="15.75" customHeight="1">
      <c r="D248" s="56"/>
    </row>
    <row r="249" ht="15.75" customHeight="1">
      <c r="D249" s="56"/>
    </row>
    <row r="250" ht="15.75" customHeight="1">
      <c r="D250" s="56"/>
    </row>
    <row r="251" ht="15.75" customHeight="1">
      <c r="D251" s="56"/>
    </row>
    <row r="252" ht="15.75" customHeight="1">
      <c r="D252" s="56"/>
    </row>
    <row r="253" ht="15.75" customHeight="1">
      <c r="D253" s="56"/>
    </row>
    <row r="254" ht="15.75" customHeight="1">
      <c r="D254" s="56"/>
    </row>
    <row r="255" ht="15.75" customHeight="1">
      <c r="D255" s="56"/>
    </row>
    <row r="256" ht="15.75" customHeight="1">
      <c r="D256" s="56"/>
    </row>
    <row r="257" ht="15.75" customHeight="1">
      <c r="D257" s="56"/>
    </row>
    <row r="258" ht="15.75" customHeight="1">
      <c r="D258" s="56"/>
    </row>
    <row r="259" ht="15.75" customHeight="1">
      <c r="D259" s="56"/>
    </row>
    <row r="260" ht="15.75" customHeight="1">
      <c r="D260" s="56"/>
    </row>
    <row r="261" ht="15.75" customHeight="1">
      <c r="D261" s="56"/>
    </row>
    <row r="262" ht="15.75" customHeight="1">
      <c r="D262" s="56"/>
    </row>
    <row r="263" ht="15.75" customHeight="1">
      <c r="D263" s="56"/>
    </row>
    <row r="264" ht="15.75" customHeight="1">
      <c r="D264" s="56"/>
    </row>
    <row r="265" ht="15.75" customHeight="1">
      <c r="D265" s="56"/>
    </row>
    <row r="266" ht="15.75" customHeight="1">
      <c r="D266" s="56"/>
    </row>
    <row r="267" ht="15.75" customHeight="1">
      <c r="D267" s="56"/>
    </row>
    <row r="268" ht="15.75" customHeight="1">
      <c r="D268" s="56"/>
    </row>
    <row r="269" ht="15.75" customHeight="1">
      <c r="D269" s="56"/>
    </row>
    <row r="270" ht="15.75" customHeight="1">
      <c r="D270" s="56"/>
    </row>
    <row r="271" ht="15.75" customHeight="1">
      <c r="D271" s="56"/>
    </row>
    <row r="272" ht="15.75" customHeight="1">
      <c r="D272" s="56"/>
    </row>
    <row r="273" ht="15.75" customHeight="1">
      <c r="D273" s="56"/>
    </row>
    <row r="274" ht="15.75" customHeight="1">
      <c r="D274" s="56"/>
    </row>
    <row r="275" ht="15.75" customHeight="1">
      <c r="D275" s="56"/>
    </row>
    <row r="276" ht="15.75" customHeight="1">
      <c r="D276" s="56"/>
    </row>
    <row r="277" ht="15.75" customHeight="1">
      <c r="D277" s="56"/>
    </row>
    <row r="278" ht="15.75" customHeight="1">
      <c r="D278" s="56"/>
    </row>
    <row r="279" ht="15.75" customHeight="1">
      <c r="D279" s="56"/>
    </row>
    <row r="280" ht="15.75" customHeight="1">
      <c r="D280" s="56"/>
    </row>
    <row r="281" ht="15.75" customHeight="1">
      <c r="D281" s="56"/>
    </row>
    <row r="282" ht="15.75" customHeight="1">
      <c r="D282" s="56"/>
    </row>
    <row r="283" ht="15.75" customHeight="1">
      <c r="D283" s="56"/>
    </row>
    <row r="284" ht="15.75" customHeight="1">
      <c r="D284" s="56"/>
    </row>
    <row r="285" ht="15.75" customHeight="1">
      <c r="D285" s="56"/>
    </row>
    <row r="286" ht="15.75" customHeight="1">
      <c r="D286" s="56"/>
    </row>
    <row r="287" ht="15.75" customHeight="1">
      <c r="D287" s="56"/>
    </row>
    <row r="288" ht="15.75" customHeight="1">
      <c r="D288" s="56"/>
    </row>
    <row r="289" ht="15.75" customHeight="1">
      <c r="D289" s="56"/>
    </row>
    <row r="290" ht="15.75" customHeight="1">
      <c r="D290" s="56"/>
    </row>
    <row r="291" ht="15.75" customHeight="1">
      <c r="D291" s="56"/>
    </row>
    <row r="292" ht="15.75" customHeight="1">
      <c r="D292" s="56"/>
    </row>
    <row r="293" ht="15.75" customHeight="1">
      <c r="D293" s="56"/>
    </row>
    <row r="294" ht="15.75" customHeight="1">
      <c r="D294" s="56"/>
    </row>
    <row r="295" ht="15.75" customHeight="1">
      <c r="D295" s="56"/>
    </row>
    <row r="296" ht="15.75" customHeight="1">
      <c r="D296" s="56"/>
    </row>
    <row r="297" ht="15.75" customHeight="1">
      <c r="D297" s="56"/>
    </row>
    <row r="298" ht="15.75" customHeight="1">
      <c r="D298" s="56"/>
    </row>
    <row r="299" ht="15.75" customHeight="1">
      <c r="D299" s="56"/>
    </row>
    <row r="300" ht="15.75" customHeight="1">
      <c r="D300" s="56"/>
    </row>
    <row r="301" ht="15.75" customHeight="1">
      <c r="D301" s="56"/>
    </row>
    <row r="302" ht="15.75" customHeight="1">
      <c r="D302" s="56"/>
    </row>
    <row r="303" ht="15.75" customHeight="1">
      <c r="D303" s="56"/>
    </row>
    <row r="304" ht="15.75" customHeight="1">
      <c r="D304" s="56"/>
    </row>
    <row r="305" ht="15.75" customHeight="1">
      <c r="D305" s="56"/>
    </row>
    <row r="306" ht="15.75" customHeight="1">
      <c r="D306" s="56"/>
    </row>
    <row r="307" ht="15.75" customHeight="1">
      <c r="D307" s="56"/>
    </row>
    <row r="308" ht="15.75" customHeight="1">
      <c r="D308" s="56"/>
    </row>
    <row r="309" ht="15.75" customHeight="1">
      <c r="D309" s="56"/>
    </row>
    <row r="310" ht="15.75" customHeight="1">
      <c r="D310" s="56"/>
    </row>
    <row r="311" ht="15.75" customHeight="1">
      <c r="D311" s="56"/>
    </row>
    <row r="312" ht="15.75" customHeight="1">
      <c r="D312" s="56"/>
    </row>
    <row r="313" ht="15.75" customHeight="1">
      <c r="D313" s="56"/>
    </row>
    <row r="314" ht="15.75" customHeight="1">
      <c r="D314" s="56"/>
    </row>
    <row r="315" ht="15.75" customHeight="1">
      <c r="D315" s="56"/>
    </row>
    <row r="316" ht="15.75" customHeight="1">
      <c r="D316" s="56"/>
    </row>
    <row r="317" ht="15.75" customHeight="1">
      <c r="D317" s="56"/>
    </row>
    <row r="318" ht="15.75" customHeight="1">
      <c r="D318" s="56"/>
    </row>
    <row r="319" ht="15.75" customHeight="1">
      <c r="D319" s="56"/>
    </row>
    <row r="320" ht="15.75" customHeight="1">
      <c r="D320" s="56"/>
    </row>
    <row r="321" ht="15.75" customHeight="1">
      <c r="D321" s="56"/>
    </row>
    <row r="322" ht="15.75" customHeight="1">
      <c r="D322" s="56"/>
    </row>
    <row r="323" ht="15.75" customHeight="1">
      <c r="D323" s="56"/>
    </row>
    <row r="324" ht="15.75" customHeight="1">
      <c r="D324" s="56"/>
    </row>
    <row r="325" ht="15.75" customHeight="1">
      <c r="D325" s="56"/>
    </row>
    <row r="326" ht="15.75" customHeight="1">
      <c r="D326" s="56"/>
    </row>
    <row r="327" ht="15.75" customHeight="1">
      <c r="D327" s="56"/>
    </row>
    <row r="328" ht="15.75" customHeight="1">
      <c r="D328" s="56"/>
    </row>
    <row r="329" ht="15.75" customHeight="1">
      <c r="D329" s="56"/>
    </row>
    <row r="330" ht="15.75" customHeight="1">
      <c r="D330" s="56"/>
    </row>
    <row r="331" ht="15.75" customHeight="1">
      <c r="D331" s="56"/>
    </row>
    <row r="332" ht="15.75" customHeight="1">
      <c r="D332" s="56"/>
    </row>
    <row r="333" ht="15.75" customHeight="1">
      <c r="D333" s="56"/>
    </row>
    <row r="334" ht="15.75" customHeight="1">
      <c r="D334" s="56"/>
    </row>
    <row r="335" ht="15.75" customHeight="1">
      <c r="D335" s="56"/>
    </row>
    <row r="336" ht="15.75" customHeight="1">
      <c r="D336" s="56"/>
    </row>
    <row r="337" ht="15.75" customHeight="1">
      <c r="D337" s="56"/>
    </row>
    <row r="338" ht="15.75" customHeight="1">
      <c r="D338" s="56"/>
    </row>
    <row r="339" ht="15.75" customHeight="1">
      <c r="D339" s="56"/>
    </row>
    <row r="340" ht="15.75" customHeight="1">
      <c r="D340" s="56"/>
    </row>
    <row r="341" ht="15.75" customHeight="1">
      <c r="D341" s="56"/>
    </row>
    <row r="342" ht="15.75" customHeight="1">
      <c r="D342" s="56"/>
    </row>
    <row r="343" ht="15.75" customHeight="1">
      <c r="D343" s="56"/>
    </row>
    <row r="344" ht="15.75" customHeight="1">
      <c r="D344" s="56"/>
    </row>
    <row r="345" ht="15.75" customHeight="1">
      <c r="D345" s="56"/>
    </row>
    <row r="346" ht="15.75" customHeight="1">
      <c r="D346" s="56"/>
    </row>
    <row r="347" ht="15.75" customHeight="1">
      <c r="D347" s="56"/>
    </row>
    <row r="348" ht="15.75" customHeight="1">
      <c r="D348" s="56"/>
    </row>
    <row r="349" ht="15.75" customHeight="1">
      <c r="D349" s="56"/>
    </row>
    <row r="350" ht="15.75" customHeight="1">
      <c r="D350" s="56"/>
    </row>
    <row r="351" ht="15.75" customHeight="1">
      <c r="D351" s="56"/>
    </row>
    <row r="352" ht="15.75" customHeight="1">
      <c r="D352" s="56"/>
    </row>
    <row r="353" ht="15.75" customHeight="1">
      <c r="D353" s="56"/>
    </row>
    <row r="354" ht="15.75" customHeight="1">
      <c r="D354" s="56"/>
    </row>
    <row r="355" ht="15.75" customHeight="1">
      <c r="D355" s="56"/>
    </row>
    <row r="356" ht="15.75" customHeight="1">
      <c r="D356" s="56"/>
    </row>
    <row r="357" ht="15.75" customHeight="1">
      <c r="D357" s="56"/>
    </row>
    <row r="358" ht="15.75" customHeight="1">
      <c r="D358" s="56"/>
    </row>
    <row r="359" ht="15.75" customHeight="1">
      <c r="D359" s="56"/>
    </row>
    <row r="360" ht="15.75" customHeight="1">
      <c r="D360" s="56"/>
    </row>
    <row r="361" ht="15.75" customHeight="1">
      <c r="D361" s="56"/>
    </row>
    <row r="362" ht="15.75" customHeight="1">
      <c r="D362" s="56"/>
    </row>
    <row r="363" ht="15.75" customHeight="1">
      <c r="D363" s="56"/>
    </row>
    <row r="364" ht="15.75" customHeight="1">
      <c r="D364" s="56"/>
    </row>
    <row r="365" ht="15.75" customHeight="1">
      <c r="D365" s="56"/>
    </row>
    <row r="366" ht="15.75" customHeight="1">
      <c r="D366" s="56"/>
    </row>
    <row r="367" ht="15.75" customHeight="1">
      <c r="D367" s="56"/>
    </row>
    <row r="368" ht="15.75" customHeight="1">
      <c r="D368" s="56"/>
    </row>
    <row r="369" ht="15.75" customHeight="1">
      <c r="D369" s="56"/>
    </row>
    <row r="370" ht="15.75" customHeight="1">
      <c r="D370" s="56"/>
    </row>
    <row r="371" ht="15.75" customHeight="1">
      <c r="D371" s="56"/>
    </row>
    <row r="372" ht="15.75" customHeight="1">
      <c r="D372" s="56"/>
    </row>
    <row r="373" ht="15.75" customHeight="1">
      <c r="D373" s="56"/>
    </row>
    <row r="374" ht="15.75" customHeight="1">
      <c r="D374" s="56"/>
    </row>
    <row r="375" ht="15.75" customHeight="1">
      <c r="D375" s="56"/>
    </row>
    <row r="376" ht="15.75" customHeight="1">
      <c r="D376" s="56"/>
    </row>
    <row r="377" ht="15.75" customHeight="1">
      <c r="D377" s="56"/>
    </row>
    <row r="378" ht="15.75" customHeight="1">
      <c r="D378" s="56"/>
    </row>
    <row r="379" ht="15.75" customHeight="1">
      <c r="D379" s="56"/>
    </row>
    <row r="380" ht="15.75" customHeight="1">
      <c r="D380" s="56"/>
    </row>
    <row r="381" ht="15.75" customHeight="1">
      <c r="D381" s="56"/>
    </row>
    <row r="382" ht="15.75" customHeight="1">
      <c r="D382" s="56"/>
    </row>
    <row r="383" ht="15.75" customHeight="1">
      <c r="D383" s="56"/>
    </row>
    <row r="384" ht="15.75" customHeight="1">
      <c r="D384" s="56"/>
    </row>
    <row r="385" ht="15.75" customHeight="1">
      <c r="D385" s="56"/>
    </row>
    <row r="386" ht="15.75" customHeight="1">
      <c r="D386" s="56"/>
    </row>
    <row r="387" ht="15.75" customHeight="1">
      <c r="D387" s="56"/>
    </row>
    <row r="388" ht="15.75" customHeight="1">
      <c r="D388" s="56"/>
    </row>
    <row r="389" ht="15.75" customHeight="1">
      <c r="D389" s="56"/>
    </row>
    <row r="390" ht="15.75" customHeight="1">
      <c r="D390" s="56"/>
    </row>
    <row r="391" ht="15.75" customHeight="1">
      <c r="D391" s="56"/>
    </row>
    <row r="392" ht="15.75" customHeight="1">
      <c r="D392" s="56"/>
    </row>
    <row r="393" ht="15.75" customHeight="1">
      <c r="D393" s="56"/>
    </row>
    <row r="394" ht="15.75" customHeight="1">
      <c r="D394" s="56"/>
    </row>
    <row r="395" ht="15.75" customHeight="1">
      <c r="D395" s="56"/>
    </row>
    <row r="396" ht="15.75" customHeight="1">
      <c r="D396" s="56"/>
    </row>
    <row r="397" ht="15.75" customHeight="1">
      <c r="D397" s="56"/>
    </row>
    <row r="398" ht="15.75" customHeight="1">
      <c r="D398" s="56"/>
    </row>
    <row r="399" ht="15.75" customHeight="1">
      <c r="D399" s="56"/>
    </row>
    <row r="400" ht="15.75" customHeight="1">
      <c r="D400" s="56"/>
    </row>
    <row r="401" ht="15.75" customHeight="1">
      <c r="D401" s="56"/>
    </row>
    <row r="402" ht="15.75" customHeight="1">
      <c r="D402" s="56"/>
    </row>
    <row r="403" ht="15.75" customHeight="1">
      <c r="D403" s="56"/>
    </row>
    <row r="404" ht="15.75" customHeight="1">
      <c r="D404" s="56"/>
    </row>
    <row r="405" ht="15.75" customHeight="1">
      <c r="D405" s="56"/>
    </row>
    <row r="406" ht="15.75" customHeight="1">
      <c r="D406" s="56"/>
    </row>
    <row r="407" ht="15.75" customHeight="1">
      <c r="D407" s="56"/>
    </row>
    <row r="408" ht="15.75" customHeight="1">
      <c r="D408" s="56"/>
    </row>
    <row r="409" ht="15.75" customHeight="1">
      <c r="D409" s="56"/>
    </row>
    <row r="410" ht="15.75" customHeight="1">
      <c r="D410" s="56"/>
    </row>
    <row r="411" ht="15.75" customHeight="1">
      <c r="D411" s="56"/>
    </row>
    <row r="412" ht="15.75" customHeight="1">
      <c r="D412" s="56"/>
    </row>
    <row r="413" ht="15.75" customHeight="1">
      <c r="D413" s="56"/>
    </row>
    <row r="414" ht="15.75" customHeight="1">
      <c r="D414" s="56"/>
    </row>
    <row r="415" ht="15.75" customHeight="1">
      <c r="D415" s="56"/>
    </row>
    <row r="416" ht="15.75" customHeight="1">
      <c r="D416" s="56"/>
    </row>
    <row r="417" ht="15.75" customHeight="1">
      <c r="D417" s="56"/>
    </row>
    <row r="418" ht="15.75" customHeight="1">
      <c r="D418" s="56"/>
    </row>
    <row r="419" ht="15.75" customHeight="1">
      <c r="D419" s="56"/>
    </row>
    <row r="420" ht="15.75" customHeight="1">
      <c r="D420" s="56"/>
    </row>
    <row r="421" ht="15.75" customHeight="1">
      <c r="D421" s="56"/>
    </row>
    <row r="422" ht="15.75" customHeight="1">
      <c r="D422" s="56"/>
    </row>
    <row r="423" ht="15.75" customHeight="1">
      <c r="D423" s="56"/>
    </row>
    <row r="424" ht="15.75" customHeight="1">
      <c r="D424" s="56"/>
    </row>
    <row r="425" ht="15.75" customHeight="1">
      <c r="D425" s="56"/>
    </row>
    <row r="426" ht="15.75" customHeight="1">
      <c r="D426" s="56"/>
    </row>
    <row r="427" ht="15.75" customHeight="1">
      <c r="D427" s="56"/>
    </row>
    <row r="428" ht="15.75" customHeight="1">
      <c r="D428" s="56"/>
    </row>
    <row r="429" ht="15.75" customHeight="1">
      <c r="D429" s="56"/>
    </row>
    <row r="430" ht="15.75" customHeight="1">
      <c r="D430" s="56"/>
    </row>
    <row r="431" ht="15.75" customHeight="1">
      <c r="D431" s="56"/>
    </row>
    <row r="432" ht="15.75" customHeight="1">
      <c r="D432" s="56"/>
    </row>
    <row r="433" ht="15.75" customHeight="1">
      <c r="D433" s="56"/>
    </row>
    <row r="434" ht="15.75" customHeight="1">
      <c r="D434" s="56"/>
    </row>
    <row r="435" ht="15.75" customHeight="1">
      <c r="D435" s="56"/>
    </row>
    <row r="436" ht="15.75" customHeight="1">
      <c r="D436" s="56"/>
    </row>
    <row r="437" ht="15.75" customHeight="1">
      <c r="D437" s="56"/>
    </row>
    <row r="438" ht="15.75" customHeight="1">
      <c r="D438" s="56"/>
    </row>
    <row r="439" ht="15.75" customHeight="1">
      <c r="D439" s="56"/>
    </row>
    <row r="440" ht="15.75" customHeight="1">
      <c r="D440" s="56"/>
    </row>
    <row r="441" ht="15.75" customHeight="1">
      <c r="D441" s="56"/>
    </row>
    <row r="442" ht="15.75" customHeight="1">
      <c r="D442" s="56"/>
    </row>
    <row r="443" ht="15.75" customHeight="1">
      <c r="D443" s="56"/>
    </row>
    <row r="444" ht="15.75" customHeight="1">
      <c r="D444" s="56"/>
    </row>
    <row r="445" ht="15.75" customHeight="1">
      <c r="D445" s="56"/>
    </row>
    <row r="446" ht="15.75" customHeight="1">
      <c r="D446" s="56"/>
    </row>
    <row r="447" ht="15.75" customHeight="1">
      <c r="D447" s="56"/>
    </row>
    <row r="448" ht="15.75" customHeight="1">
      <c r="D448" s="56"/>
    </row>
    <row r="449" ht="15.75" customHeight="1">
      <c r="D449" s="56"/>
    </row>
    <row r="450" ht="15.75" customHeight="1">
      <c r="D450" s="56"/>
    </row>
    <row r="451" ht="15.75" customHeight="1">
      <c r="D451" s="56"/>
    </row>
    <row r="452" ht="15.75" customHeight="1">
      <c r="D452" s="56"/>
    </row>
    <row r="453" ht="15.75" customHeight="1">
      <c r="D453" s="56"/>
    </row>
    <row r="454" ht="15.75" customHeight="1">
      <c r="D454" s="56"/>
    </row>
    <row r="455" ht="15.75" customHeight="1">
      <c r="D455" s="56"/>
    </row>
    <row r="456" ht="15.75" customHeight="1">
      <c r="D456" s="56"/>
    </row>
    <row r="457" ht="15.75" customHeight="1">
      <c r="D457" s="56"/>
    </row>
    <row r="458" ht="15.75" customHeight="1">
      <c r="D458" s="56"/>
    </row>
    <row r="459" ht="15.75" customHeight="1">
      <c r="D459" s="56"/>
    </row>
    <row r="460" ht="15.75" customHeight="1">
      <c r="D460" s="56"/>
    </row>
    <row r="461" ht="15.75" customHeight="1">
      <c r="D461" s="56"/>
    </row>
    <row r="462" ht="15.75" customHeight="1">
      <c r="D462" s="56"/>
    </row>
    <row r="463" ht="15.75" customHeight="1">
      <c r="D463" s="56"/>
    </row>
    <row r="464" ht="15.75" customHeight="1">
      <c r="D464" s="56"/>
    </row>
    <row r="465" ht="15.75" customHeight="1">
      <c r="D465" s="56"/>
    </row>
    <row r="466" ht="15.75" customHeight="1">
      <c r="D466" s="56"/>
    </row>
    <row r="467" ht="15.75" customHeight="1">
      <c r="D467" s="56"/>
    </row>
    <row r="468" ht="15.75" customHeight="1">
      <c r="D468" s="56"/>
    </row>
    <row r="469" ht="15.75" customHeight="1">
      <c r="D469" s="56"/>
    </row>
    <row r="470" ht="15.75" customHeight="1">
      <c r="D470" s="56"/>
    </row>
    <row r="471" ht="15.75" customHeight="1">
      <c r="D471" s="56"/>
    </row>
    <row r="472" ht="15.75" customHeight="1">
      <c r="D472" s="56"/>
    </row>
    <row r="473" ht="15.75" customHeight="1">
      <c r="D473" s="56"/>
    </row>
    <row r="474" ht="15.75" customHeight="1">
      <c r="D474" s="56"/>
    </row>
    <row r="475" ht="15.75" customHeight="1">
      <c r="D475" s="56"/>
    </row>
    <row r="476" ht="15.75" customHeight="1">
      <c r="D476" s="56"/>
    </row>
    <row r="477" ht="15.75" customHeight="1">
      <c r="D477" s="56"/>
    </row>
    <row r="478" ht="15.75" customHeight="1">
      <c r="D478" s="56"/>
    </row>
    <row r="479" ht="15.75" customHeight="1">
      <c r="D479" s="56"/>
    </row>
    <row r="480" ht="15.75" customHeight="1">
      <c r="D480" s="56"/>
    </row>
    <row r="481" ht="15.75" customHeight="1">
      <c r="D481" s="56"/>
    </row>
    <row r="482" ht="15.75" customHeight="1">
      <c r="D482" s="56"/>
    </row>
    <row r="483" ht="15.75" customHeight="1">
      <c r="D483" s="56"/>
    </row>
    <row r="484" ht="15.75" customHeight="1">
      <c r="D484" s="56"/>
    </row>
    <row r="485" ht="15.75" customHeight="1">
      <c r="D485" s="56"/>
    </row>
    <row r="486" ht="15.75" customHeight="1">
      <c r="D486" s="56"/>
    </row>
    <row r="487" ht="15.75" customHeight="1">
      <c r="D487" s="56"/>
    </row>
    <row r="488" ht="15.75" customHeight="1">
      <c r="D488" s="56"/>
    </row>
    <row r="489" ht="15.75" customHeight="1">
      <c r="D489" s="56"/>
    </row>
    <row r="490" ht="15.75" customHeight="1">
      <c r="D490" s="56"/>
    </row>
    <row r="491" ht="15.75" customHeight="1">
      <c r="D491" s="56"/>
    </row>
    <row r="492" ht="15.75" customHeight="1">
      <c r="D492" s="56"/>
    </row>
    <row r="493" ht="15.75" customHeight="1">
      <c r="D493" s="56"/>
    </row>
    <row r="494" ht="15.75" customHeight="1">
      <c r="D494" s="56"/>
    </row>
    <row r="495" ht="15.75" customHeight="1">
      <c r="D495" s="56"/>
    </row>
    <row r="496" ht="15.75" customHeight="1">
      <c r="D496" s="56"/>
    </row>
    <row r="497" ht="15.75" customHeight="1">
      <c r="D497" s="56"/>
    </row>
    <row r="498" ht="15.75" customHeight="1">
      <c r="D498" s="56"/>
    </row>
    <row r="499" ht="15.75" customHeight="1">
      <c r="D499" s="56"/>
    </row>
    <row r="500" ht="15.75" customHeight="1">
      <c r="D500" s="56"/>
    </row>
    <row r="501" ht="15.75" customHeight="1">
      <c r="D501" s="56"/>
    </row>
    <row r="502" ht="15.75" customHeight="1">
      <c r="D502" s="56"/>
    </row>
    <row r="503" ht="15.75" customHeight="1">
      <c r="D503" s="56"/>
    </row>
    <row r="504" ht="15.75" customHeight="1">
      <c r="D504" s="56"/>
    </row>
    <row r="505" ht="15.75" customHeight="1">
      <c r="D505" s="56"/>
    </row>
    <row r="506" ht="15.75" customHeight="1">
      <c r="D506" s="56"/>
    </row>
    <row r="507" ht="15.75" customHeight="1">
      <c r="D507" s="56"/>
    </row>
    <row r="508" ht="15.75" customHeight="1">
      <c r="D508" s="56"/>
    </row>
    <row r="509" ht="15.75" customHeight="1">
      <c r="D509" s="56"/>
    </row>
    <row r="510" ht="15.75" customHeight="1">
      <c r="D510" s="56"/>
    </row>
    <row r="511" ht="15.75" customHeight="1">
      <c r="D511" s="56"/>
    </row>
    <row r="512" ht="15.75" customHeight="1">
      <c r="D512" s="56"/>
    </row>
    <row r="513" ht="15.75" customHeight="1">
      <c r="D513" s="56"/>
    </row>
    <row r="514" ht="15.75" customHeight="1">
      <c r="D514" s="56"/>
    </row>
    <row r="515" ht="15.75" customHeight="1">
      <c r="D515" s="56"/>
    </row>
    <row r="516" ht="15.75" customHeight="1">
      <c r="D516" s="56"/>
    </row>
    <row r="517" ht="15.75" customHeight="1">
      <c r="D517" s="56"/>
    </row>
    <row r="518" ht="15.75" customHeight="1">
      <c r="D518" s="56"/>
    </row>
    <row r="519" ht="15.75" customHeight="1">
      <c r="D519" s="56"/>
    </row>
    <row r="520" ht="15.75" customHeight="1">
      <c r="D520" s="56"/>
    </row>
    <row r="521" ht="15.75" customHeight="1">
      <c r="D521" s="56"/>
    </row>
    <row r="522" ht="15.75" customHeight="1">
      <c r="D522" s="56"/>
    </row>
    <row r="523" ht="15.75" customHeight="1">
      <c r="D523" s="56"/>
    </row>
    <row r="524" ht="15.75" customHeight="1">
      <c r="D524" s="56"/>
    </row>
    <row r="525" ht="15.75" customHeight="1">
      <c r="D525" s="56"/>
    </row>
    <row r="526" ht="15.75" customHeight="1">
      <c r="D526" s="56"/>
    </row>
    <row r="527" ht="15.75" customHeight="1">
      <c r="D527" s="56"/>
    </row>
    <row r="528" ht="15.75" customHeight="1">
      <c r="D528" s="56"/>
    </row>
    <row r="529" ht="15.75" customHeight="1">
      <c r="D529" s="56"/>
    </row>
    <row r="530" ht="15.75" customHeight="1">
      <c r="D530" s="56"/>
    </row>
    <row r="531" ht="15.75" customHeight="1">
      <c r="D531" s="56"/>
    </row>
    <row r="532" ht="15.75" customHeight="1">
      <c r="D532" s="56"/>
    </row>
    <row r="533" ht="15.75" customHeight="1">
      <c r="D533" s="56"/>
    </row>
    <row r="534" ht="15.75" customHeight="1">
      <c r="D534" s="56"/>
    </row>
    <row r="535" ht="15.75" customHeight="1">
      <c r="D535" s="56"/>
    </row>
    <row r="536" ht="15.75" customHeight="1">
      <c r="D536" s="56"/>
    </row>
    <row r="537" ht="15.75" customHeight="1">
      <c r="D537" s="56"/>
    </row>
    <row r="538" ht="15.75" customHeight="1">
      <c r="D538" s="56"/>
    </row>
    <row r="539" ht="15.75" customHeight="1">
      <c r="D539" s="56"/>
    </row>
    <row r="540" ht="15.75" customHeight="1">
      <c r="D540" s="56"/>
    </row>
    <row r="541" ht="15.75" customHeight="1">
      <c r="D541" s="56"/>
    </row>
    <row r="542" ht="15.75" customHeight="1">
      <c r="D542" s="56"/>
    </row>
    <row r="543" ht="15.75" customHeight="1">
      <c r="D543" s="56"/>
    </row>
    <row r="544" ht="15.75" customHeight="1">
      <c r="D544" s="56"/>
    </row>
    <row r="545" ht="15.75" customHeight="1">
      <c r="D545" s="56"/>
    </row>
    <row r="546" ht="15.75" customHeight="1">
      <c r="D546" s="56"/>
    </row>
    <row r="547" ht="15.75" customHeight="1">
      <c r="D547" s="56"/>
    </row>
    <row r="548" ht="15.75" customHeight="1">
      <c r="D548" s="56"/>
    </row>
    <row r="549" ht="15.75" customHeight="1">
      <c r="D549" s="56"/>
    </row>
    <row r="550" ht="15.75" customHeight="1">
      <c r="D550" s="56"/>
    </row>
    <row r="551" ht="15.75" customHeight="1">
      <c r="D551" s="56"/>
    </row>
    <row r="552" ht="15.75" customHeight="1">
      <c r="D552" s="56"/>
    </row>
    <row r="553" ht="15.75" customHeight="1">
      <c r="D553" s="56"/>
    </row>
    <row r="554" ht="15.75" customHeight="1">
      <c r="D554" s="56"/>
    </row>
    <row r="555" ht="15.75" customHeight="1">
      <c r="D555" s="56"/>
    </row>
    <row r="556" ht="15.75" customHeight="1">
      <c r="D556" s="56"/>
    </row>
    <row r="557" ht="15.75" customHeight="1">
      <c r="D557" s="56"/>
    </row>
    <row r="558" ht="15.75" customHeight="1">
      <c r="D558" s="56"/>
    </row>
    <row r="559" ht="15.75" customHeight="1">
      <c r="D559" s="56"/>
    </row>
    <row r="560" ht="15.75" customHeight="1">
      <c r="D560" s="56"/>
    </row>
    <row r="561" ht="15.75" customHeight="1">
      <c r="D561" s="56"/>
    </row>
    <row r="562" ht="15.75" customHeight="1">
      <c r="D562" s="56"/>
    </row>
    <row r="563" ht="15.75" customHeight="1">
      <c r="D563" s="56"/>
    </row>
    <row r="564" ht="15.75" customHeight="1">
      <c r="D564" s="56"/>
    </row>
    <row r="565" ht="15.75" customHeight="1">
      <c r="D565" s="56"/>
    </row>
    <row r="566" ht="15.75" customHeight="1">
      <c r="D566" s="56"/>
    </row>
    <row r="567" ht="15.75" customHeight="1">
      <c r="D567" s="56"/>
    </row>
    <row r="568" ht="15.75" customHeight="1">
      <c r="D568" s="56"/>
    </row>
    <row r="569" ht="15.75" customHeight="1">
      <c r="D569" s="56"/>
    </row>
    <row r="570" ht="15.75" customHeight="1">
      <c r="D570" s="56"/>
    </row>
    <row r="571" ht="15.75" customHeight="1">
      <c r="D571" s="56"/>
    </row>
    <row r="572" ht="15.75" customHeight="1">
      <c r="D572" s="56"/>
    </row>
    <row r="573" ht="15.75" customHeight="1">
      <c r="D573" s="56"/>
    </row>
    <row r="574" ht="15.75" customHeight="1">
      <c r="D574" s="56"/>
    </row>
    <row r="575" ht="15.75" customHeight="1">
      <c r="D575" s="56"/>
    </row>
    <row r="576" ht="15.75" customHeight="1">
      <c r="D576" s="56"/>
    </row>
    <row r="577" ht="15.75" customHeight="1">
      <c r="D577" s="56"/>
    </row>
    <row r="578" ht="15.75" customHeight="1">
      <c r="D578" s="56"/>
    </row>
    <row r="579" ht="15.75" customHeight="1">
      <c r="D579" s="56"/>
    </row>
    <row r="580" ht="15.75" customHeight="1">
      <c r="D580" s="56"/>
    </row>
    <row r="581" ht="15.75" customHeight="1">
      <c r="D581" s="56"/>
    </row>
    <row r="582" ht="15.75" customHeight="1">
      <c r="D582" s="56"/>
    </row>
    <row r="583" ht="15.75" customHeight="1">
      <c r="D583" s="56"/>
    </row>
    <row r="584" ht="15.75" customHeight="1">
      <c r="D584" s="56"/>
    </row>
    <row r="585" ht="15.75" customHeight="1">
      <c r="D585" s="56"/>
    </row>
    <row r="586" ht="15.75" customHeight="1">
      <c r="D586" s="56"/>
    </row>
    <row r="587" ht="15.75" customHeight="1">
      <c r="D587" s="56"/>
    </row>
    <row r="588" ht="15.75" customHeight="1">
      <c r="D588" s="56"/>
    </row>
    <row r="589" ht="15.75" customHeight="1">
      <c r="D589" s="56"/>
    </row>
    <row r="590" ht="15.75" customHeight="1">
      <c r="D590" s="56"/>
    </row>
    <row r="591" ht="15.75" customHeight="1">
      <c r="D591" s="56"/>
    </row>
    <row r="592" ht="15.75" customHeight="1">
      <c r="D592" s="56"/>
    </row>
    <row r="593" ht="15.75" customHeight="1">
      <c r="D593" s="56"/>
    </row>
    <row r="594" ht="15.75" customHeight="1">
      <c r="D594" s="56"/>
    </row>
    <row r="595" ht="15.75" customHeight="1">
      <c r="D595" s="56"/>
    </row>
    <row r="596" ht="15.75" customHeight="1">
      <c r="D596" s="56"/>
    </row>
    <row r="597" ht="15.75" customHeight="1">
      <c r="D597" s="56"/>
    </row>
    <row r="598" ht="15.75" customHeight="1">
      <c r="D598" s="56"/>
    </row>
    <row r="599" ht="15.75" customHeight="1">
      <c r="D599" s="56"/>
    </row>
    <row r="600" ht="15.75" customHeight="1">
      <c r="D600" s="56"/>
    </row>
    <row r="601" ht="15.75" customHeight="1">
      <c r="D601" s="56"/>
    </row>
    <row r="602" ht="15.75" customHeight="1">
      <c r="D602" s="56"/>
    </row>
    <row r="603" ht="15.75" customHeight="1">
      <c r="D603" s="56"/>
    </row>
    <row r="604" ht="15.75" customHeight="1">
      <c r="D604" s="56"/>
    </row>
    <row r="605" ht="15.75" customHeight="1">
      <c r="D605" s="56"/>
    </row>
    <row r="606" ht="15.75" customHeight="1">
      <c r="D606" s="56"/>
    </row>
    <row r="607" ht="15.75" customHeight="1">
      <c r="D607" s="56"/>
    </row>
    <row r="608" ht="15.75" customHeight="1">
      <c r="D608" s="56"/>
    </row>
    <row r="609" ht="15.75" customHeight="1">
      <c r="D609" s="56"/>
    </row>
    <row r="610" ht="15.75" customHeight="1">
      <c r="D610" s="56"/>
    </row>
    <row r="611" ht="15.75" customHeight="1">
      <c r="D611" s="56"/>
    </row>
    <row r="612" ht="15.75" customHeight="1">
      <c r="D612" s="56"/>
    </row>
    <row r="613" ht="15.75" customHeight="1">
      <c r="D613" s="56"/>
    </row>
    <row r="614" ht="15.75" customHeight="1">
      <c r="D614" s="56"/>
    </row>
    <row r="615" ht="15.75" customHeight="1">
      <c r="D615" s="56"/>
    </row>
    <row r="616" ht="15.75" customHeight="1">
      <c r="D616" s="56"/>
    </row>
    <row r="617" ht="15.75" customHeight="1">
      <c r="D617" s="56"/>
    </row>
    <row r="618" ht="15.75" customHeight="1">
      <c r="D618" s="56"/>
    </row>
    <row r="619" ht="15.75" customHeight="1">
      <c r="D619" s="56"/>
    </row>
    <row r="620" ht="15.75" customHeight="1">
      <c r="D620" s="56"/>
    </row>
    <row r="621" ht="15.75" customHeight="1">
      <c r="D621" s="56"/>
    </row>
    <row r="622" ht="15.75" customHeight="1">
      <c r="D622" s="56"/>
    </row>
    <row r="623" ht="15.75" customHeight="1">
      <c r="D623" s="56"/>
    </row>
    <row r="624" ht="15.75" customHeight="1">
      <c r="D624" s="56"/>
    </row>
    <row r="625" ht="15.75" customHeight="1">
      <c r="D625" s="56"/>
    </row>
    <row r="626" ht="15.75" customHeight="1">
      <c r="D626" s="56"/>
    </row>
    <row r="627" ht="15.75" customHeight="1">
      <c r="D627" s="56"/>
    </row>
    <row r="628" ht="15.75" customHeight="1">
      <c r="D628" s="56"/>
    </row>
    <row r="629" ht="15.75" customHeight="1">
      <c r="D629" s="56"/>
    </row>
    <row r="630" ht="15.75" customHeight="1">
      <c r="D630" s="56"/>
    </row>
    <row r="631" ht="15.75" customHeight="1">
      <c r="D631" s="56"/>
    </row>
    <row r="632" ht="15.75" customHeight="1">
      <c r="D632" s="56"/>
    </row>
    <row r="633" ht="15.75" customHeight="1">
      <c r="D633" s="56"/>
    </row>
    <row r="634" ht="15.75" customHeight="1">
      <c r="D634" s="56"/>
    </row>
    <row r="635" ht="15.75" customHeight="1">
      <c r="D635" s="56"/>
    </row>
    <row r="636" ht="15.75" customHeight="1">
      <c r="D636" s="56"/>
    </row>
    <row r="637" ht="15.75" customHeight="1">
      <c r="D637" s="56"/>
    </row>
    <row r="638" ht="15.75" customHeight="1">
      <c r="D638" s="56"/>
    </row>
    <row r="639" ht="15.75" customHeight="1">
      <c r="D639" s="56"/>
    </row>
    <row r="640" ht="15.75" customHeight="1">
      <c r="D640" s="56"/>
    </row>
    <row r="641" ht="15.75" customHeight="1">
      <c r="D641" s="56"/>
    </row>
    <row r="642" ht="15.75" customHeight="1">
      <c r="D642" s="56"/>
    </row>
    <row r="643" ht="15.75" customHeight="1">
      <c r="D643" s="56"/>
    </row>
    <row r="644" ht="15.75" customHeight="1">
      <c r="D644" s="56"/>
    </row>
    <row r="645" ht="15.75" customHeight="1">
      <c r="D645" s="56"/>
    </row>
    <row r="646" ht="15.75" customHeight="1">
      <c r="D646" s="56"/>
    </row>
    <row r="647" ht="15.75" customHeight="1">
      <c r="D647" s="56"/>
    </row>
    <row r="648" ht="15.75" customHeight="1">
      <c r="D648" s="56"/>
    </row>
    <row r="649" ht="15.75" customHeight="1">
      <c r="D649" s="56"/>
    </row>
    <row r="650" ht="15.75" customHeight="1">
      <c r="D650" s="56"/>
    </row>
    <row r="651" ht="15.75" customHeight="1">
      <c r="D651" s="56"/>
    </row>
    <row r="652" ht="15.75" customHeight="1">
      <c r="D652" s="56"/>
    </row>
    <row r="653" ht="15.75" customHeight="1">
      <c r="D653" s="56"/>
    </row>
    <row r="654" ht="15.75" customHeight="1">
      <c r="D654" s="56"/>
    </row>
    <row r="655" ht="15.75" customHeight="1">
      <c r="D655" s="56"/>
    </row>
    <row r="656" ht="15.75" customHeight="1">
      <c r="D656" s="56"/>
    </row>
    <row r="657" ht="15.75" customHeight="1">
      <c r="D657" s="56"/>
    </row>
    <row r="658" ht="15.75" customHeight="1">
      <c r="D658" s="56"/>
    </row>
    <row r="659" ht="15.75" customHeight="1">
      <c r="D659" s="56"/>
    </row>
    <row r="660" ht="15.75" customHeight="1">
      <c r="D660" s="56"/>
    </row>
    <row r="661" ht="15.75" customHeight="1">
      <c r="D661" s="56"/>
    </row>
    <row r="662" ht="15.75" customHeight="1">
      <c r="D662" s="56"/>
    </row>
    <row r="663" ht="15.75" customHeight="1">
      <c r="D663" s="56"/>
    </row>
    <row r="664" ht="15.75" customHeight="1">
      <c r="D664" s="56"/>
    </row>
    <row r="665" ht="15.75" customHeight="1">
      <c r="D665" s="56"/>
    </row>
    <row r="666" ht="15.75" customHeight="1">
      <c r="D666" s="56"/>
    </row>
    <row r="667" ht="15.75" customHeight="1">
      <c r="D667" s="56"/>
    </row>
    <row r="668" ht="15.75" customHeight="1">
      <c r="D668" s="56"/>
    </row>
    <row r="669" ht="15.75" customHeight="1">
      <c r="D669" s="56"/>
    </row>
    <row r="670" ht="15.75" customHeight="1">
      <c r="D670" s="56"/>
    </row>
    <row r="671" ht="15.75" customHeight="1">
      <c r="D671" s="56"/>
    </row>
    <row r="672" ht="15.75" customHeight="1">
      <c r="D672" s="56"/>
    </row>
    <row r="673" ht="15.75" customHeight="1">
      <c r="D673" s="56"/>
    </row>
    <row r="674" ht="15.75" customHeight="1">
      <c r="D674" s="56"/>
    </row>
    <row r="675" ht="15.75" customHeight="1">
      <c r="D675" s="56"/>
    </row>
    <row r="676" ht="15.75" customHeight="1">
      <c r="D676" s="56"/>
    </row>
    <row r="677" ht="15.75" customHeight="1">
      <c r="D677" s="56"/>
    </row>
    <row r="678" ht="15.75" customHeight="1">
      <c r="D678" s="56"/>
    </row>
    <row r="679" ht="15.75" customHeight="1">
      <c r="D679" s="56"/>
    </row>
    <row r="680" ht="15.75" customHeight="1">
      <c r="D680" s="56"/>
    </row>
    <row r="681" ht="15.75" customHeight="1">
      <c r="D681" s="56"/>
    </row>
    <row r="682" ht="15.75" customHeight="1">
      <c r="D682" s="56"/>
    </row>
    <row r="683" ht="15.75" customHeight="1">
      <c r="D683" s="56"/>
    </row>
    <row r="684" ht="15.75" customHeight="1">
      <c r="D684" s="56"/>
    </row>
    <row r="685" ht="15.75" customHeight="1">
      <c r="D685" s="56"/>
    </row>
    <row r="686" ht="15.75" customHeight="1">
      <c r="D686" s="56"/>
    </row>
    <row r="687" ht="15.75" customHeight="1">
      <c r="D687" s="56"/>
    </row>
    <row r="688" ht="15.75" customHeight="1">
      <c r="D688" s="56"/>
    </row>
    <row r="689" ht="15.75" customHeight="1">
      <c r="D689" s="56"/>
    </row>
    <row r="690" ht="15.75" customHeight="1">
      <c r="D690" s="56"/>
    </row>
    <row r="691" ht="15.75" customHeight="1">
      <c r="D691" s="56"/>
    </row>
    <row r="692" ht="15.75" customHeight="1">
      <c r="D692" s="56"/>
    </row>
    <row r="693" ht="15.75" customHeight="1">
      <c r="D693" s="56"/>
    </row>
    <row r="694" ht="15.75" customHeight="1">
      <c r="D694" s="56"/>
    </row>
    <row r="695" ht="15.75" customHeight="1">
      <c r="D695" s="56"/>
    </row>
    <row r="696" ht="15.75" customHeight="1">
      <c r="D696" s="56"/>
    </row>
    <row r="697" ht="15.75" customHeight="1">
      <c r="D697" s="56"/>
    </row>
    <row r="698" ht="15.75" customHeight="1">
      <c r="D698" s="56"/>
    </row>
    <row r="699" ht="15.75" customHeight="1">
      <c r="D699" s="56"/>
    </row>
    <row r="700" ht="15.75" customHeight="1">
      <c r="D700" s="56"/>
    </row>
    <row r="701" ht="15.75" customHeight="1">
      <c r="D701" s="56"/>
    </row>
    <row r="702" ht="15.75" customHeight="1">
      <c r="D702" s="56"/>
    </row>
    <row r="703" ht="15.75" customHeight="1">
      <c r="D703" s="56"/>
    </row>
    <row r="704" ht="15.75" customHeight="1">
      <c r="D704" s="56"/>
    </row>
    <row r="705" ht="15.75" customHeight="1">
      <c r="D705" s="56"/>
    </row>
    <row r="706" ht="15.75" customHeight="1">
      <c r="D706" s="56"/>
    </row>
    <row r="707" ht="15.75" customHeight="1">
      <c r="D707" s="56"/>
    </row>
    <row r="708" ht="15.75" customHeight="1">
      <c r="D708" s="56"/>
    </row>
    <row r="709" ht="15.75" customHeight="1">
      <c r="D709" s="56"/>
    </row>
    <row r="710" ht="15.75" customHeight="1">
      <c r="D710" s="56"/>
    </row>
    <row r="711" ht="15.75" customHeight="1">
      <c r="D711" s="56"/>
    </row>
    <row r="712" ht="15.75" customHeight="1">
      <c r="D712" s="56"/>
    </row>
    <row r="713" ht="15.75" customHeight="1">
      <c r="D713" s="56"/>
    </row>
    <row r="714" ht="15.75" customHeight="1">
      <c r="D714" s="56"/>
    </row>
    <row r="715" ht="15.75" customHeight="1">
      <c r="D715" s="56"/>
    </row>
    <row r="716" ht="15.75" customHeight="1">
      <c r="D716" s="56"/>
    </row>
    <row r="717" ht="15.75" customHeight="1">
      <c r="D717" s="56"/>
    </row>
    <row r="718" ht="15.75" customHeight="1">
      <c r="D718" s="56"/>
    </row>
    <row r="719" ht="15.75" customHeight="1">
      <c r="D719" s="56"/>
    </row>
    <row r="720" ht="15.75" customHeight="1">
      <c r="D720" s="56"/>
    </row>
    <row r="721" ht="15.75" customHeight="1">
      <c r="D721" s="56"/>
    </row>
    <row r="722" ht="15.75" customHeight="1">
      <c r="D722" s="56"/>
    </row>
    <row r="723" ht="15.75" customHeight="1">
      <c r="D723" s="56"/>
    </row>
    <row r="724" ht="15.75" customHeight="1">
      <c r="D724" s="56"/>
    </row>
    <row r="725" ht="15.75" customHeight="1">
      <c r="D725" s="56"/>
    </row>
    <row r="726" ht="15.75" customHeight="1">
      <c r="D726" s="56"/>
    </row>
    <row r="727" ht="15.75" customHeight="1">
      <c r="D727" s="56"/>
    </row>
    <row r="728" ht="15.75" customHeight="1">
      <c r="D728" s="56"/>
    </row>
    <row r="729" ht="15.75" customHeight="1">
      <c r="D729" s="56"/>
    </row>
    <row r="730" ht="15.75" customHeight="1">
      <c r="D730" s="56"/>
    </row>
    <row r="731" ht="15.75" customHeight="1">
      <c r="D731" s="56"/>
    </row>
    <row r="732" ht="15.75" customHeight="1">
      <c r="D732" s="56"/>
    </row>
    <row r="733" ht="15.75" customHeight="1">
      <c r="D733" s="56"/>
    </row>
    <row r="734" ht="15.75" customHeight="1">
      <c r="D734" s="56"/>
    </row>
    <row r="735" ht="15.75" customHeight="1">
      <c r="D735" s="56"/>
    </row>
    <row r="736" ht="15.75" customHeight="1">
      <c r="D736" s="56"/>
    </row>
    <row r="737" ht="15.75" customHeight="1">
      <c r="D737" s="56"/>
    </row>
    <row r="738" ht="15.75" customHeight="1">
      <c r="D738" s="56"/>
    </row>
    <row r="739" ht="15.75" customHeight="1">
      <c r="D739" s="56"/>
    </row>
    <row r="740" ht="15.75" customHeight="1">
      <c r="D740" s="56"/>
    </row>
    <row r="741" ht="15.75" customHeight="1">
      <c r="D741" s="56"/>
    </row>
    <row r="742" ht="15.75" customHeight="1">
      <c r="D742" s="56"/>
    </row>
    <row r="743" ht="15.75" customHeight="1">
      <c r="D743" s="56"/>
    </row>
    <row r="744" ht="15.75" customHeight="1">
      <c r="D744" s="56"/>
    </row>
    <row r="745" ht="15.75" customHeight="1">
      <c r="D745" s="56"/>
    </row>
    <row r="746" ht="15.75" customHeight="1">
      <c r="D746" s="56"/>
    </row>
    <row r="747" ht="15.75" customHeight="1">
      <c r="D747" s="56"/>
    </row>
    <row r="748" ht="15.75" customHeight="1">
      <c r="D748" s="56"/>
    </row>
    <row r="749" ht="15.75" customHeight="1">
      <c r="D749" s="56"/>
    </row>
    <row r="750" ht="15.75" customHeight="1">
      <c r="D750" s="56"/>
    </row>
    <row r="751" ht="15.75" customHeight="1">
      <c r="D751" s="56"/>
    </row>
    <row r="752" ht="15.75" customHeight="1">
      <c r="D752" s="56"/>
    </row>
    <row r="753" ht="15.75" customHeight="1">
      <c r="D753" s="56"/>
    </row>
    <row r="754" ht="15.75" customHeight="1">
      <c r="D754" s="56"/>
    </row>
    <row r="755" ht="15.75" customHeight="1">
      <c r="D755" s="56"/>
    </row>
    <row r="756" ht="15.75" customHeight="1">
      <c r="D756" s="56"/>
    </row>
    <row r="757" ht="15.75" customHeight="1">
      <c r="D757" s="56"/>
    </row>
    <row r="758" ht="15.75" customHeight="1">
      <c r="D758" s="56"/>
    </row>
    <row r="759" ht="15.75" customHeight="1">
      <c r="D759" s="56"/>
    </row>
    <row r="760" ht="15.75" customHeight="1">
      <c r="D760" s="56"/>
    </row>
    <row r="761" ht="15.75" customHeight="1">
      <c r="D761" s="56"/>
    </row>
    <row r="762" ht="15.75" customHeight="1">
      <c r="D762" s="56"/>
    </row>
    <row r="763" ht="15.75" customHeight="1">
      <c r="D763" s="56"/>
    </row>
    <row r="764" ht="15.75" customHeight="1">
      <c r="D764" s="56"/>
    </row>
    <row r="765" ht="15.75" customHeight="1">
      <c r="D765" s="56"/>
    </row>
    <row r="766" ht="15.75" customHeight="1">
      <c r="D766" s="56"/>
    </row>
    <row r="767" ht="15.75" customHeight="1">
      <c r="D767" s="56"/>
    </row>
    <row r="768" ht="15.75" customHeight="1">
      <c r="D768" s="56"/>
    </row>
    <row r="769" ht="15.75" customHeight="1">
      <c r="D769" s="56"/>
    </row>
    <row r="770" ht="15.75" customHeight="1">
      <c r="D770" s="56"/>
    </row>
    <row r="771" ht="15.75" customHeight="1">
      <c r="D771" s="56"/>
    </row>
    <row r="772" ht="15.75" customHeight="1">
      <c r="D772" s="56"/>
    </row>
    <row r="773" ht="15.75" customHeight="1">
      <c r="D773" s="56"/>
    </row>
    <row r="774" ht="15.75" customHeight="1">
      <c r="D774" s="56"/>
    </row>
    <row r="775" ht="15.75" customHeight="1">
      <c r="D775" s="56"/>
    </row>
    <row r="776" ht="15.75" customHeight="1">
      <c r="D776" s="56"/>
    </row>
    <row r="777" ht="15.75" customHeight="1">
      <c r="D777" s="56"/>
    </row>
    <row r="778" ht="15.75" customHeight="1">
      <c r="D778" s="56"/>
    </row>
    <row r="779" ht="15.75" customHeight="1">
      <c r="D779" s="56"/>
    </row>
    <row r="780" ht="15.75" customHeight="1">
      <c r="D780" s="56"/>
    </row>
    <row r="781" ht="15.75" customHeight="1">
      <c r="D781" s="56"/>
    </row>
    <row r="782" ht="15.75" customHeight="1">
      <c r="D782" s="56"/>
    </row>
    <row r="783" ht="15.75" customHeight="1">
      <c r="D783" s="56"/>
    </row>
    <row r="784" ht="15.75" customHeight="1">
      <c r="D784" s="56"/>
    </row>
    <row r="785" ht="15.75" customHeight="1">
      <c r="D785" s="56"/>
    </row>
    <row r="786" ht="15.75" customHeight="1">
      <c r="D786" s="56"/>
    </row>
    <row r="787" ht="15.75" customHeight="1">
      <c r="D787" s="56"/>
    </row>
    <row r="788" ht="15.75" customHeight="1">
      <c r="D788" s="56"/>
    </row>
    <row r="789" ht="15.75" customHeight="1">
      <c r="D789" s="56"/>
    </row>
    <row r="790" ht="15.75" customHeight="1">
      <c r="D790" s="56"/>
    </row>
    <row r="791" ht="15.75" customHeight="1">
      <c r="D791" s="56"/>
    </row>
    <row r="792" ht="15.75" customHeight="1">
      <c r="D792" s="56"/>
    </row>
    <row r="793" ht="15.75" customHeight="1">
      <c r="D793" s="56"/>
    </row>
    <row r="794" ht="15.75" customHeight="1">
      <c r="D794" s="56"/>
    </row>
    <row r="795" ht="15.75" customHeight="1">
      <c r="D795" s="56"/>
    </row>
    <row r="796" ht="15.75" customHeight="1">
      <c r="D796" s="56"/>
    </row>
    <row r="797" ht="15.75" customHeight="1">
      <c r="D797" s="56"/>
    </row>
    <row r="798" ht="15.75" customHeight="1">
      <c r="D798" s="56"/>
    </row>
    <row r="799" ht="15.75" customHeight="1">
      <c r="D799" s="56"/>
    </row>
    <row r="800" ht="15.75" customHeight="1">
      <c r="D800" s="56"/>
    </row>
    <row r="801" ht="15.75" customHeight="1">
      <c r="D801" s="56"/>
    </row>
    <row r="802" ht="15.75" customHeight="1">
      <c r="D802" s="56"/>
    </row>
    <row r="803" ht="15.75" customHeight="1">
      <c r="D803" s="56"/>
    </row>
    <row r="804" ht="15.75" customHeight="1">
      <c r="D804" s="56"/>
    </row>
    <row r="805" ht="15.75" customHeight="1">
      <c r="D805" s="56"/>
    </row>
    <row r="806" ht="15.75" customHeight="1">
      <c r="D806" s="56"/>
    </row>
    <row r="807" ht="15.75" customHeight="1">
      <c r="D807" s="56"/>
    </row>
    <row r="808" ht="15.75" customHeight="1">
      <c r="D808" s="56"/>
    </row>
    <row r="809" ht="15.75" customHeight="1">
      <c r="D809" s="56"/>
    </row>
    <row r="810" ht="15.75" customHeight="1">
      <c r="D810" s="56"/>
    </row>
    <row r="811" ht="15.75" customHeight="1">
      <c r="D811" s="56"/>
    </row>
    <row r="812" ht="15.75" customHeight="1">
      <c r="D812" s="56"/>
    </row>
    <row r="813" ht="15.75" customHeight="1">
      <c r="D813" s="56"/>
    </row>
    <row r="814" ht="15.75" customHeight="1">
      <c r="D814" s="56"/>
    </row>
    <row r="815" ht="15.75" customHeight="1">
      <c r="D815" s="56"/>
    </row>
    <row r="816" ht="15.75" customHeight="1">
      <c r="D816" s="56"/>
    </row>
    <row r="817" ht="15.75" customHeight="1">
      <c r="D817" s="56"/>
    </row>
    <row r="818" ht="15.75" customHeight="1">
      <c r="D818" s="56"/>
    </row>
    <row r="819" ht="15.75" customHeight="1">
      <c r="D819" s="56"/>
    </row>
    <row r="820" ht="15.75" customHeight="1">
      <c r="D820" s="56"/>
    </row>
    <row r="821" ht="15.75" customHeight="1">
      <c r="D821" s="56"/>
    </row>
    <row r="822" ht="15.75" customHeight="1">
      <c r="D822" s="56"/>
    </row>
    <row r="823" ht="15.75" customHeight="1">
      <c r="D823" s="56"/>
    </row>
    <row r="824" ht="15.75" customHeight="1">
      <c r="D824" s="56"/>
    </row>
    <row r="825" ht="15.75" customHeight="1">
      <c r="D825" s="56"/>
    </row>
    <row r="826" ht="15.75" customHeight="1">
      <c r="D826" s="56"/>
    </row>
    <row r="827" ht="15.75" customHeight="1">
      <c r="D827" s="56"/>
    </row>
    <row r="828" ht="15.75" customHeight="1">
      <c r="D828" s="56"/>
    </row>
    <row r="829" ht="15.75" customHeight="1">
      <c r="D829" s="56"/>
    </row>
    <row r="830" ht="15.75" customHeight="1">
      <c r="D830" s="56"/>
    </row>
    <row r="831" ht="15.75" customHeight="1">
      <c r="D831" s="56"/>
    </row>
    <row r="832" ht="15.75" customHeight="1">
      <c r="D832" s="56"/>
    </row>
    <row r="833" ht="15.75" customHeight="1">
      <c r="D833" s="56"/>
    </row>
    <row r="834" ht="15.75" customHeight="1">
      <c r="D834" s="56"/>
    </row>
    <row r="835" ht="15.75" customHeight="1">
      <c r="D835" s="56"/>
    </row>
    <row r="836" ht="15.75" customHeight="1">
      <c r="D836" s="56"/>
    </row>
    <row r="837" ht="15.75" customHeight="1">
      <c r="D837" s="56"/>
    </row>
    <row r="838" ht="15.75" customHeight="1">
      <c r="D838" s="56"/>
    </row>
    <row r="839" ht="15.75" customHeight="1">
      <c r="D839" s="56"/>
    </row>
    <row r="840" ht="15.75" customHeight="1">
      <c r="D840" s="56"/>
    </row>
    <row r="841" ht="15.75" customHeight="1">
      <c r="D841" s="56"/>
    </row>
    <row r="842" ht="15.75" customHeight="1">
      <c r="D842" s="56"/>
    </row>
    <row r="843" ht="15.75" customHeight="1">
      <c r="D843" s="56"/>
    </row>
    <row r="844" ht="15.75" customHeight="1">
      <c r="D844" s="56"/>
    </row>
    <row r="845" ht="15.75" customHeight="1">
      <c r="D845" s="56"/>
    </row>
    <row r="846" ht="15.75" customHeight="1">
      <c r="D846" s="56"/>
    </row>
    <row r="847" ht="15.75" customHeight="1">
      <c r="D847" s="56"/>
    </row>
    <row r="848" ht="15.75" customHeight="1">
      <c r="D848" s="56"/>
    </row>
    <row r="849" ht="15.75" customHeight="1">
      <c r="D849" s="56"/>
    </row>
    <row r="850" ht="15.75" customHeight="1">
      <c r="D850" s="56"/>
    </row>
    <row r="851" ht="15.75" customHeight="1">
      <c r="D851" s="56"/>
    </row>
    <row r="852" ht="15.75" customHeight="1">
      <c r="D852" s="56"/>
    </row>
    <row r="853" ht="15.75" customHeight="1">
      <c r="D853" s="56"/>
    </row>
    <row r="854" ht="15.75" customHeight="1">
      <c r="D854" s="56"/>
    </row>
    <row r="855" ht="15.75" customHeight="1">
      <c r="D855" s="56"/>
    </row>
    <row r="856" ht="15.75" customHeight="1">
      <c r="D856" s="56"/>
    </row>
    <row r="857" ht="15.75" customHeight="1">
      <c r="D857" s="56"/>
    </row>
    <row r="858" ht="15.75" customHeight="1">
      <c r="D858" s="56"/>
    </row>
    <row r="859" ht="15.75" customHeight="1">
      <c r="D859" s="56"/>
    </row>
    <row r="860" ht="15.75" customHeight="1">
      <c r="D860" s="56"/>
    </row>
    <row r="861" ht="15.75" customHeight="1">
      <c r="D861" s="56"/>
    </row>
    <row r="862" ht="15.75" customHeight="1">
      <c r="D862" s="56"/>
    </row>
    <row r="863" ht="15.75" customHeight="1">
      <c r="D863" s="56"/>
    </row>
    <row r="864" ht="15.75" customHeight="1">
      <c r="D864" s="56"/>
    </row>
    <row r="865" ht="15.75" customHeight="1">
      <c r="D865" s="56"/>
    </row>
    <row r="866" ht="15.75" customHeight="1">
      <c r="D866" s="56"/>
    </row>
    <row r="867" ht="15.75" customHeight="1">
      <c r="D867" s="56"/>
    </row>
    <row r="868" ht="15.75" customHeight="1">
      <c r="D868" s="56"/>
    </row>
    <row r="869" ht="15.75" customHeight="1">
      <c r="D869" s="56"/>
    </row>
    <row r="870" ht="15.75" customHeight="1">
      <c r="D870" s="56"/>
    </row>
    <row r="871" ht="15.75" customHeight="1">
      <c r="D871" s="56"/>
    </row>
    <row r="872" ht="15.75" customHeight="1">
      <c r="D872" s="56"/>
    </row>
    <row r="873" ht="15.75" customHeight="1">
      <c r="D873" s="56"/>
    </row>
    <row r="874" ht="15.75" customHeight="1">
      <c r="D874" s="56"/>
    </row>
    <row r="875" ht="15.75" customHeight="1">
      <c r="D875" s="56"/>
    </row>
    <row r="876" ht="15.75" customHeight="1">
      <c r="D876" s="56"/>
    </row>
    <row r="877" ht="15.75" customHeight="1">
      <c r="D877" s="56"/>
    </row>
    <row r="878" ht="15.75" customHeight="1">
      <c r="D878" s="56"/>
    </row>
    <row r="879" ht="15.75" customHeight="1">
      <c r="D879" s="56"/>
    </row>
    <row r="880" ht="15.75" customHeight="1">
      <c r="D880" s="56"/>
    </row>
    <row r="881" ht="15.75" customHeight="1">
      <c r="D881" s="56"/>
    </row>
    <row r="882" ht="15.75" customHeight="1">
      <c r="D882" s="56"/>
    </row>
    <row r="883" ht="15.75" customHeight="1">
      <c r="D883" s="56"/>
    </row>
    <row r="884" ht="15.75" customHeight="1">
      <c r="D884" s="56"/>
    </row>
    <row r="885" ht="15.75" customHeight="1">
      <c r="D885" s="56"/>
    </row>
    <row r="886" ht="15.75" customHeight="1">
      <c r="D886" s="56"/>
    </row>
    <row r="887" ht="15.75" customHeight="1">
      <c r="D887" s="56"/>
    </row>
    <row r="888" ht="15.75" customHeight="1">
      <c r="D888" s="56"/>
    </row>
    <row r="889" ht="15.75" customHeight="1">
      <c r="D889" s="56"/>
    </row>
    <row r="890" ht="15.75" customHeight="1">
      <c r="D890" s="56"/>
    </row>
    <row r="891" ht="15.75" customHeight="1">
      <c r="D891" s="56"/>
    </row>
    <row r="892" ht="15.75" customHeight="1">
      <c r="D892" s="56"/>
    </row>
    <row r="893" ht="15.75" customHeight="1">
      <c r="D893" s="56"/>
    </row>
    <row r="894" ht="15.75" customHeight="1">
      <c r="D894" s="56"/>
    </row>
    <row r="895" ht="15.75" customHeight="1">
      <c r="D895" s="56"/>
    </row>
    <row r="896" ht="15.75" customHeight="1">
      <c r="D896" s="56"/>
    </row>
    <row r="897" ht="15.75" customHeight="1">
      <c r="D897" s="56"/>
    </row>
    <row r="898" ht="15.75" customHeight="1">
      <c r="D898" s="56"/>
    </row>
    <row r="899" ht="15.75" customHeight="1">
      <c r="D899" s="56"/>
    </row>
    <row r="900" ht="15.75" customHeight="1">
      <c r="D900" s="56"/>
    </row>
    <row r="901" ht="15.75" customHeight="1">
      <c r="D901" s="56"/>
    </row>
    <row r="902" ht="15.75" customHeight="1">
      <c r="D902" s="56"/>
    </row>
    <row r="903" ht="15.75" customHeight="1">
      <c r="D903" s="56"/>
    </row>
    <row r="904" ht="15.75" customHeight="1">
      <c r="D904" s="56"/>
    </row>
    <row r="905" ht="15.75" customHeight="1">
      <c r="D905" s="56"/>
    </row>
    <row r="906" ht="15.75" customHeight="1">
      <c r="D906" s="56"/>
    </row>
    <row r="907" ht="15.75" customHeight="1">
      <c r="D907" s="56"/>
    </row>
    <row r="908" ht="15.75" customHeight="1">
      <c r="D908" s="56"/>
    </row>
    <row r="909" ht="15.75" customHeight="1">
      <c r="D909" s="56"/>
    </row>
    <row r="910" ht="15.75" customHeight="1">
      <c r="D910" s="56"/>
    </row>
    <row r="911" ht="15.75" customHeight="1">
      <c r="D911" s="56"/>
    </row>
    <row r="912" ht="15.75" customHeight="1">
      <c r="D912" s="56"/>
    </row>
    <row r="913" ht="15.75" customHeight="1">
      <c r="D913" s="56"/>
    </row>
    <row r="914" ht="15.75" customHeight="1">
      <c r="D914" s="56"/>
    </row>
    <row r="915" ht="15.75" customHeight="1">
      <c r="D915" s="56"/>
    </row>
    <row r="916" ht="15.75" customHeight="1">
      <c r="D916" s="56"/>
    </row>
    <row r="917" ht="15.75" customHeight="1">
      <c r="D917" s="56"/>
    </row>
    <row r="918" ht="15.75" customHeight="1">
      <c r="D918" s="56"/>
    </row>
    <row r="919" ht="15.75" customHeight="1">
      <c r="D919" s="56"/>
    </row>
    <row r="920" ht="15.75" customHeight="1">
      <c r="D920" s="56"/>
    </row>
    <row r="921" ht="15.75" customHeight="1">
      <c r="D921" s="56"/>
    </row>
    <row r="922" ht="15.75" customHeight="1">
      <c r="D922" s="56"/>
    </row>
    <row r="923" ht="15.75" customHeight="1">
      <c r="D923" s="56"/>
    </row>
    <row r="924" ht="15.75" customHeight="1">
      <c r="D924" s="56"/>
    </row>
    <row r="925" ht="15.75" customHeight="1">
      <c r="D925" s="56"/>
    </row>
    <row r="926" ht="15.75" customHeight="1">
      <c r="D926" s="56"/>
    </row>
    <row r="927" ht="15.75" customHeight="1">
      <c r="D927" s="56"/>
    </row>
    <row r="928" ht="15.75" customHeight="1">
      <c r="D928" s="56"/>
    </row>
    <row r="929" ht="15.75" customHeight="1">
      <c r="D929" s="56"/>
    </row>
    <row r="930" ht="15.75" customHeight="1">
      <c r="D930" s="56"/>
    </row>
    <row r="931" ht="15.75" customHeight="1">
      <c r="D931" s="56"/>
    </row>
    <row r="932" ht="15.75" customHeight="1">
      <c r="D932" s="56"/>
    </row>
    <row r="933" ht="15.75" customHeight="1">
      <c r="D933" s="56"/>
    </row>
    <row r="934" ht="15.75" customHeight="1">
      <c r="D934" s="56"/>
    </row>
    <row r="935" ht="15.75" customHeight="1">
      <c r="D935" s="56"/>
    </row>
    <row r="936" ht="15.75" customHeight="1">
      <c r="D936" s="56"/>
    </row>
    <row r="937" ht="15.75" customHeight="1">
      <c r="D937" s="56"/>
    </row>
    <row r="938" ht="15.75" customHeight="1">
      <c r="D938" s="56"/>
    </row>
    <row r="939" ht="15.75" customHeight="1">
      <c r="D939" s="56"/>
    </row>
    <row r="940" ht="15.75" customHeight="1">
      <c r="D940" s="56"/>
    </row>
    <row r="941" ht="15.75" customHeight="1">
      <c r="D941" s="56"/>
    </row>
    <row r="942" ht="15.75" customHeight="1">
      <c r="D942" s="56"/>
    </row>
    <row r="943" ht="15.75" customHeight="1">
      <c r="D943" s="56"/>
    </row>
    <row r="944" ht="15.75" customHeight="1">
      <c r="D944" s="56"/>
    </row>
    <row r="945" ht="15.75" customHeight="1">
      <c r="D945" s="56"/>
    </row>
    <row r="946" ht="15.75" customHeight="1">
      <c r="D946" s="56"/>
    </row>
    <row r="947" ht="15.75" customHeight="1">
      <c r="D947" s="56"/>
    </row>
    <row r="948" ht="15.75" customHeight="1">
      <c r="D948" s="56"/>
    </row>
    <row r="949" ht="15.75" customHeight="1">
      <c r="D949" s="56"/>
    </row>
    <row r="950" ht="15.75" customHeight="1">
      <c r="D950" s="56"/>
    </row>
    <row r="951" ht="15.75" customHeight="1">
      <c r="D951" s="56"/>
    </row>
    <row r="952" ht="15.75" customHeight="1">
      <c r="D952" s="56"/>
    </row>
    <row r="953" ht="15.75" customHeight="1">
      <c r="D953" s="56"/>
    </row>
    <row r="954" ht="15.75" customHeight="1">
      <c r="D954" s="56"/>
    </row>
    <row r="955" ht="15.75" customHeight="1">
      <c r="D955" s="56"/>
    </row>
    <row r="956" ht="15.75" customHeight="1">
      <c r="D956" s="56"/>
    </row>
    <row r="957" ht="15.75" customHeight="1">
      <c r="D957" s="56"/>
    </row>
    <row r="958" ht="15.75" customHeight="1">
      <c r="D958" s="56"/>
    </row>
    <row r="959" ht="15.75" customHeight="1">
      <c r="D959" s="56"/>
    </row>
    <row r="960" ht="15.75" customHeight="1">
      <c r="D960" s="56"/>
    </row>
    <row r="961" ht="15.75" customHeight="1">
      <c r="D961" s="56"/>
    </row>
    <row r="962" ht="15.75" customHeight="1">
      <c r="D962" s="56"/>
    </row>
    <row r="963" ht="15.75" customHeight="1">
      <c r="D963" s="56"/>
    </row>
    <row r="964" ht="15.75" customHeight="1">
      <c r="D964" s="56"/>
    </row>
    <row r="965" ht="15.75" customHeight="1">
      <c r="D965" s="56"/>
    </row>
    <row r="966" ht="15.75" customHeight="1">
      <c r="D966" s="56"/>
    </row>
    <row r="967" ht="15.75" customHeight="1">
      <c r="D967" s="56"/>
    </row>
    <row r="968" ht="15.75" customHeight="1">
      <c r="D968" s="56"/>
    </row>
    <row r="969" ht="15.75" customHeight="1">
      <c r="D969" s="56"/>
    </row>
    <row r="970" ht="15.75" customHeight="1">
      <c r="D970" s="56"/>
    </row>
    <row r="971" ht="15.75" customHeight="1">
      <c r="D971" s="56"/>
    </row>
    <row r="972" ht="15.75" customHeight="1">
      <c r="D972" s="56"/>
    </row>
    <row r="973" ht="15.75" customHeight="1">
      <c r="D973" s="56"/>
    </row>
    <row r="974" ht="15.75" customHeight="1">
      <c r="D974" s="56"/>
    </row>
    <row r="975" ht="15.75" customHeight="1">
      <c r="D975" s="56"/>
    </row>
    <row r="976" ht="15.75" customHeight="1">
      <c r="D976" s="56"/>
    </row>
    <row r="977" ht="15.75" customHeight="1">
      <c r="D977" s="56"/>
    </row>
    <row r="978" ht="15.75" customHeight="1">
      <c r="D978" s="56"/>
    </row>
    <row r="979" ht="15.75" customHeight="1">
      <c r="D979" s="56"/>
    </row>
    <row r="980" ht="15.75" customHeight="1">
      <c r="D980" s="56"/>
    </row>
    <row r="981" ht="15.75" customHeight="1">
      <c r="D981" s="56"/>
    </row>
    <row r="982" ht="15.75" customHeight="1">
      <c r="D982" s="56"/>
    </row>
    <row r="983" ht="15.75" customHeight="1">
      <c r="D983" s="56"/>
    </row>
    <row r="984" ht="15.75" customHeight="1">
      <c r="D984" s="56"/>
    </row>
    <row r="985" ht="15.75" customHeight="1">
      <c r="D985" s="56"/>
    </row>
    <row r="986" ht="15.75" customHeight="1">
      <c r="D986" s="56"/>
    </row>
    <row r="987" ht="15.75" customHeight="1">
      <c r="D987" s="56"/>
    </row>
    <row r="988" ht="15.75" customHeight="1">
      <c r="D988" s="56"/>
    </row>
    <row r="989" ht="15.75" customHeight="1">
      <c r="D989" s="56"/>
    </row>
    <row r="990" ht="15.75" customHeight="1">
      <c r="D990" s="56"/>
    </row>
    <row r="991" ht="15.75" customHeight="1">
      <c r="D991" s="56"/>
    </row>
    <row r="992" ht="15.75" customHeight="1">
      <c r="D992" s="56"/>
    </row>
    <row r="993" ht="15.75" customHeight="1">
      <c r="D993" s="56"/>
    </row>
    <row r="994" ht="15.75" customHeight="1">
      <c r="D994" s="56"/>
    </row>
    <row r="995" ht="15.75" customHeight="1">
      <c r="D995" s="56"/>
    </row>
    <row r="996" ht="15.75" customHeight="1">
      <c r="D996" s="56"/>
    </row>
    <row r="997" ht="15.75" customHeight="1">
      <c r="D997" s="56"/>
    </row>
    <row r="998" ht="15.75" customHeight="1">
      <c r="D998" s="56"/>
    </row>
    <row r="999" ht="15.75" customHeight="1">
      <c r="D999" s="56"/>
    </row>
    <row r="1000" ht="15.75" customHeight="1">
      <c r="D1000" s="56"/>
    </row>
  </sheetData>
  <mergeCells count="35">
    <mergeCell ref="G20:G21"/>
    <mergeCell ref="H20:H21"/>
    <mergeCell ref="G22:G23"/>
    <mergeCell ref="H22:H23"/>
    <mergeCell ref="I22:I23"/>
    <mergeCell ref="A20:A21"/>
    <mergeCell ref="A22:A23"/>
    <mergeCell ref="A26:A27"/>
    <mergeCell ref="A52:A55"/>
    <mergeCell ref="A17:A18"/>
    <mergeCell ref="E17:E18"/>
    <mergeCell ref="F17:F18"/>
    <mergeCell ref="G17:G18"/>
    <mergeCell ref="H17:H18"/>
    <mergeCell ref="I17:I18"/>
    <mergeCell ref="I20:I21"/>
    <mergeCell ref="H26:H27"/>
    <mergeCell ref="I26:I27"/>
    <mergeCell ref="E20:E21"/>
    <mergeCell ref="F20:F21"/>
    <mergeCell ref="E22:E23"/>
    <mergeCell ref="F22:F23"/>
    <mergeCell ref="E26:E27"/>
    <mergeCell ref="F26:F27"/>
    <mergeCell ref="G26:G27"/>
    <mergeCell ref="G52:G55"/>
    <mergeCell ref="H52:H55"/>
    <mergeCell ref="I52:I55"/>
    <mergeCell ref="D17:D18"/>
    <mergeCell ref="D20:D21"/>
    <mergeCell ref="D22:D23"/>
    <mergeCell ref="D26:D27"/>
    <mergeCell ref="D52:D55"/>
    <mergeCell ref="E52:E55"/>
    <mergeCell ref="F52:F55"/>
  </mergeCells>
  <conditionalFormatting sqref="C2:C55">
    <cfRule type="cellIs" dxfId="0" priority="1" operator="equal">
      <formula>"Meets criteria"</formula>
    </cfRule>
  </conditionalFormatting>
  <conditionalFormatting sqref="C2:C55">
    <cfRule type="cellIs" dxfId="1" priority="2" operator="equal">
      <formula>"Requires revision"</formula>
    </cfRule>
  </conditionalFormatting>
  <conditionalFormatting sqref="F2:F55">
    <cfRule type="cellIs" dxfId="0" priority="3" operator="equal">
      <formula>"Meets criteria"</formula>
    </cfRule>
  </conditionalFormatting>
  <conditionalFormatting sqref="F2:F55">
    <cfRule type="cellIs" dxfId="2" priority="4" operator="equal">
      <formula>"Suggestion for improvement"</formula>
    </cfRule>
  </conditionalFormatting>
  <conditionalFormatting sqref="F2:F55">
    <cfRule type="cellIs" dxfId="1" priority="5" operator="equal">
      <formula>"Requires revision"</formula>
    </cfRule>
  </conditionalFormatting>
  <conditionalFormatting sqref="F2:F55">
    <cfRule type="cellIs" dxfId="3" priority="6" operator="equal">
      <formula>"Unsure"</formula>
    </cfRule>
  </conditionalFormatting>
  <conditionalFormatting sqref="I2:I55">
    <cfRule type="cellIs" dxfId="0" priority="7" operator="equal">
      <formula>"Meets criteria"</formula>
    </cfRule>
  </conditionalFormatting>
  <conditionalFormatting sqref="I2:I55">
    <cfRule type="cellIs" dxfId="0" priority="8" operator="equal">
      <formula>"Corrected"</formula>
    </cfRule>
  </conditionalFormatting>
  <conditionalFormatting sqref="I2:I55">
    <cfRule type="cellIs" dxfId="1" priority="9" operator="equal">
      <formula>"Requires revision"</formula>
    </cfRule>
  </conditionalFormatting>
  <conditionalFormatting sqref="I2:I55">
    <cfRule type="cellIs" dxfId="2" priority="10" operator="equal">
      <formula>"Suggestion for improvement"</formula>
    </cfRule>
  </conditionalFormatting>
  <conditionalFormatting sqref="I2:I55">
    <cfRule type="cellIs" dxfId="4" priority="11" operator="equal">
      <formula>"Best practice"</formula>
    </cfRule>
  </conditionalFormatting>
  <dataValidations>
    <dataValidation type="list" allowBlank="1" sqref="C2:C55">
      <formula1>"Meets criteria,Requires revision,Suggestion for improvement,Unsure,Not Pursuing or Not Applicable"</formula1>
    </dataValidation>
    <dataValidation type="list" allowBlank="1" sqref="I2:I17 I19:I20 I22 I24:I26 I28:I52">
      <formula1>"Meets criteria,Corrected,Not Pursuing or Not Applicable"</formula1>
    </dataValidation>
    <dataValidation type="list" allowBlank="1" sqref="F2:F17 F19:F20 F22 F24:F26 F28:F52">
      <formula1>"Meets criteria,Requires revision,Corrected,Suggestion for improvement,Unsure,Not Pursuing or Not Applicable"</formula1>
    </dataValidation>
  </dataValidations>
  <hyperlinks>
    <hyperlink r:id="rId1" ref="D5"/>
  </hyperlinks>
  <printOptions/>
  <pageMargins bottom="0.75" footer="0.0" header="0.0" left="0.7" right="0.7" top="0.75"/>
  <pageSetup orientation="landscape"/>
  <drawing r:id="rId2"/>
</worksheet>
</file>