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211"/>
  <workbookPr/>
  <mc:AlternateContent xmlns:mc="http://schemas.openxmlformats.org/markup-compatibility/2006">
    <mc:Choice Requires="x15">
      <x15ac:absPath xmlns:x15ac="http://schemas.microsoft.com/office/spreadsheetml/2010/11/ac" url="/Volumes/Sustainability/Performance Tracking/STARS/STARS 2.1/Questions/Academics Questions/"/>
    </mc:Choice>
  </mc:AlternateContent>
  <bookViews>
    <workbookView xWindow="7060" yWindow="1100" windowWidth="31340" windowHeight="16880" tabRatio="500"/>
  </bookViews>
  <sheets>
    <sheet name="UNDERGRAD" sheetId="1" r:id="rId1"/>
    <sheet name="GRAD" sheetId="2" r:id="rId2"/>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55" i="2" l="1"/>
  <c r="D55" i="2"/>
  <c r="E161" i="1"/>
  <c r="D161" i="1"/>
</calcChain>
</file>

<file path=xl/comments1.xml><?xml version="1.0" encoding="utf-8"?>
<comments xmlns="http://schemas.openxmlformats.org/spreadsheetml/2006/main">
  <authors>
    <author>Microsoft Office User</author>
  </authors>
  <commentList>
    <comment ref="A5" authorId="0">
      <text>
        <r>
          <rPr>
            <b/>
            <sz val="10"/>
            <color indexed="81"/>
            <rFont val="Calibri"/>
          </rPr>
          <t xml:space="preserve">Course descriptions are only available for the current, AY '17-'18 courses, so the topics were analyzed for this year instead of AY '16-'17. </t>
        </r>
      </text>
    </comment>
    <comment ref="D7" authorId="0">
      <text>
        <r>
          <rPr>
            <b/>
            <sz val="10"/>
            <color indexed="81"/>
            <rFont val="Calibri"/>
          </rPr>
          <t>Meet one of the following 1) Foundational course in which the primary and explicit focus on sustainability as an integrated concept having social, economic, and environmental dimensions. 2) a course that has  a primary and explicit focus on the application of sustainability within a field or 3) course in which the primary focus is on providing skills and/or knowledge DIRECTLY connected to understanding or solving one or more major sustainability challenges (e.g. such as one of the SDGs)</t>
        </r>
      </text>
    </comment>
    <comment ref="E7" authorId="0">
      <text>
        <r>
          <rPr>
            <b/>
            <sz val="10"/>
            <color indexed="81"/>
            <rFont val="Calibri"/>
          </rPr>
          <t>Courses that incorporate a unit or module/activity on sustainability or a sustainability challenge even if the course's primary focus is on a topic other than sustainability</t>
        </r>
      </text>
    </comment>
  </commentList>
</comments>
</file>

<file path=xl/comments2.xml><?xml version="1.0" encoding="utf-8"?>
<comments xmlns="http://schemas.openxmlformats.org/spreadsheetml/2006/main">
  <authors>
    <author>Microsoft Office User</author>
  </authors>
  <commentList>
    <comment ref="D6" authorId="0">
      <text>
        <r>
          <rPr>
            <b/>
            <sz val="10"/>
            <color indexed="81"/>
            <rFont val="Calibri"/>
          </rPr>
          <t>Meet one of the following 1) Foundational course in which the primary and explicit focus on sustainability as an integrated concept having social, economic, and environmental dimensions. 2) a course that has  a primary and explicit focus on the application of sustainability within a field or 3) course in which the primary focus is on providing skills and/or knowledge DIRECTLY connected to understanding or solving one or more major sustainability challenges (e.g. such as one of the SDGs)</t>
        </r>
      </text>
    </comment>
    <comment ref="E6" authorId="0">
      <text>
        <r>
          <rPr>
            <b/>
            <sz val="10"/>
            <color indexed="81"/>
            <rFont val="Calibri"/>
          </rPr>
          <t>Courses that incorporate a unit or module/activity on sustainability or a sustainability challenge even if the course's primary focus is on a topic other than sustainability</t>
        </r>
      </text>
    </comment>
  </commentList>
</comments>
</file>

<file path=xl/sharedStrings.xml><?xml version="1.0" encoding="utf-8"?>
<sst xmlns="http://schemas.openxmlformats.org/spreadsheetml/2006/main" count="623" uniqueCount="614">
  <si>
    <t>Sources:</t>
  </si>
  <si>
    <t>https://acee.princeton.edu/education/cross-listed-courses/</t>
  </si>
  <si>
    <t>https://environment.princeton.edu/undergrads/courses/offerings/</t>
  </si>
  <si>
    <t>Also look at remaining courses on the Registrar: https://registrar.princeton.edu/course-offerings/</t>
  </si>
  <si>
    <t>Descriptions of Writing Seminars (WRI): https://writing.princeton.edu/seminars</t>
  </si>
  <si>
    <t>COURSE (AY16-17)</t>
  </si>
  <si>
    <t>TITLE</t>
  </si>
  <si>
    <t>Description</t>
  </si>
  <si>
    <t>Sustainability Focused</t>
  </si>
  <si>
    <t>Sustainability Related</t>
  </si>
  <si>
    <t>AAS 200</t>
  </si>
  <si>
    <t xml:space="preserve">Creative Explorations of Justice </t>
  </si>
  <si>
    <t>This course will focus through stories and essays the issues of violence, alienation, justice, dignity, punishment, conscience, economic inequality, redemption and transformation. It will examine these issues through the lens of great creative writers, as well as the creative writing of students.</t>
  </si>
  <si>
    <t>AAS 380 / AMS 382</t>
  </si>
  <si>
    <t xml:space="preserve">Public Policy in the American Racial State </t>
  </si>
  <si>
    <t>This course explores how ideas and discourses about race shape how public policy is debated, adopted and, implemented. Black social movements and geopolitical considerations prompted multiple public policy responses to racial discrimination throughout the twentieth century. Despite these policy responses, discrimination persists, raising theoretical concerns about the dynamics of inclusion and exclusion, political representation, the role of the state (meaning government or law) in promoting social justice, and the role of social movements and civil society in democratizing policymaking and addressing group oppression.</t>
  </si>
  <si>
    <t>AAS 404 / GSS 419 / POL 429</t>
  </si>
  <si>
    <t xml:space="preserve">Intersectional Activisms and Movements for Social Justice </t>
  </si>
  <si>
    <t>Examines empirical research about social movements and political activism, focusing on scholarship that considers both the potential of and the challenges to movements that try to address the imbrication of racial inequalities with other forms of marginalization and domination, including (though not limited to) heteropatriarchy, capitalism, abelism, and the carceral state.</t>
  </si>
  <si>
    <t>AMS 306/GHP 411</t>
  </si>
  <si>
    <t>Issues in American Public Health</t>
  </si>
  <si>
    <t>Course that covers the the impact of race, income, gender, place and environment, education, capitalism and democracy on health outcomes in America</t>
  </si>
  <si>
    <t>AMS 311</t>
  </si>
  <si>
    <t>Education and Inequality</t>
  </si>
  <si>
    <t xml:space="preserve">In this course, students examine the relationship between inequality and schooling in the United States. We explore the educational practices and organizational structures through which social inequality is produced and reproduced inside schools and how social class, race, ethnicity, gender, and other social differences shape educational outcomes. </t>
  </si>
  <si>
    <t>AMS 364/ENV 365</t>
  </si>
  <si>
    <t>Environmental and Social Crisis</t>
  </si>
  <si>
    <t>In recent years, global public discourse has stressed the urgency of unfolding environmental crisis. The course will start with the premise that a "crisis" marks a moment when a previous set of relations is markedly upset, and when state institutions aim to manage instability and consolidate power. Our entry point will be apocalyptic texts, which are reflections and exaggerations of existing realities. We will ask: What is crisis? Is crisis actually the norm? Then we'll focus on environmental justice, examining how environmentalism intersects with race and class. Third, we will examine capitalist crisis and its articulation with war.</t>
  </si>
  <si>
    <t>ANT 209 / GSS 209</t>
  </si>
  <si>
    <t xml:space="preserve">Making Gender: Bodies, Meanings, Voices </t>
  </si>
  <si>
    <t>This course illustrates the uses of fieldwork and other anthropological methods in answering questions about the universality or particularity of gendered experience. We draw on theories about human nature, cultural meaning, and linguistic and social structures, power, and agency to understand representations of maleness, femaleness, and other sexed/gendered distinctions, to explore how such representations are made and remade, and to relate them to other kinds of social difference and inequality.</t>
  </si>
  <si>
    <t>ANT 228/ENV 228/URB 228</t>
  </si>
  <si>
    <t>Urban Ecologies</t>
  </si>
  <si>
    <t>In this introductory course, we will think in historically situated, culturally specific terms about issues concerning urbanism and the environment: planning and sustainability; capitalism and globalization; disasters and responses; resources and their distribution.</t>
  </si>
  <si>
    <t>ANT 314/ENE 314/AFS 314</t>
  </si>
  <si>
    <t>The Anthropology of Development</t>
  </si>
  <si>
    <t>This semester the class will focus on energy in Africa.</t>
  </si>
  <si>
    <t>ANT 416/ENV 416</t>
  </si>
  <si>
    <t>Anthropologies of Water</t>
  </si>
  <si>
    <t>Water is essential to life. How humans interact with water is a key part of us biologically/geographically/socially (irrigation systems, transportation, property rights, religion, metaphor, or all of the above). But water defies our attempts to control it. It slips through cracks in our infrastructure, flows across our borders and comes in too great (floods, storms) or too small (droughts, desertification) quantities. Looking at humanity via water allows us to address questions of ecology, rights, culture and new anthropological approaches to materialism and the implications of being biological beings in a world shared with other beings.</t>
  </si>
  <si>
    <t>ARC 321 / ART 329 / AFS 300</t>
  </si>
  <si>
    <t xml:space="preserve">
Landscapes of Development </t>
  </si>
  <si>
    <t>This research seminar examines the relationship between architecture, resources, and territory in 20th century modernization projects in the USA, Latin America, the Middle East, South East Asia, and Africa. We will explore the conditions in which architecture has become a tool of development (a concept which we will address critically), and the functions it assumed in the ordering and managing of labor, natural resources and industry.</t>
  </si>
  <si>
    <t>ARC 401</t>
  </si>
  <si>
    <t>Theories of Housing and Urbanism</t>
  </si>
  <si>
    <t>The seminar will explore theories of urbanism and housing by reading canonical writers who have created distinctive and influential ideas about urbanism and housing from the nineteenth century to the present. Topics include: modernism, technological futurism, density, the new urbanism, the networked city, landscape urbanism, and sustainable urbanism.</t>
  </si>
  <si>
    <t xml:space="preserve">ARC 423 </t>
  </si>
  <si>
    <t>Ecologies of the Envelope</t>
  </si>
  <si>
    <t>We will teach the principles of insulation, waterproofing, air leakage, vapor barriers, ventilation, de-bridging, embedded energy etc,, trying to bring together technical and theoretical knowledge, into an ecological, evolutionary reading of building technologies.</t>
  </si>
  <si>
    <t>ARC 492/URB 492/ENV 492</t>
  </si>
  <si>
    <t>Topics in the Formal Analysis of the Urban Structure - Environmental Challenges of Urban Sprawl</t>
  </si>
  <si>
    <t>This interdisciplinary course aims to add theoretical, pragmatic and cultural dimensions to scientific, technological, and policy aspects of current environmental challenges, in an effort to bridge the environmental sciences, urbanism and the humanities</t>
  </si>
  <si>
    <t>ART 250/ARC 250/ENV 250</t>
  </si>
  <si>
    <t>Architecture, Globalization, and the Environment</t>
  </si>
  <si>
    <t>This course analyzes contemporary architecture and its relation to climate change, urbanism, and consequent social problems. Special attention will be paid to the erosion of public space, whether due to gentrification, gated communities, outright segregation, or to the devastating impact of war in urban zones in many parts of the world. We will study issues of sustainability, as well as climate justice and environmental racism. Architecture's complicities with regard to global warming and its squandering of fossil fuels are central to our approach.</t>
  </si>
  <si>
    <t>ART 341/ENV 344</t>
  </si>
  <si>
    <t>Art History of the Anthropocene</t>
  </si>
  <si>
    <t>This course examines art history-its methods, assumptions and political ecology-in light of the Anthropocene, our new geological epoch of human making that began with the Industrial Revolution and roughly coincides with the history of the discipline. In addition to problems of representation (concerning landscape painting or pictures of ecological devastation affecting particular communities, for example), the course will consider emerging ecocritical approaches to interpretation, the decline of anthropocentric "humanities", the environmental implications of art materials, and various forms of artistic eco-activism.</t>
  </si>
  <si>
    <t>ART 360/EAS 363</t>
  </si>
  <si>
    <t>Imaging Worlds: Landscape Painting in China and Japan</t>
  </si>
  <si>
    <t>Analyzing how Chinese and Japanese painters have employed the subject of landscape to explore not only ideas of the natural world, but also reclusion and power.</t>
  </si>
  <si>
    <t>CBE 260/EGR 260</t>
  </si>
  <si>
    <t>Ethics and Technology: Engineering in the Real World</t>
  </si>
  <si>
    <t>Students will carry out an independent analysis of a technology and examine the ethical issues facing engineers in implementing the technology (topics include energy, environmental, automotive and other technologies).</t>
  </si>
  <si>
    <t>CBE 262/EGR 263</t>
  </si>
  <si>
    <t>Fundamentals of Bioengineering</t>
  </si>
  <si>
    <t>This course will provide a hands-on applications-based introduction to the field of bioengineering which is by nature an interdisciplinary field focused on understanding and improving the human condition (e.g. genetically modified organisms and insulin pumps)</t>
  </si>
  <si>
    <t>CBE 335/MAE 338/ENV 335/ENE 335</t>
  </si>
  <si>
    <t>The Energy Water Nexus</t>
  </si>
  <si>
    <t>Students will gain an awareness of inter-linkages between water and energy, challenges to sustainable water and energy, and technologies and strategies for addressing these.</t>
  </si>
  <si>
    <t>CBE 440/GHP 450</t>
  </si>
  <si>
    <t xml:space="preserve">The Physical Basis of Human Disease </t>
  </si>
  <si>
    <t>This course covers major diseases (cancer, diabetes, heart disease, infectious diseases), the physical changes that inflict morbidity and mortality, the design constraints for treatment, and emerging technologies that take into account these physical hurdles. Taking the perspective of the design constraints on the system (that is, the mass transport and biophysical limitations of the human body), we will survey recent results from the fields of drug delivery, gene therapy, tissue engineering, and nanotechnology</t>
  </si>
  <si>
    <t>CEE 102A/B</t>
  </si>
  <si>
    <t>Engineering in the Modern World</t>
  </si>
  <si>
    <t>Lectures and readings focus on bridges, railroads, power plants, steamboats, telegraph, highways, automobiles, aircraft, computers, and the microchip. Historical analysis provides a basis for studying societal impact by focusing on scientific, political, ethical, and aesthetic aspects in the evolution of engineering over the past two and a half centuries. The precepts and the papers will focus historically on engineering ideas including the social and political issues raised by these innovations and how they were shaped by society as well as how they helped shape culture.</t>
  </si>
  <si>
    <t>CEE 207/ENV 207</t>
  </si>
  <si>
    <t>Introduction to Environmental Engineering</t>
  </si>
  <si>
    <t>The course introduces the basic chemical and physical processes of relevance in environmental engineering. Mass and energy balance and transport concepts are introduced and the chemical principles governing reaction kinetics and phase partitioning are presented. We then turn our focus to the applications in environmental engineering problems related to water and air pollution.</t>
  </si>
  <si>
    <t>CEE 304/ENE 304/ ENV 300</t>
  </si>
  <si>
    <t>Environmental Engineering and Energy</t>
  </si>
  <si>
    <t>In our sustainable future, the world's energy needs will be met while protecting natural resources and minimizing risks to human health. The course covers the environmental and geological engineering principles relevant to the entire energy supply chain from mining and extraction of fuels, to power production, to disposal of wastes and sequestration of greenhouse gases. Both conventional and renewable energy are considered. Students will learn the engineering principles and practices to address environmental challenges and to find the best ways to utilize earth systems to our advantage.</t>
  </si>
  <si>
    <t>CEE 305</t>
  </si>
  <si>
    <t>Environmental Fluid Mechanics</t>
  </si>
  <si>
    <t>The course starts by introducing the conservation principles and related concepts used to describe fluids and their behavior. Mass conservation is addressed first, with a focus on its application to pollutant transport problems in environmental media. Momentum conservation, including the effects of buoyancy and earth's rotation, is then presented. Fundamentals of heat transfer are then combined with the first law of thermodynamics to understand the coupling between heat and momentum transport. We then proceed to apply these laws to study air and water flows in various environmental systems, with a focus on the atmospheric boundary layer.</t>
  </si>
  <si>
    <t>CEE 308</t>
  </si>
  <si>
    <t>Environmental Engineering Laboratory</t>
  </si>
  <si>
    <t>Designed to teach experimental measurement techniques in environmental engineering and their interpretations. General considerations for experimental design and data analysis will be covered. Key techniques used to measure the physical, chemical, and biological attributes of environmental media will be taught through various hands-on modules that cover flow and transport of contaminants in the atmosphere, hydrologic measurements of soil-moisture dynamics in response to precipitation events, and measurements of solar and wind energy resources.</t>
  </si>
  <si>
    <t>CEE 311 / CHM 311 / GEO 311 / ENE 311</t>
  </si>
  <si>
    <t>Global Air Pollution</t>
  </si>
  <si>
    <t>Societal problems such as photochemical smog, particulate matter, greenhouse gases, and stratospheric ozone depletion will be investigated using fundamental concepts in chemistry, physics, and engineering.</t>
  </si>
  <si>
    <t>CEE 334/WWS 452/NV 334/ENE 334</t>
  </si>
  <si>
    <t>Global Environmental Issues</t>
  </si>
  <si>
    <t xml:space="preserve">This course examines a set of global environmental issues including population growth, ozone layer depletion, climate change, air pollution, the environmental consequences of energy supply and demand decisions and sustainable development. </t>
  </si>
  <si>
    <t>CEE 391/ EGR 393</t>
  </si>
  <si>
    <t>Innovation and the Built and Natural Environment</t>
  </si>
  <si>
    <t>How does innovation apply to issues of broad scale and scope affecting long term harmony between the built and natural environment? These significant topics have big impacts: from ongoing access to safe drinking water, to creating where we live and work, to climate concerns. Because of their nature and stakeholders, these issues pose special challenges and policy considerations. Class will explore: What distinguishes innovation for the built and natural environment? What roles do civil and environmental engineers play? Other disciplines? What frameworks and tools are useful? How do human, organizational and institutional factors matter?</t>
  </si>
  <si>
    <t>CEE 463 / LAS 463</t>
  </si>
  <si>
    <t>A Social and Multi-Dimensional Exploration of Structures</t>
  </si>
  <si>
    <t>The class has pedagogical objectives related to the spatial relations of dimensions and time (sustainability and society).</t>
  </si>
  <si>
    <t>CEE 471/GEO 471/URB 471</t>
  </si>
  <si>
    <t>Introduction to Water Pollution Technology</t>
  </si>
  <si>
    <t>An introduction to the science of water quality management and pollution control in natural systems; fundamentals of biological and chemical transformations in natural waters; indentification of sources of pollution; water and wastewater treatment methods; fundamentals of water quality modeling.</t>
  </si>
  <si>
    <t>CEE 475</t>
  </si>
  <si>
    <t>Cities in the 21st Century: The Nexus of the Climate, Water and Energy</t>
  </si>
  <si>
    <t xml:space="preserve">This course is a mixture of lectures, readings, and individual student work focused on urban challenges in the 21st century, particularly the ones related to energy, water and climate. </t>
  </si>
  <si>
    <t>CEE 477/ENE 477</t>
  </si>
  <si>
    <t>Engineering Design for Sustainable Development</t>
  </si>
  <si>
    <t>Implied from title</t>
  </si>
  <si>
    <t>CHM 333 / ENV 333 / GEO 333</t>
  </si>
  <si>
    <t>Oil to Ozone: Chemistry of the Environment</t>
  </si>
  <si>
    <t>The chemical background of environmental issues. Topics include energy and fuels, global change, ozone, air pollution, chemistry of natural waters, pesticides, and heavy metals.</t>
  </si>
  <si>
    <t>CHM 440</t>
  </si>
  <si>
    <t>Drug Discovery in the Genomics Era</t>
  </si>
  <si>
    <t>A detailed review of recent successes and failures in the discovery of new drugs. Therapeutic areas to be discussed include: HIV, oncology, asthma, Alzheimer's Disease, antibiotics, diabetes, and neglected diseases (malaria, TB, human African Trypaonosomiasis). Case studies presented by leading pharmaceutical scientists will complement discussions of the functional steps required to select a target, indentify a new chemical entity, and get it to patients. The course will emphasize the integration of the molecular sciences and the role of chemistry in inventing and producing important new medicines.</t>
  </si>
  <si>
    <t>DAN 310 / ARC 380 / THR 323 / URB 310</t>
  </si>
  <si>
    <t>The Arts of Urban Transition</t>
  </si>
  <si>
    <t xml:space="preserve">This course uses texts and methods from history, theatre, performance studies, and dance to examine artists and works of art as agents of change in New York (1960-present) and contemporary Detroit. Issues addressed include relationships between artists, changing urban economies, and the built environment; the role of the artist in gentrification and creative placemaking; the importance of local history in art interventions; and assessing impacts of arts initiatives. </t>
  </si>
  <si>
    <t>EAS 229</t>
  </si>
  <si>
    <t>Contemporary East Asia</t>
  </si>
  <si>
    <t>This course is an introduction to the societies, cultures, and politics of contemporary East Asia. The rise of East Asia has inspired Western observers to reflect on the ways in which capitalism, democracy, and modern social relationships can unfold in different ways. It has also prompted debates about the development of political systems, about the most efficient and just ways to organize economic growth, and even about what constitutes Asia. Although the course will focus especially on China, Japan, South Korea, and Vietnam, we will draw special attention to issues that cut across national boundaries.</t>
  </si>
  <si>
    <t>ECO 332 / GHP 332</t>
  </si>
  <si>
    <t xml:space="preserve">
Economics of Health and Health Care </t>
  </si>
  <si>
    <t>This course explores the health care sector and health policy issues from an economic perspective. Topics range from fundamental subjects, such as insurance and demand for health, to more recent developments, such as child health and health behaviors in both the US and developing countries. Students should be able to think critically about health-related policy issues by the end of the class.</t>
  </si>
  <si>
    <t>ECO 341</t>
  </si>
  <si>
    <t>Public Finance</t>
  </si>
  <si>
    <t>This class offers an introduction into modern theoretical and empirical tools of public finance. We will discuss the application of those tools in the context of government's response to global warming and pollution, design of social security and healthcare system, taxation and other topics.</t>
  </si>
  <si>
    <t>ECO 343</t>
  </si>
  <si>
    <t xml:space="preserve">Economic Inequality and the Role of Government </t>
  </si>
  <si>
    <t>In the US and many other developed countries, economic inequality has risen to historic levels in recent decades. What are the causes of this trend -- "natural" market forces (e.g., globalization?) or changes in public policy (e.g., erosion of the minimum wage)? Are measures currently proposed to counteract inequality and poverty -- e.g, progressive taxation, transfer programs to low-income families, public insurance programs such as Medicare -- effective? An emphasis is placed on understanding what basic microeconomic theory as well as empirical evidence can (and cannot) tell us about these questions.</t>
  </si>
  <si>
    <t>ECO 351</t>
  </si>
  <si>
    <t xml:space="preserve">
Economics of Development </t>
  </si>
  <si>
    <t>The course examines why some countries are so much richer than others, and critically evaluates different explanations for this phenomenon on theoretical and empirical grounds. The second part deals with selected microeconomic issues related to life in the developing world, examining theories and data on education, health, credit and other topics.</t>
  </si>
  <si>
    <t>ECO 385 / CHV 345</t>
  </si>
  <si>
    <t xml:space="preserve">
Ethics and Economics </t>
  </si>
  <si>
    <t>Introduction to ethical issues in market exchange, and in laws that regulate it. How ethical commitments evolve, and influence cooperation. The moral dimension of low wages, outsourcing, "fair" trade, price discrimination, and banning sales of sex, blood, organs and other "repugnant" goods. The nature, causes and consequences of economic inequality.</t>
  </si>
  <si>
    <t>ECO372/EPS 342</t>
  </si>
  <si>
    <t>Economics of Europe</t>
  </si>
  <si>
    <t>This course studies economic integration in Europe, the ongoing crises (e.g. migration crisis), and economic challenges facing EU member countries. It uses economic analysis to study policy issues. Economic integration not only affects trade but also migration, agriculture, competition, regions, energy, and money. Most euro areas economies have been struggling with interlocking crises involving debt, banking and growth, which challenge the viability of monetary union.</t>
  </si>
  <si>
    <t>EEB 308</t>
  </si>
  <si>
    <t>Conservation Biology</t>
  </si>
  <si>
    <t>An in-depth exposure to topics in conservation biology emphasizing the application of scientific concepts to our understanding of the problems that threaten biodiversity, ecosystems, and priority conservation regions. Topics will include: how we define, measure, and rank `biodiversity'; conservation genetics; demography; landscape ecology; protected area design; endangered species recovery; and major anthropogenic threats including climate change and habitat degradation. To a lesser degree, this course will address some of the political, economic, and cultural aspects of conservation.</t>
  </si>
  <si>
    <t>EEB 321</t>
  </si>
  <si>
    <t>Ecology: Species Interactions, Biodiversity and Society</t>
  </si>
  <si>
    <t>How do wild organisms interact with each other, their physical environments, and human societies? Lectures will examine a series of fundamental topics in ecology--herbivory, predation, competition, mutualism, species invasions, biogeographic patterns, extinction, climate change, and conservation, among others--through the lens of case studies drawn from all over the world. Readings will provide background information necessary to contextualize these case studies and clarify the linkages between them. Laboratories and fieldwork will explore the process of translating observations and data into an understanding of how the natural world works.</t>
  </si>
  <si>
    <t>EEB 328 / GHP 328</t>
  </si>
  <si>
    <t>Ecology and Epidemiology of Parasites and Infectious Diseases</t>
  </si>
  <si>
    <t xml:space="preserve">An introduction to the biology of viruses, bacteria, fungi, protozoa, worms, arthropods, and parasitic plants. The major emphasis will be on the parasites of animals and plants, with further study of the epidemiology of infectious diseases in human populations. Studies of AIDS, anthrax, and worms, and their role in human history will be complemented by ecological and evolutionary studies of fig wasps, measles, myxomatosis, and communities of parasitic helminths. </t>
  </si>
  <si>
    <t>EEB 332/LAS 350</t>
  </si>
  <si>
    <t>Pre-Columbian Peoples of Tropical America and Their Environments</t>
  </si>
  <si>
    <t>The pre-European history of Amerind cultures and their associated environments in the New World tropics will be studied. Topics to be covered include the peopling of tropical America; development of hunting/gathering and agricultural economies; neotropical climate and vegetation history; and the material culture and social organization of native Americans.</t>
  </si>
  <si>
    <t>EEB 380</t>
  </si>
  <si>
    <t>Ecology and Conservation of African Landscapes</t>
  </si>
  <si>
    <t>This course will explore how wildlife and people interact in Kenya, where new approaches to conservation are being developed. Lectures will cover the ecology of tropical grasslands and first principles underlying conservation and management of these landscapes. Field trips and projects will examine the dynamics between human actions and biodiversity conservation.</t>
  </si>
  <si>
    <t>EEB 386</t>
  </si>
  <si>
    <t>Vector Biology</t>
  </si>
  <si>
    <t>Malaria, trachoma, leishmaniasis and other vector¬borne diseases take a huge toll on social and economic spheres in developing countries. Huge numbers of work days and lives are lost due to diseases that continue to challenge the technologies and adaptations of humans. Basic research is an essential part of building a range of further scientific questions as well as laying the groundwork for making applied changes based on sound knowledge. Understanding the biology of vectors and the links with climate, demographic and environmental change will enable the development of more effective tools toward disease control and prevention.</t>
  </si>
  <si>
    <t>EEB 410</t>
  </si>
  <si>
    <t xml:space="preserve">Sustainable Development in Practice </t>
  </si>
  <si>
    <t>This course studies the theory and practical application of sustainable development in East Africa. Students learn about the administrative and sociopolitical structures of Kenya, history of the United Nation's Millennium Development Goals (MDGs) and the agriculture, education, infrastructure, water, and health issues in urban and rural areas. Discussion with communities, field work, practical problem solving, GIS tools, e-tools, modeling, and understanding local constraints form the foundation for this course.</t>
  </si>
  <si>
    <t>EEB 417/ENV 417B</t>
  </si>
  <si>
    <t>Ecosystems and Global Change</t>
  </si>
  <si>
    <t xml:space="preserve">An introduction to the study of how humans are affecting complex ecological systems at local to global scales. Students will examine nutrient cycling, energy flow, and evolutionary processes, with emphasis on experimental approaches and comparisons between terrestrial, freshwater, and marine ecosystems. Particular attention will be on human influences-climate change, biofuels, biodiversity loss, eutrophication, and acid rain. Through hands-on activities, students will probe issues related to biology and public health. Students will learn basic biology, including life cycles and evolutionary history of disease vectors and their impact on humans and livestock. </t>
  </si>
  <si>
    <t xml:space="preserve">EGR 277 / SOC 277 / HIS 277 </t>
  </si>
  <si>
    <t xml:space="preserve">Technology and Society </t>
  </si>
  <si>
    <t>Specific topics covered include nuclear power and disasters, green energy, the development and regulation of the Internet, medical expertise and controversy, intellectual property, the financial crisis, and the electric power grid.</t>
  </si>
  <si>
    <t>EGR 488</t>
  </si>
  <si>
    <t>Designing Ventures to Change the World</t>
  </si>
  <si>
    <t>This course offers an interdisciplinary, hands-on, immersive opportunity to design services, technologies, products and ventures addressing the UN's 17 new Sustainable Development Goals (SDGs) through a diverse portfolio of high-impact solo and team-based projects. Our course will weave together three strands of analysis and action: in-classroom exposure to entrepreneurship/social venture development and exploration of selected SDGs, plus a weekly design clinic to give students a chance to develop their own venture and solution ideas.</t>
  </si>
  <si>
    <t>EGR 498</t>
  </si>
  <si>
    <t>Special Topics in Social Entrepreneurship - Rethinking Social Profit Organizations</t>
  </si>
  <si>
    <t>This course will explore the challenges and opportunities faced by a growing number of entrepreneurs who are solving social and environmental challenges by creating private 'nonprofit' organizations and projects.</t>
  </si>
  <si>
    <t>ENE 202 / ARC 208 / EGR 208 / ENV 206</t>
  </si>
  <si>
    <t>Designing Sustainable Systems - Demonstrating the Potential of Sustainable Design Thinking</t>
  </si>
  <si>
    <t>ENE 267/MSE 287/CEE 267</t>
  </si>
  <si>
    <t>Materials for Energy Technologies and Efficiency</t>
  </si>
  <si>
    <t>An introductory course focusing on new materials that are mitigating worldwide anthropogenic CO2 emissions and associated greenhouse gases. Emphasis will be placed on how materials science is used in energy technologies and energy efficiency; including solar power, cements and natural materials, sustainable buildings, batteries, water filtration, and wind and ocean energy. Topics include: nanomaterials; composites; energy conversion processes; cost implications; life-cycle analysis; material degradation.</t>
  </si>
  <si>
    <t>ENE 418/CBE 418</t>
  </si>
  <si>
    <t>Fundamentals of Biofuels</t>
  </si>
  <si>
    <t>The course defines biofuels and explains their essential role in the development of renewable energy. It introduces biochemical and thermochemical methods of biofuel production, and challenges to achieving their sustainable production, including land use, water use, and competition with food production issues. In the first half of the course, first-generation biofuels are discussed. In the second half, next-generation biofuels (cellulosic, drop-in, algae, and electrofuels) are covered. Synthetic biology and microbial engineering, as well as environmental, economic, and societal impacts of biofuels are also addressed.</t>
  </si>
  <si>
    <t>ENG 227 / GSS 222</t>
  </si>
  <si>
    <t xml:space="preserve">American Identities in the 21st Century </t>
  </si>
  <si>
    <t>One part of this course explores how literary imagination confronts racial, social, and economic injustice in recent works by Adichie, Alexie, Bechdel, Morrison, and others.</t>
  </si>
  <si>
    <t>ENG 384/ENV 383</t>
  </si>
  <si>
    <t>Environmental Justice Through Literature and Film</t>
  </si>
  <si>
    <t>This seminar will explore how diverse communities across the globe are unequally exposed to risks like climate change and toxicity and how communities have unequal access to the resources vital to sustaining life. Issues we will address include: climate justice, the Anthropocene, water security, deforestation, the commons, indigenous movements, the environmentalism of the poor, the gendered and racial dimensions of environmental justice, and the imaginative role of film makers and writer-activists.</t>
  </si>
  <si>
    <t>ENV 200A-F</t>
  </si>
  <si>
    <t>The Environmental Nexus</t>
  </si>
  <si>
    <t>This course offers an introduction to the scientific, technological, political, ethical and humanistic dimensions of the nexus of environmental problems that pose an unprecedented risk at mid-century: climate change, biodiversity loss, and food and water for 9 billion people. All sections of ENV 200 will meet together for lecture each week, but students will enroll in one of six possible precepts that will meet separately and pursue a particular disciplinary focus and earn credit for the corresponding distribution area.</t>
  </si>
  <si>
    <t>ENV 304/ECO 328/EEB 304/WWS 455</t>
  </si>
  <si>
    <t>Disease Ecology, Economics, and Policy</t>
  </si>
  <si>
    <t>The dynamics of the emergence and spread of disease arise from a complex interplay between disease ecology, economics, and human behavior. Lectures will provide an introduction to complementarities between economic and epidemiological approaches to understanding the emergence, spread, and control of infectious diseases. The course will cover topics such as drug-resistance in bacterial and parasitic infections, individual incentives to vaccinate, the role of information in the transmission of infectious diseases, and the evolution of social norms in healthcare practices.</t>
  </si>
  <si>
    <t>ENV 305 (Fall)</t>
  </si>
  <si>
    <t>Topics in Environmental Studies - Building American Style: Land-Use Policies and Rules</t>
  </si>
  <si>
    <t>Americans have built and preserved an astounding variety of environments. The course examines the evolving complex of incentives and regulations that drove the choices of where and how places developed. It focuses on the emergence of land-use and environmental planning as a way to encourage or discourage growth and to mitigate or intensify its environmental, social, and economic effects.</t>
  </si>
  <si>
    <t>ENV 305 (Spring)</t>
  </si>
  <si>
    <t>Topics in Environmental Studies: Hormonally Active Pollutants</t>
  </si>
  <si>
    <t>A large number of common chemicals designed for one purpose are now known to have a second, completely unexpected ability to mimic or interfere with estrogen or testosterone. Examples include bisphenol A (BPA) and phthalates that leach from many plastics, DDT and other pesticides, and chemicals used to make stain-repellent fabrics. Many of these end up as personal or environmental contaminants. There is growing evidence that exposure to these pollutants can interfere with health and reproduction in both humans and wildlife. This seminar examines landmark discoveries, explores current research, and looks at emerging regulatory action.</t>
  </si>
  <si>
    <t>ENV 306</t>
  </si>
  <si>
    <t>Topics in Environmental Studies - American Environmental History</t>
  </si>
  <si>
    <t>Explores the diverse connections between America's national development and natural environment. It examines how the U.S. originated, then expanded to cover a continental land mass, and the ways that expansion changed the nation. It analyzes how, why, and with what consequences major parts of the U.S. economy--for instance, farming, energy, services and government--have grown or in shrunk. It looks at how and with what results the U.S. has incorporated different ethnic and racial groups. It shows how, why, and with what outcomes it has historically globalized and conducted its foreign policy, and offers insights into current landscapes.</t>
  </si>
  <si>
    <t>ENV 310</t>
  </si>
  <si>
    <t>Environmental Law and Moot Court</t>
  </si>
  <si>
    <t>Examining the relationship between law and environmental policy, this course focuses on cases that have established policy principles. The first half of the seminar will be conducted using the Socratic method. The second half will allow students to reargue either the plaintiff or defendant position in a key case, which will be decided by the classroom jury.</t>
  </si>
  <si>
    <t>ENV 316</t>
  </si>
  <si>
    <t>Climate Science and Communications</t>
  </si>
  <si>
    <t>The goal of this course is to give students the technical, narrative and critical-evaluation skills needed to communicate climate science in both print and video. The course begins with an overview of the state of climate science and communications</t>
  </si>
  <si>
    <t>ENV 327</t>
  </si>
  <si>
    <t>Investigating an Ethos of Sustainability at Princeton</t>
  </si>
  <si>
    <t>ENV 329</t>
  </si>
  <si>
    <t>Global History of Plague</t>
  </si>
  <si>
    <t>This course considers the global history of Yersinia pestis, the bacterium that causes plague. It adopts an interdisciplinary approach to tease out macro-and micro-histories of the pandemics associated with the pathogen-the Justinianic Plague, Black Death, and Third Pandemic-and to pin down shifts in plague's past-biological, cultural, and ecological-vital for understanding plague's inconstant pandemicity. The course spans the sixth century to the present, Alexandria to Buenos Aires, and draws on diverse sources-from Byzantine hagiography to the New York Times to plague-victim teeth-to unravel plague's complexity and assess its impact.</t>
  </si>
  <si>
    <t>ENV 330/ART 342</t>
  </si>
  <si>
    <t>The Ecocritical Exhibition: Pursuing Sustainability at the Princeton University Art Museum</t>
  </si>
  <si>
    <t>ENV 357/ENG 398/AMS 457/GSS 357</t>
  </si>
  <si>
    <t>Empire of the Ark: The Animal Question in Film, Photography and Popular Culture</t>
  </si>
  <si>
    <t>This course explores the current fascination with animals in film, photography and popular culture, engaging central issues in animal and environmental studies. Why has looking become our main way of interacting with animals? How does rethinking animals inspire us to rethink being human? How can we transform our relations with other species and the planet? Course themes include: wilderness, national parks and zoos; the cult of the pet; vampires, werewolves and zombies; animal speech, animal emotions and rights; nature, sexuality and race. Exploring planetary crises such as extinction and climate change, and positive strategies for change.</t>
  </si>
  <si>
    <t>ENV 363/ENG 337</t>
  </si>
  <si>
    <t>Writing the Environment through Creative Nonfiction</t>
  </si>
  <si>
    <t>This workshop will expose participants to some of the most dynamic, adventurous environmental nonfiction writers while also giving students the opportunity to develop their own voices as environmental writers. We'll be looking at the environmental essay, the memoir, opinion writing, and investigative journalism. In the process we'll discuss the imaginative strategies deployed by leading environmental writers and seek to adapt some of those strategies in our own writing. Readings will engage urgent concerns of our time, like climate change, extinction, race, gender and the environment, and relations between humans and other life forms.</t>
  </si>
  <si>
    <t>ENV 407</t>
  </si>
  <si>
    <t>Africa's Food and Conservation Challenge</t>
  </si>
  <si>
    <t xml:space="preserve">This course will explore the economic, environmental, and social challenges of meeting growing food needs in sub-Saharan Africa. </t>
  </si>
  <si>
    <t>FRE 338/COM 332/ENV 338</t>
  </si>
  <si>
    <t>The Literature of Environmental Disaster</t>
  </si>
  <si>
    <t>In the Anthropocene, humanity has become, for the first time, a geological agent transforming the conditions of life on earth, but this power itself gives rise to unprecedented challenges, from air pollution and floods to nuclear fallout and plagues, from agribusiness to petro-imperialism. Literature sheds a unique light on this global crisis, highlighting in each case the lived human experience, the distinct visions of nature, and the complex social conflicts involved. Readings include novels, plays, and journalism about oil extraction, megadams and nuclear fallout from France, Russia, India, Nigeria, Japan and the US.</t>
  </si>
  <si>
    <t>FRS 120</t>
  </si>
  <si>
    <t>Hogs, Bats, and Ebola: An Introduction to One Health Policy</t>
  </si>
  <si>
    <t>This interdisciplinary seminar will cover subjects such as basic epidemiology, public health and policy, basic microbiology, food safety and security, human evolution and nutrition, history of meat production and consumption, essentials of zoonotic diseases, the politics of antibiotic resistance, and the national and international organizations that oversee health and agriculture. These subjects are discussed within the larger context of the policy challenge of meeting the growing world population's demand for meat while ensuring global health and sustainability.</t>
  </si>
  <si>
    <t>FRS 129</t>
  </si>
  <si>
    <t>Poverty Policies and the Dispossessed in America</t>
  </si>
  <si>
    <t>In this seminar we ask what can we learn about the precarious arrangement of class and race inequality in America by turning to the ruptured social order created by Hurricane Katrina.</t>
  </si>
  <si>
    <t>FRS 136</t>
  </si>
  <si>
    <t>Law and Politics of Punishment</t>
  </si>
  <si>
    <t xml:space="preserve">One unit involves exploring writings on the effects of racial and economic inequality on the legal and political acceptance of punishment and who is subject to punishment. </t>
  </si>
  <si>
    <t>FRS 140</t>
  </si>
  <si>
    <t>Bioethics and Public Policy</t>
  </si>
  <si>
    <t>This seminar will consider both the ethical issues and the appropriate public policy responses raised by ongoing developments in biological and medical sciences. Topics include: compulsory vaccination, the use of human subjects in medical research, the ethical treatment of non-human animals; the ethical boundaries of public health initiatives; the ethics of euthanasia and suicide; and the appropriate deployment of assisted reproductive technologies, genetic engineering, cloning, and stem cell treatments.</t>
  </si>
  <si>
    <t>FRS 141</t>
  </si>
  <si>
    <t>Life in a Nuclear-Armed World</t>
  </si>
  <si>
    <t>This course will look at what it has meant to live with the bomb in America, how and why the bomb has spread to other states, the threat of nuclear terrorism, the links between nuclear weapons and civilian nuclear energy programs, and the seven-decade-long effort to ban the bomb. We will look at the design, development, production, maintenance, and preparations to use nuclear weapons, and the associated economic, political, social, cultural, psychological, and environmental costs</t>
  </si>
  <si>
    <t>FRS 149</t>
  </si>
  <si>
    <t>Ethics in Financial Markets</t>
  </si>
  <si>
    <t>Includes a unit on the economic and social value of investments and which types of investments might create the most positive impact beyond financial returns.</t>
  </si>
  <si>
    <t>FRS 152</t>
  </si>
  <si>
    <t>Drug Discovery: From Snake Venoms to Medicines</t>
  </si>
  <si>
    <t>This seminar will examine how medicines are created and tested. Students will gain an appreciation for the complexities and risks of drug discovery. Topics will include: learning from mother nature, unmet medical needs, target selection, toxicity, clinical trials, neglected diseases, and economic models of drug discovery. We will also discuss how to address pandemics.</t>
  </si>
  <si>
    <t>FRS 159</t>
  </si>
  <si>
    <t>Science, Technology, and Public Policy</t>
  </si>
  <si>
    <t>This seminar will investigate the interrelationship between science, technology, economic growth, and public policy to understand and assess how American scientists and U.S. science policy have served the interests of the nation, the U.S. Government, and the scientific community. Moreover, where appropriate, we will discuss the ethical issues that often arise in these contexts.</t>
  </si>
  <si>
    <t>FRS 164</t>
  </si>
  <si>
    <t>The Idea and the Reality of Justice</t>
  </si>
  <si>
    <t>In this course, we will study philosophers, thinkers, and writers who have investigated the idea and the reality of justice. Using plays, novels, speeches, and motion pictures, among other sources, we will examine the idea of justice and how various figures and societies have historically conceived of and applied justice. We will also apply notions of justice to our own understanding of real problems of human law and action. For example: Are some kinds of inequality unjust while other kinds are just? How can our understanding of justice be applied to the treatment of animals, abortion, capital punishment, suicide, and war? What is justice in relation to God and the family? What are the cures for injustice?</t>
  </si>
  <si>
    <t>FRS 165</t>
  </si>
  <si>
    <t>Is Your Zip Code Your Destiny? Exploring the Social Determinants of Health</t>
  </si>
  <si>
    <t>This course will explore the social determinants of health, including economic opportunity (or lack thereof), environmental influences, educational resources, social capital, and public safety.</t>
  </si>
  <si>
    <t>FRS 168</t>
  </si>
  <si>
    <t xml:space="preserve">Divided We Stand: Economic Inequality and Its Discontents </t>
  </si>
  <si>
    <t>Economic inequality is a topic of vital debate in American political life today, as exemplified by the Occupy movement. This seminar aims to help students better understand the causes, nature, and consequences of economic inequality. We will take up five big questions: Who is unequal and when; what is unequal; what are the causes of inequality; what are the consequences of inequality; and how does inequality affect justice?</t>
  </si>
  <si>
    <t>FRS 174</t>
  </si>
  <si>
    <t>Dreamkeepers: Education Reform and the Urban Teaching Experience</t>
  </si>
  <si>
    <t>This seminar focuses on urban inequality and urban schooling as a major contemporary social problem. The course explores the daunting challenges and possibilities of urban teaching in the current policy context. The course highlights issues such as the so-called racial achievement gap and how urban poverty, social inequality, and other macro-structural forces impact classroom life and education outcomes</t>
  </si>
  <si>
    <t>GEO 102</t>
  </si>
  <si>
    <t>Climate: Past, Present, and Future</t>
  </si>
  <si>
    <t>An introduction to the processes that control Earth's climate; an overview of past climates from the distant past to the period of human history; and an investigation of ongoing climate changes and those predicted for the future, including the capacity of human activities to alter climate and the impacts of climate change on environment and society. Intended to be accessible to students not concentrating in science or engineering.</t>
  </si>
  <si>
    <t>GEO 103</t>
  </si>
  <si>
    <t>Natural Disasters</t>
  </si>
  <si>
    <t>An introduction to natural (and some society-induced) hazards and the importance of public understanding of the issues related to them. Related topics include global warming and other extreme weather events such as hurricanes and floods.</t>
  </si>
  <si>
    <t>GEO 201/WRI 201/ENV 203</t>
  </si>
  <si>
    <t>Measuring Climate Change: Methods in Data Analysis and Scientific Writing</t>
  </si>
  <si>
    <t>Students will use drone-derived models of landscapes, georeferenced field observations of the natural world, and data mining of the primary literature in combination with quantitative modeling to answer questions like: How have ancient climate changes been preserved in modern landscapes and the rock record? How is climate changing now, and how do we measure it? Designed for sophomores in preparation for independent work, the course emphasizes the articulation of a compelling hypothesis and the development of a clearly structured argument based on data, analysis, and engagement with relevant sources.</t>
  </si>
  <si>
    <t>GEO 202</t>
  </si>
  <si>
    <t>Ocean, Atmosphere, and Climate</t>
  </si>
  <si>
    <t>The final part of the course will cover humans and the earth system, including a discussion of ocean resources and climate change.</t>
  </si>
  <si>
    <t>GEO 299 / ENV 299 / WRI 299</t>
  </si>
  <si>
    <t>Studio Lab: El Niño, Global Climate Changes and Earth's Habitability</t>
  </si>
  <si>
    <t>Students working in small teams at Princeton's StudioLab will build models that explain how the evolution of a glorious diversity of flora and fauna depended on the recycling of water, oxygen, and carbon between the atmosphere, oceans, "solid" earth, and the biosphere, to the rhythm of climate fluctuations that include El Niño, La Niña and the seasonal cycle, that are now changing. Each team will document its research by producing a short science film that explains why our exceptional planet needs responsible stewardship.</t>
  </si>
  <si>
    <t>GEO 360</t>
  </si>
  <si>
    <t>Geochemistry of the Human Environment</t>
  </si>
  <si>
    <t>Humans have profoundly altered the chemistry of Earth's air, water, and soil. This course explores these changes with an emphasis on the analytical techniques used to measure the human impact. Topics include the accumulation of greenhouse gases (CO2 and CH4) in Earth's atmosphere and the contamination of drinking water at the tap and in the ground. Students will get hands on training in mass spectrometry and spectroscopy to determine the chemical composition of air, water, and soil and will participate in an outreach project aimed at providing chemical analyses of urban tap waters to residents of Trenton, NJ.</t>
  </si>
  <si>
    <t>GEO 361/ENV 361/ CEE 360</t>
  </si>
  <si>
    <t>Earth's Atmosphere</t>
  </si>
  <si>
    <t>This course discusses the processes that control Earth's climate - and as such the habitability of Earth - with a focus on the atmosphere and the global hydrological cycle. The course balances overview lectures (also covering topics that have high media coverage like the 'Ozone hole' and 'Global warming', and the impact of volcanoes on climate) with selected in-depth analyses.</t>
  </si>
  <si>
    <t>GEO 362 / ENV 362</t>
  </si>
  <si>
    <t>Earth's Climate History</t>
  </si>
  <si>
    <t xml:space="preserve">This course examines the nature and causes of major events in Earth's 4-billion year climate history, ranging from Snowball Earth to the "equable" climates, lasting hundreds of millions of years, when Earth was far warmer than today. We discuss the evidence for each event, and examine its cause by analyzing interactions between the ocean, atmosphere, and biosphere. The course integrates fundamental topics in paleoclimate, including biogeochemistry and stable isotope geochemistry. </t>
  </si>
  <si>
    <t>GEO 363/CHM 331/ENV 331</t>
  </si>
  <si>
    <t>Environmental Geochemistry: Chemistry of the Natural Systems</t>
  </si>
  <si>
    <t>The biogeochemistry of contaminants and their influence on the environment are two topics that are discussed</t>
  </si>
  <si>
    <t>GEO 365</t>
  </si>
  <si>
    <t>Evolution and Catastrophes</t>
  </si>
  <si>
    <t>This course introduces students to the evolution of life and mass extinction's based on a broad survey of major events in Earth history as revealed by the fossil record. The roles of major catastrophes in the history of life are evaluated, including meteorite impacts, volcanism, climate change, and oceanic anoxia.</t>
  </si>
  <si>
    <t>GEO 417/CEE 417/EEB 419</t>
  </si>
  <si>
    <t>Environmental Microbiology</t>
  </si>
  <si>
    <t>The study of microbial biogeochemistry and microbial ecology. Beginning with the physical/chemical characteristics and constraints of microbial metabolism, we will investigate the role of bacteria in elemental cycles, in soil, sediment and marine and freshwater communities, in bioremediation and chemical transformations.</t>
  </si>
  <si>
    <t>GEO 427</t>
  </si>
  <si>
    <t>Fundamentals of the Earth's Climate System</t>
  </si>
  <si>
    <t>The goal of the course is to provide students with an introductory overview of the broad factors that determine our current climate, as well as past and future climates. We first build a foundation for understanding the principal features of today's climate. This includes examining the Earth's energy and water cycles, the processes determining the principal atmospheric and ocean circulation features, climate feedback processes, and dominant modes of variability. We then use this framework to interpret observational records of past climates, including ice age cycles, and to examine projections of future climate change.</t>
  </si>
  <si>
    <t>GHP 350/WWS 380/ANT 380</t>
  </si>
  <si>
    <t>Critical Perspectives in Global Health</t>
  </si>
  <si>
    <t>Global health brings together a vast and diverse array of actors working to address urgent health issues worldwide with unprecedented financial and technological resources and informed by various agendas. This course is a critical analysis of the social, political, and economic processes related to this expanding field.</t>
  </si>
  <si>
    <t>GHP 351 / WWS 381</t>
  </si>
  <si>
    <t>Epidemiology: An Ecological and Evolutionary Perspective</t>
  </si>
  <si>
    <t>This required course for GHP students focuses on the distribution and determinants of disease. Diverse methodological approaches for measuring health status, disease occurrence, and the association between risk factors and health outcomes will be presented via classic and contemporary studies of chronic and infectious illness.</t>
  </si>
  <si>
    <t>GHP 410/ECO 439</t>
  </si>
  <si>
    <t>Population Economics &amp; Population Health</t>
  </si>
  <si>
    <t>The course will apply analytical tools in economics to investigate various economic and social consequences of population change and conversely the demographic consequences of economic growth. The course will emphasize both microeconomic and macroeconomic approaches. We will examine the economic determinants of population change and demographic behavior including household decisions, mortality (particularly infant mortality) and key forms of human capital investment including health, schooling and migration.</t>
  </si>
  <si>
    <t>HIS 361</t>
  </si>
  <si>
    <t>The United States Since 1974</t>
  </si>
  <si>
    <t>The history of contemporary America, with particular attention to political, social and technological changes. Relevant topics include growing economic inequality, and the revolution in homosexual rights and gender equality</t>
  </si>
  <si>
    <t>HIS 473 / AFS 472/ ENV 473</t>
  </si>
  <si>
    <t>White Hunters, Black Poachers: Africa and the Science of Conservation</t>
  </si>
  <si>
    <t>This course examines the role of Africa in the advent of the science of conservation. The course looks at the complex ways in which the origins of conservation were shaped by racialized ideas about humans and the relationship between culture and nature, as well by asymmetrical power relations. Readings include autobiographies and government reports. Students will consider the potentially taboo question of whether Africa needs conservation.</t>
  </si>
  <si>
    <t>HIS 491/ENV 491</t>
  </si>
  <si>
    <t>History of Ecology and Environmentalism</t>
  </si>
  <si>
    <t>The word 'ecology' evokes the scientific discipline that studies the interactions between and among organisms and their environments, and also resonates with the environmental movement of the sixties, green politics, and conservation.This course explores the historical development of ecology as a professional science, before turning to the political and social ramifications of ecological ideas. Throughout the course, we will situate the history of ecological ideas in their cultural, political, and social context.</t>
  </si>
  <si>
    <t>JRN 448</t>
  </si>
  <si>
    <t>The Media and Social Issues - The Art (and Science) of Medical and Science Writing</t>
  </si>
  <si>
    <t>This course will highlight the best science and medical writing, show how science crosses into every journalistic discipline, and give students basic skills and inspiration to write about science and health. This is done through the lens of major topics such as global warming.</t>
  </si>
  <si>
    <t>LAS 372/SPA 373/GHP 372</t>
  </si>
  <si>
    <t>Public Health and Private Healing in the Atlantic World</t>
  </si>
  <si>
    <t>This seminar explores the impact of transatlantic exchanges between Europe, Africa and the Americas on the development of the environmental, political and sociocultural trends that affect our health and our ability to heal today</t>
  </si>
  <si>
    <t>MAE 228/EGR 228/CBE 228/ ENE 228</t>
  </si>
  <si>
    <t>Energy Technologies in the 21st Century</t>
  </si>
  <si>
    <t>This course will deal with issues of regional and global energy demands, sources, carriers, storage, current and future technologies and costs for energy conversion, and their impact on climate and the environment. Students will learn to perform objective cost-efficiency and environmental impact analyses from source to end-user on both fossil fuels (oil, coal, and natural gas), and alternative energy sources (bio-fuels, solar energy, wind, batteries, and nuclear). We will also pay particular attention to energy sources, technologies, emissions, and regulations for transportation</t>
  </si>
  <si>
    <t>MAE 328/EGR 328/ENV 328/ENE 328</t>
  </si>
  <si>
    <t>Energy for a Greenhouse-Constrained World</t>
  </si>
  <si>
    <t>This course will overview energy technologies for sustainable development. Majority of lectures focus on understanding principles and design of sustainable, green, and renewable energy conversion systems, including solar photoelectric, thermal, wind, biomass, and nuclear energies, as well as capture and storage of fossil-fuel carbon. Energy storage and efficient energy use are also considered. Intersections of energy with economic development, local environmental quality, and human behavior are touched upon.</t>
  </si>
  <si>
    <t>MAE 423/ENE 423</t>
  </si>
  <si>
    <t>Heat Transfer</t>
  </si>
  <si>
    <t>This course will cover fundamentals of heat transfer and applications to practical problems in energy conversion and conservation, electronics, and biological systems.</t>
  </si>
  <si>
    <t>MAE 424/ENE 424</t>
  </si>
  <si>
    <t>Energy Storage Systems</t>
  </si>
  <si>
    <t>This is a survey course on energy storage systems with a focus on electrochemical energy storage. Fundamentals of thermodynamics will be reviewed and fundamentals of electrochemistry introduced. These fundamentals will then be applied to devices such as batteries, flywheels and compressed air storage. Device optimization with respect to energy density, power density, cycle life and capital cost will be considered.</t>
  </si>
  <si>
    <t>MAE 427/ENE 427</t>
  </si>
  <si>
    <t>Energy Conversion and the Environment: Transportation Applications</t>
  </si>
  <si>
    <t xml:space="preserve">Overview of energy utilization in and environmental impacts of propulsion systems for ground and air transportation. The course will focus on device efficiency/performance and emissions with future outlooks for improvements in these areas including alternative fuels and alternative device concepts. </t>
  </si>
  <si>
    <t>MOL 425 / WWS 355 / GHP 425</t>
  </si>
  <si>
    <t>Infection: Biology, Burden, Policy</t>
  </si>
  <si>
    <t>This course will examine fundamental determinants of human microbe interaction at the biological and ecological levels. The focus will be on major global infectious diseases, their burden of illness and policy challenges for adequate prevention and control. Each infectious agent will be discussed in terms of its biology, mechanisms of pathogenesis, and epidemiology, as well as strategies for its control. Specific emphasis will be placed on the public health aspects of each disease.</t>
  </si>
  <si>
    <t>MOL 440</t>
  </si>
  <si>
    <t>Genome Integrity and Human Disease</t>
  </si>
  <si>
    <t>Teaches the basic science that led to the molecular understanding of human diseases associated with defects in genome maintenance, such as aging and cancer, as well as the ethical and political issues associated with these subjects.</t>
  </si>
  <si>
    <t>PHI 277/CHV 277</t>
  </si>
  <si>
    <t>Biomedical Ethics</t>
  </si>
  <si>
    <t>Introduction to clinical and public health ethics. Includes a discussion on whether there is a universial right to healthcare</t>
  </si>
  <si>
    <t>POL 210</t>
  </si>
  <si>
    <t>Political Theory</t>
  </si>
  <si>
    <t xml:space="preserve">This course explores ideas of individual ethics and political community, the ethics of political rule, freedom and slavery, democracy and representation, and equality and inequality in political thought. </t>
  </si>
  <si>
    <t>POL 240 / WWS 312</t>
  </si>
  <si>
    <t>International Relations</t>
  </si>
  <si>
    <t>This course is an introduction to the causes and nature of international conflict and cooperation. We critically examine various theories of international politics by drawing on examples drawn from international security, economic and legal affairs across different historical eras from 10,000 BC to the present. Topics include the causes of war, the pursuit of economic prosperity, the sources of international order and its breakdown, and the rise of challenges to national sovereignty, and such contemporary issues as international environmental politics, human rights promotion, global terrorism, and the future of US foreign policy.</t>
  </si>
  <si>
    <t>POL 307/CHV 307</t>
  </si>
  <si>
    <t>The Just Society</t>
  </si>
  <si>
    <t>An introduction to theories of social justice and examination of their implications in areas of contemporary social and political controversy such as poverty, taxation, equal opportunity, and environmental justice.</t>
  </si>
  <si>
    <t>POL 349</t>
  </si>
  <si>
    <t>Political Economy</t>
  </si>
  <si>
    <t>Examines the role of political institutions in facilitating or hindering economic prosperity. We start with the basic tools of political economy - collective action, elections, and delegation. These tools are then applied to the problems of controlling rulers, and the persistence of inefficiency.</t>
  </si>
  <si>
    <t>POL 351/WWS 311</t>
  </si>
  <si>
    <t>The Politics of Development</t>
  </si>
  <si>
    <t>This course investigates the key political drivers of human development through careful consideration of theory and comparative analysis. Explores the effects of geography, colonial heritage, and ethnic diversity, on state formation, state capacity, and economic development.</t>
  </si>
  <si>
    <t>POL 352</t>
  </si>
  <si>
    <t>Comparative Political Economy</t>
  </si>
  <si>
    <t>This course introduces political economy models in the context of comparative politics. The course will emphasize the interaction between political institutions and economic goals and it will illustrate the application of the analytical and empirical methods developed in the other core courses in political economy. The course will apply the tools of political economy to understand the reasons for the differences among countries' levels of economic and political development, and to explain the interconnectedness of political and economic outcomes.</t>
  </si>
  <si>
    <t>POL 442</t>
  </si>
  <si>
    <t>Seminar in International Relations - Contesting Globalization: Actors, Interests, and Outcomes</t>
  </si>
  <si>
    <t>The objective of this course is to debate several contentious issues surrounding globalization. Does globalization undermine national sovereignty? Cause political instability? Increase poverty and inequality? Harm the environment? By examining these among other issue-areas we will come to have a deeper appreciation of the costs and benefits surrounding globalization policies.</t>
  </si>
  <si>
    <t>PSY 317/GHP 317</t>
  </si>
  <si>
    <t>Health Psychology</t>
  </si>
  <si>
    <t>The objectives of this course are to understand the psychosocial processes that influence health and health care delivery. Topics to be examined are the psychophysiological and sociocultural bases of health and illness; pain; adaptation to chronic illness; stress; personality and illness; death, dying, and grief; substance use; health promoting behaviors; patient adherence; physician-patient communication; health care; and medical ethics and utilization.</t>
  </si>
  <si>
    <t>PSY 400 (Fall)</t>
  </si>
  <si>
    <t>Topics in Social and Personality Psychology - Human Conflict and Misunderstanding</t>
  </si>
  <si>
    <t>This course concerns the psychological roots of human conflict and misunderstanding. The primary goal is to examine the ways in which people sometimes misunderstand themselves, other people, and other social groups with whom they interact, and to explore how such psychological misunderstandings can give rise to and exacerbate conflict.</t>
  </si>
  <si>
    <t>PSY 400 (Spring)</t>
  </si>
  <si>
    <t>Topics in Social and Personality Psychology - Developmental Origins of Life Outcomes</t>
  </si>
  <si>
    <t>Discusses the ideas, experiments, and theories from developmental and cognitive psychology, education, communication sciences and disorders, and public policy to evaluate how topics such as health and poverty during early childhood affect later life outcomes</t>
  </si>
  <si>
    <t>SOC 210/LAS 210/URB 210/LAO 210</t>
  </si>
  <si>
    <t>Urban Sociology: The City and Social Change in the Americas</t>
  </si>
  <si>
    <t>This course examines the role of social, economic, and political factors in the emergence and transformation of modern cities in the United States and selected areas of Latin America.</t>
  </si>
  <si>
    <t>SOC 336</t>
  </si>
  <si>
    <t>Sociology of Complex Organizations</t>
  </si>
  <si>
    <t>The second half of the course focuses on the consequences of organizational practices. How do they shape work, inequality and diversity? How do they mediate the effects of public policies?</t>
  </si>
  <si>
    <t>SOC 337 / ENV 336</t>
  </si>
  <si>
    <t>Environment and Migration</t>
  </si>
  <si>
    <t>Environmental refugees leave their homes in response to earthquakes, tsunamis, floods, droughts, toxins, dams, and deforestation. Risk-mitigating farming households preemptively send family to seek jobs elsewhere, protecting against possible crop failure. In much of the world, households participate in cyclical or temporary migratory flows, driven by seasonality of the food supply. Students will become familiar with the manners in which environment drives migration and explore the potential for migration to impact the environment. Is vulnerability to environmental hazards distributed equitably across the world's communities?</t>
  </si>
  <si>
    <t>SOC 355</t>
  </si>
  <si>
    <t>Government, Poverty, and Inequality in Modern America</t>
  </si>
  <si>
    <t>The course examines poverty and inequality in relation to processes of globalization that have transformed the means of economic mobility for working people in the U.S</t>
  </si>
  <si>
    <t>SOC 366</t>
  </si>
  <si>
    <t>Social and Economic Determinants of Health</t>
  </si>
  <si>
    <t>A substantial portion of the course will be geared toward understanding how social contexts operate to produce health disparities across subgroups of the U.S. population, particularly those defined by race/ethnicity, nativity, and socioeconomic status.</t>
  </si>
  <si>
    <t>STC 349/ENV 349</t>
  </si>
  <si>
    <t>Writing about Science</t>
  </si>
  <si>
    <t>This course will teach STEM &amp; non-STEM majors how to write about research in STEM fields with clarity and a bit of flair. Goal will be to learn to convey technical topics to non-experts in a compelling, enjoyable way while staying true to the underlying facts, context and concepts. We'll do this through readings, class discussion, encounters with professional writers and journalists of all sorts, across several different media. Most important of all, students will practice what they learn in frequent writing assignments that will be critiqued extensively by an experienced science journalist.</t>
  </si>
  <si>
    <t>URB 200/WWS 210/SOC 200</t>
  </si>
  <si>
    <t>Urbanism and Urban Policy</t>
  </si>
  <si>
    <t>Includes a discussion on sustainable cities</t>
  </si>
  <si>
    <t>URB 201/WWS 201 / SOC 203 / ARC 207</t>
  </si>
  <si>
    <t>Introduction to Urban Studies</t>
  </si>
  <si>
    <t>This course will examine different crises confronting cities in the 21st century. Topics will range from informal settlements, to immigration, terrorism, shrinking population, sprawl, rising seas, affordable housing, gentrification, smart cities.</t>
  </si>
  <si>
    <t>WRI 102/103</t>
  </si>
  <si>
    <t>Climate Science Fictions</t>
  </si>
  <si>
    <t xml:space="preserve">In this Writing Seminar, we explore how divergent human experiences produce conflicting truths about climate change, as we examine the power of narratives to mediate between ecological realities and fictions. We begin by analyzing how narratives about the future are created and how forecasts provide tentative certainties for both science fiction and climate science models. We turn next to controversies surrounding Standing Rock and the Dakota Access Pipeline, as we investigate how personal and institutional narratives can work to transform the built environment, mobilize grassroots movements, and generate—or sometimes challenge—collective truths about our communities. For the research paper, students address a conflict related to climate change in a place or a novel of their choosing. Finally, students reflect on their own socio-environmental experiences in either flash fiction, testimony, a vlog, or a podcast.
</t>
  </si>
  <si>
    <t>WRI 109</t>
  </si>
  <si>
    <t xml:space="preserve">Sex Changes </t>
  </si>
  <si>
    <t>Includes a unit analyzing global trends in attitudes toward women’s political and economic equality (i.e. gender gaps in wages and elected office positions). Thus the courses contributes to the understanding of the sustainability challenge of gender equality.</t>
  </si>
  <si>
    <t>WRI 123/124</t>
  </si>
  <si>
    <t>Property, Wealth, and Equality</t>
  </si>
  <si>
    <t>In their own research, students will analyze an issue in which property rights are at stake: for instance, water, mineral, and grazing rights in the American West; the protection of property for the poor in the developing world; intellectual property in the era of e-commerce; or the efforts of native American and Canadian nations to allow private ownership on reservations.</t>
  </si>
  <si>
    <t>WRI 137/138</t>
  </si>
  <si>
    <t>Carceral Nation</t>
  </si>
  <si>
    <t xml:space="preserve">In this Writing Seminar, we take a multidisciplinary approach to understanding what mass imprisonment reveals about the U.S., and examine its effects on individuals, society, and the built and natural environment. </t>
  </si>
  <si>
    <t>WRI 155/156</t>
  </si>
  <si>
    <t>Minitures</t>
  </si>
  <si>
    <t>In this Writing Seminar, one of the focuses is exploring how miniatures of the past and present contribute to an understanding of the relation of humanness to technology and the natural world.</t>
  </si>
  <si>
    <t>WRI 166</t>
  </si>
  <si>
    <t xml:space="preserve">Justice After Empire </t>
  </si>
  <si>
    <t xml:space="preserve">In this Writing Seminar, we look to Africa as we explore the meanings of justice and reconciliation in the post-colonial world. Students begin by analyzing the tension between local and international justice in the handling of cases from Kenya under British rule and from the Rwandan genocide. Next, we examine courtroom testimonies, survey data, memoirs, and philosophies of law in order to unpack the meaning of “truth” as sought by the South African Truth and Reconciliation Commission in the years after apartheid. For the research paper, students investigate a controversy or movement surrounding decolonization or transitional justice in an African context, as they construct an original argument about communities confronting trauma, division, and violence. </t>
  </si>
  <si>
    <t>WRI 187</t>
  </si>
  <si>
    <t>The Nature of Landscape</t>
  </si>
  <si>
    <t xml:space="preserve">This Writing Seminar investigates the relationship between nature and culture through the exploration of landscapes like college campuses and urban parks. For the research essay, students choose a landscape, real or imagined, and use a range of sources to make an argument about the relationship between humanity and the environment. </t>
  </si>
  <si>
    <t>WRI 188/189</t>
  </si>
  <si>
    <t>The Global City</t>
  </si>
  <si>
    <t>This Writing Seminar examines urbanization at the local and global level, asking how massive population shifts challenge everything from social structures to city infrastructure. One unit involves looking to Lagos and Mumbai as case studies to explore ways of measuring the environmental, cultural, and economic impact of globalization on urban communities.</t>
  </si>
  <si>
    <t>WWS 302/ECO 359</t>
  </si>
  <si>
    <t>International Development</t>
  </si>
  <si>
    <t>This course will focus on less developed countries and will consider topics such as economic growth and personal well-being; economic inequality and poverty; intra-household resource allocation and gender inequality; fertility and population change, credit markets and microfinance; labor markets and trade policy. The course will tackle these issues both theoretically and empirically.</t>
  </si>
  <si>
    <t>WWS 306/ECO 329/ENV 319</t>
  </si>
  <si>
    <t>Environmental Economics</t>
  </si>
  <si>
    <t>Course introduces use of economics in understanding both the sources of and the remedies to environmental and resource allocation problems. It emphasizes the reoccurrence of economic phenomena like public goods, externalities, market failure and imperfect information. Students learn about the design and evaluation of environmental policy instruments, the political economy of environmental policy, and the valuation of environmental and natural resource services. The concepts are illustrated in a variety of applications from domestic pollution of air, water and land to international issues such as global warming and sustainable development.</t>
  </si>
  <si>
    <t>WWS 307/ECO 349</t>
  </si>
  <si>
    <t>Public Economics</t>
  </si>
  <si>
    <t>The role of government in promoting efficiency and equity in the U.S. economy. Conditions when markets fail to be efficient. Problems with government allocation of resources. Economic analysis and public policies regarding health care, education, poverty, the environment, financial regulations and other important issues.</t>
  </si>
  <si>
    <t>WWS 313 / POL 468</t>
  </si>
  <si>
    <t>Peacemaking</t>
  </si>
  <si>
    <t>This seminar will assess the history, objectives, and effectiveness of international peace operations including peacemaking, peacekeeping, peace enforcement, and peacebuilding efforts. Informed by current and recent operations in places such as the Balkans, Africa, and the Middle East, the class will assess progress by the international community in its ability to respond effectively to the political, economic, and social transitions in post-conflict societies. The seminar will also study the development of U.S. policy toward peace operations.</t>
  </si>
  <si>
    <t>WWS 333 / SOC 326</t>
  </si>
  <si>
    <t>Law, Institutions and Public Policy</t>
  </si>
  <si>
    <t>This course will examine how institutions develop, vary in design, and shape public policy. Law will be a primary focus because it is central to the development of institutions in modern societies and provides the formal means for expressing and fixing policy. The course will cover a wide range on institutions-social, economic, and political - not only in an American context but also in comparative prospective.</t>
  </si>
  <si>
    <t>WWS 340/PSY 321</t>
  </si>
  <si>
    <t>The Psychology of Decision Making and Judgment</t>
  </si>
  <si>
    <t>An introduction to the logic and research findings underlying decision-making and judgment under uncertainty. The focus is on the contrast between the rational theory of judgment and choice, and the psychological principles that guide decision behavior, often producing biases and errors. Among other topics, we will consider political, medical, and financial decision-making, poverty, negotiation, and the law, along with the implications of the findings for the rational agent model typically assumed in economics, throughout the social sciences, and in policy making.</t>
  </si>
  <si>
    <t>WWS 350/ENV 350</t>
  </si>
  <si>
    <t>The Environment: Science and Policy</t>
  </si>
  <si>
    <t>This course examines the ways domestic US and international environmental regulatory frameworks adopt, interpret and otherwise accommodate scientific information. The course focuses on several case studies, that provide insights into the science-policy interactions which emerge from managing natural resources and environmental risk. Topics include air pollution; climate change; ozone depletion; managing the world's forests, fisheries, and ecosystem services, and global trade in wildlife. Students will explore the science underlying these issues as well as current policies and the range of future policy responses.</t>
  </si>
  <si>
    <t>WWS 353 / MAE 353</t>
  </si>
  <si>
    <t>Science and Global Security: From Nuclear Weapons to Cyberwarfare</t>
  </si>
  <si>
    <t>This course provides students with a basic technical understanding of the science and technology relevant to current and emerging national and global security issues. Topics covered in this course include nuclear weapons and their proliferation, biotechnology and biosecurity, delivery systems for weapons of mass destruction, new media and big data, cyberwarfare, machine learning, autonomous weapons, and superintelligence. In the second half of the semester, students work in small teams on in-depth case studies exploring a current or emerging global-security issue of their choice and combining both technical and policy analysis.</t>
  </si>
  <si>
    <t>WWS 354/GHP 354</t>
  </si>
  <si>
    <t>Modern Genetics and Public Policy</t>
  </si>
  <si>
    <t>Includes a discussion on the social, political and philosophical problems around genetically modified plants and animals among other topics</t>
  </si>
  <si>
    <t>WWS 370/POL 308/CHV 301</t>
  </si>
  <si>
    <t>Ethics and Public Policy</t>
  </si>
  <si>
    <t>The course examines major moral controversies in public life and differing conceptions of justice and the common good. It seeks to help students develop the skills required for thinking and writing about the ethical considerations that ought to shape public institutions, guide public authorities, and inform the public's judgments. The course will focus on issues that are particularly challenging for advanced, pluralist democracies such as the USA, including justice in war, terrorism and torture, paternalism, markets and distributive justice, abortion, the law of marriage and the place, if any, of religious arguments in politics.</t>
  </si>
  <si>
    <t>WWS 393 / GHP 406</t>
  </si>
  <si>
    <t>Health Reform in the US: The Affordable Care Act's Origins, Impact and Implementation Challenges</t>
  </si>
  <si>
    <t>The United States has the most expensive health system in the world, but many other countries have better health outcomes. Why do we pay so much, for a low return? Why do we see such disparities in health within our country? For over 100 years, our nation has struggled with proposals to reform our health care system. We will examine the history of health reform, study the origins and implementation challenges of the Affordable Care Act, and then explore the uncertain future of health care in the evolving political landscape.</t>
  </si>
  <si>
    <t>WWS 407 / ECO 407 / GHP 417</t>
  </si>
  <si>
    <t xml:space="preserve">The Economics of Health Policy in Developing Countries </t>
  </si>
  <si>
    <t>This course focuses on how economic reasoning can help inform effective policy that influences health outcomes in developing countries</t>
  </si>
  <si>
    <t>WWS 420 / POL 444</t>
  </si>
  <si>
    <t xml:space="preserve">International Institutions and Law </t>
  </si>
  <si>
    <t xml:space="preserve">This course will focus on the continual tension between international law and international politics, and its implications for sovereignty. We will examine the impact of attempts to legalize world politics and to build multilateral institutions, with respect to issues such as peacekeeping, climate change, trade, and human rights, which students play a role in selecting. </t>
  </si>
  <si>
    <t>WWS 453 / GHP 407</t>
  </si>
  <si>
    <t>Health and Human Rights</t>
  </si>
  <si>
    <t>This seminar is an introduction to the discipline of health and human rights, with an emphasis on how human rights abuses are investigated and how advocacy is conducted. The seminar will use case studies and discuss current debates around a "human rights approach" to health and the methods and ethics of health-related human rights research. Specific topics will include: HIV/TB, environmental health, maternal mortality and drug decriminalization. Students will also choose their own topic to research related to health and human rights.</t>
  </si>
  <si>
    <t>Sources: calculate unique courses for fall and spring semesters (do not include courses that are also offered to undergrads - these are counted in the other tab)</t>
  </si>
  <si>
    <t>https://environment.princeton.edu/grads/courses</t>
  </si>
  <si>
    <t>https://acee.princeton.edu/education/graduate-courses/</t>
  </si>
  <si>
    <t>https://step.princeton.edu/current-courses</t>
  </si>
  <si>
    <t>COURSES (AY16-17)</t>
  </si>
  <si>
    <t>PROFESSORS</t>
  </si>
  <si>
    <t>AOS 527/GEO 527</t>
  </si>
  <si>
    <t>Atmospheric Radiative Transfer</t>
  </si>
  <si>
    <t>Understanding of how natural and antropogenic events affect atmospheric process that contribute to a changes in climate</t>
  </si>
  <si>
    <t>AOS 575</t>
  </si>
  <si>
    <t>Numerical Prediction of the Atmosphere and Ocean</t>
  </si>
  <si>
    <t>A practical introduction to the numerical approaches that are used to simulate the evolution of the ocean and atmosphere. This course covers the forms of the equations of motion that are most appropriate for numerically studying various atmospheric and oceanic phenomena, and the numerical techniques that are used for their spatial and temporal discretization. The conservation properties of the continuous equations of motion and the numerical approaches for reproducing them are covered, as are the parameterization of unresolved phenomena, and specific considerations for accurate simulation of tracers.</t>
  </si>
  <si>
    <t>AOS 578/GEO 578</t>
  </si>
  <si>
    <t>Chemical Oceanography</t>
  </si>
  <si>
    <t>The chemical composition of the oceans and the nature of the physical and chemical processes governing this composition in the past and present. The cycles of major and minor oceanic constituents, including interactions with the biosphere and at the ocean-atmosphere and ocean-sediment interfaces.</t>
  </si>
  <si>
    <t>ARC 514</t>
  </si>
  <si>
    <t>The Environmental Engineering of Buildings, Part I</t>
  </si>
  <si>
    <t>The first part of a sequence taught over two terms that provides a broad introduction to Building Systems, Environmental Control and Energy Conservation. Sustainable design themes and environmentally responsible practices are stressed throughout and form a backdrop to all the instructional material provided.</t>
  </si>
  <si>
    <t>ARC 515</t>
  </si>
  <si>
    <t xml:space="preserve">
The Environmental Engineering of Buildings, Part II </t>
  </si>
  <si>
    <t>Design and analysis of a 100,000sf net-zero energy building using techniques and information from ARC 514 or similar</t>
  </si>
  <si>
    <t>ARC 536</t>
  </si>
  <si>
    <t xml:space="preserve">
Architecture, Cities and Nature </t>
  </si>
  <si>
    <t>The seminar looks at the history of the city from the 19th century to the present through the lens of landscape and nature. This includes material on the history of landscape and theories of nature as well as the literature of urbanism. Topics covered include reactions to industrialization in the 19th century, the City Beautiful and the Garden City movements, the modernist city, landscape architecture, post-war suburban development, the rise of the environmental movement, and the emergence of Landscape Urbanism in the late 1990's.</t>
  </si>
  <si>
    <t>ARC 573</t>
  </si>
  <si>
    <t>Pro Seminar: Computation, Energy, Technology in Architecture</t>
  </si>
  <si>
    <t>Unit includes exergy analysis of renewable energy-based climatisation systems</t>
  </si>
  <si>
    <t>CEE 566</t>
  </si>
  <si>
    <t>Wind Engineering and Structural Dynamics</t>
  </si>
  <si>
    <t>Students learn how to account for wind effects in structural design to ensure that the performance of structures subjected to the action of wind are adequate during their anticipated life from the standpoint of both structural safety and serviceability.Three linked topics are discussed:(1) the wind environment,(2) the relation between that environment and the forces it induces on the structure, and (3) the behavior of the structure under the action of these forces.</t>
  </si>
  <si>
    <t>CEE 599</t>
  </si>
  <si>
    <t xml:space="preserve">Special Topics in Environmental Engineering and Water Resources - The Physical, Chemical, and Ecological Implications of Urbanization </t>
  </si>
  <si>
    <t xml:space="preserve">This course is a mixture of lectures, readings, individual student work focused on urban challenges in the 21st century, particularly the ones related to energy, water and climate. </t>
  </si>
  <si>
    <t>CEE 599A</t>
  </si>
  <si>
    <t>Special Topics in Environmental Engineering and Water Resources - Advanced Seminar in Hydrological Observations</t>
  </si>
  <si>
    <t>Terrestrial hydrology is concerned with the spatiotemporal exchanges of water and energy between the land and the atmosphere, as well as the movement of water within and over the land surface at all scales. Observing, understanding, and predicting the resulting hydrological cycle impacts from variability is crucial for short-term forecasting and hydro-climatological studies of extremes. This advanced seminar discusses papers from the recent Princeton symposium (June 2016) related to observations, modeling, and data assimilation, to assess recent research progress, identify remaining challenges and future research challenges.</t>
  </si>
  <si>
    <t>ECO 562</t>
  </si>
  <si>
    <t>Economic Development I</t>
  </si>
  <si>
    <t>An examination of those areas in the economic analysis of development where there have been recent analytical or empirical advances. Emphasis is given to the formulation of theoretical models and econometric analysis and testing. Topics covered include models of household/farm behavior, savings behavior, equity and efficiency in pricing policy, project evaluation, measurement of poverty and inequality, and the analysis of commodity prices.</t>
  </si>
  <si>
    <t>ECO 563</t>
  </si>
  <si>
    <t xml:space="preserve">Economic Development II </t>
  </si>
  <si>
    <t>Selected topics in the economic analysis of development beyond those covered in 562. Topics are selected from the theory and measurement of poverty and inequality; the relationship between growth and poverty; health and education in economic development; saving, growth, population, and development; commodity prices in economic development.</t>
  </si>
  <si>
    <t>ELE 545</t>
  </si>
  <si>
    <t>Electronic Devices</t>
  </si>
  <si>
    <t>Introduction to principles of electron behavior in semiconductors and applications to device physics. Band diagrams, Metal-semiconductor contacts, Schottky barriers, p-n junctions. MOS electronics, FET's, bipolar transistor, solar cell, detector, LED, microwave devices.</t>
  </si>
  <si>
    <t>ENG 574</t>
  </si>
  <si>
    <t>Literature and Society - Global Perspectives on Environmental Justice</t>
  </si>
  <si>
    <t>This interdisciplinary seminar in the environmental humanities explores imaginative and political responses to unequal access to resources and unequal exposure to risk during a time of widening economic disparity. To engage these concerns, we venture to India, Japan, the Caribbean, South Africa, Kenya, the Pacific Northwest, Bolivia, and the Middle East. Issues we address include: climate justice, the Anthropocene, water security, deforestation, the commons, indigenous movements, the environmentalism of the poor, the gendered and racial dimensions of environmental justice, and the dilemmas of the writer-activist.</t>
  </si>
  <si>
    <t>GEO 561</t>
  </si>
  <si>
    <t xml:space="preserve">Earth's Atmosphere </t>
  </si>
  <si>
    <t>HIS 584</t>
  </si>
  <si>
    <t>Topics in Urban History - City, Region, Nation, Place</t>
  </si>
  <si>
    <t>This intensive readings course surveys the rich recent scholarship on the history of cities and their regions, intersecting with disciplines such as geography, sociology, political science, art history, built environment studies, planning, policy, architecture, and public humanities-as well as with historical fields of research in race, ethnicity, gender, class, capitalism, and culture. Seminar covers field's evolution from the 1960s to recent multidisciplinary, comparative, national, and transnational studies, addressing problems of place, social processes, and human experience.</t>
  </si>
  <si>
    <t>HOS 594/HIS 594</t>
  </si>
  <si>
    <t>History of Medicine - The Cultural Politics of Medicine, Disease and Health</t>
  </si>
  <si>
    <t>A broad survey of major works and recent trends in the history of medicine, focusing on the cultural politics of disease and epidemics from tuberculosis to AIDS, the relationship of history of medicine to the history of the body and body parts, the politics of public health in comparative national perspective. Surveying key controversies at the intersection of biology and medicine, the intellectual and political logic of specialization in fields such as genetics, health and political activism, and the relationship of class, race, and gender to shifting notions of disease and identity.</t>
  </si>
  <si>
    <t>HOS 599/HIS 599</t>
  </si>
  <si>
    <t>Special Topics in the History of Science, Technology, and Medicine - Risk &amp; Fortune</t>
  </si>
  <si>
    <t>This seminar examines risk and fortune in arenas of human society as diverse as economics, science, religion, industry, statistics, and agriculture.</t>
  </si>
  <si>
    <t>MAE 527</t>
  </si>
  <si>
    <t>Physics of Gases</t>
  </si>
  <si>
    <t>Analyses of major greenhouse gases from point of view of molecular absorption and emission properties; discussion of effect of greenhouse gases concentration and disribution on climate equilibria.</t>
  </si>
  <si>
    <t>MAE 531</t>
  </si>
  <si>
    <t>Combustion</t>
  </si>
  <si>
    <t>Chemical thermodynamics and kinetics, oxidation of hydrogen, hydrocarbons and alternate fuels, pollutant chemistry and control, transport phenomena, laminar premixed and nonpremixed flames, turbulent flames, ignition, extinction, and flammability phenomena, flame stabilization and blowoff, detonation and blast waves, droplet, spray and coal particle combustion, principles of engine operation.</t>
  </si>
  <si>
    <t>MAE 534</t>
  </si>
  <si>
    <t>POL 550</t>
  </si>
  <si>
    <t>International Organization</t>
  </si>
  <si>
    <t>The course introduces theories of international institutions, evaluate critical perspectives, and examine applications in security, economic, and environmental policy areas.</t>
  </si>
  <si>
    <t>POP 501/SOC 531</t>
  </si>
  <si>
    <t>Survey of Population Problems</t>
  </si>
  <si>
    <t>Survey of past and current trends in the growth of the population of the world and of selected regions. Analysis of the components of growth and their determinants. The social and economic consequences of population change.</t>
  </si>
  <si>
    <t>SOC 540</t>
  </si>
  <si>
    <t>Topics in Economic and Organizational Sociology  - Gender and Economic Activity</t>
  </si>
  <si>
    <t>Introduction to a gendered analysis of economic processes and institutions. Course investigates when, why, and in what ways gender shapes production, consumption, distribution, and transfer of assets. After a general discussion of gender theories, it surveys how gender works in a variety of settings and activities, such as labor markets, intimate economies, and caring labor. We end with an overview of strategies aimed at reducing gendered economic inequalities. Overall, the course attempts to strengthen intellectual bridges between economic sociology and gender scholarship.</t>
  </si>
  <si>
    <t>WWS 506</t>
  </si>
  <si>
    <t>The Sociology of Organizations</t>
  </si>
  <si>
    <t>Formal organizations are key to understanding most facets of modern life. In this course we examine organizations as complex social systems, which reflect and shape their broader social environments. The first half explores why organizations look and act the way they do: Why are they so bureaucratic? How do they influence one another? Why are they so often resistant to change? The second half of the course focuses on the consequences of organizational practices: How do they shape work, inequality and diversity? How do they mediate the effects of public policies? How do they become instruments of political change?</t>
  </si>
  <si>
    <t>WWS 527A</t>
  </si>
  <si>
    <t>Topics in Domestic Policy Analysis - Implementing Urban Economic Development</t>
  </si>
  <si>
    <t>In this course, we analyze examples of development strategies in the United States, Europe and Asia, at the urban and regional levels, with a focus on the practical role of city government leaders and strategists, and how to make their role more effective. This course is taught primarily through case studies. Most of the classes focus on economic development, but we also spend some time discussing related issues (such as sustainability and income inequality).</t>
  </si>
  <si>
    <t>WWS 528B</t>
  </si>
  <si>
    <t>Topics in Domestic Policy Analysis - Race and Public Policy</t>
  </si>
  <si>
    <t>Questions of race and ethnicity are particularly salient issues informing public affairs and public policy. But what race means, and the way that race operates in each of these policy realms, can be complex. This course offers; 1) a comprehensive, research-based understanding of race/ethnic challenges, opportunities, progress, and dilemmas in U.S. public policy; 2) a set of theories, methods, and approaches for understanding race, ethnicity, and issues of inequality for policy makers and 3) the course brings students into discussion of these issues with faculty from across the disciplinary, research and policy spectrum.</t>
  </si>
  <si>
    <t>WWS 528C</t>
  </si>
  <si>
    <t>Topics in Domestic Policy Analysis - Poverty and Public Policy</t>
  </si>
  <si>
    <t>This seminar will provide a survey of trends in U.S. poverty and how public policy has responded over time. Examines the range of benefits and services that comprise the social safety net, including refundable tax credits, housing subsidies, nutrition programs, cash assistance, and Social Security benefits. Also reviews past and current debates over the effectiveness of these programs, with a particular focus on welfare reform. Assignments are designed to provide students with practical experience in how to present ideas to policymakers and a broader public audience.</t>
  </si>
  <si>
    <t>WWS 528F</t>
  </si>
  <si>
    <t>Domestic Policy Analysis - Social Entrepreneurship and Innovation</t>
  </si>
  <si>
    <t>Over the last 20 years, the emerging field of social entrepreneurship has taken new approaches to problems in education, waste management and global public health. This course focuses on types and stages of different social enterprises (non-profits/hybrid organizations/for-profits), evaluates nature of capital available from grants to patient capital to market-return investments. Course seeks to equip students with a framework for understanding how: 1) social enterprise can complement traditional provision of public services and 2) new markets are being created that deliver clear social benefits while generating returns to investors.</t>
  </si>
  <si>
    <t xml:space="preserve">WWS 537 / SOC 537 </t>
  </si>
  <si>
    <t xml:space="preserve">
Social Organization of Cities </t>
  </si>
  <si>
    <t>Course presents current theories regarding the ecological and social structure of urban areas, and how urban social organization affects the behavior and well-being of human beings who live and work in cities.</t>
  </si>
  <si>
    <t>WWS 541</t>
  </si>
  <si>
    <t xml:space="preserve">International Politics </t>
  </si>
  <si>
    <t>Broadly covering security policy and international political economy, topics include the causes of war, the role of international organizations to promote cooperation, and the interaction between domestic actors and governments in negotiations on trade and the environment.</t>
  </si>
  <si>
    <t>WWS 556E</t>
  </si>
  <si>
    <t xml:space="preserve">Topics in International Relations - Human Rights </t>
  </si>
  <si>
    <t>This course looks at human rights as a public policy issue. It considers debates over the definition of human rights; the possibilities and limits of humanitarian intervention; the ability of human rights activists and international actors to undermine dictatorial governments; and the impact of the laws of war.</t>
  </si>
  <si>
    <t>WWS 561 / POL 523</t>
  </si>
  <si>
    <t xml:space="preserve">The Comparative Political Economy of Development </t>
  </si>
  <si>
    <t>Analysis of political change and the operation of political institutions in the development process, with emphasis on the interaction of political and economic factors. Various definitions and theories of political development are examined and tested against different economic, ethnic, geographic, and social contexts.</t>
  </si>
  <si>
    <t>WWS 571c</t>
  </si>
  <si>
    <t>Topics in Development - Global Challenges of Infection, Burden &amp; Control</t>
  </si>
  <si>
    <t>An exploration of the biological, public health and global dimensions of infectious disease.</t>
  </si>
  <si>
    <t>WWS 581C</t>
  </si>
  <si>
    <t xml:space="preserve">Topics in Economics: Energy Economics </t>
  </si>
  <si>
    <t>Examines the economics behind many issues related to energy use, including the investment and use of renewable and non-renewable resources, energy conservation, deregulation of energy markets, transportation, and energy independence. Current policy options will be discussed.</t>
  </si>
  <si>
    <t>WWS 582B</t>
  </si>
  <si>
    <t>Topics in Applied Economics - Economic Causes and Consequences of Inequality</t>
  </si>
  <si>
    <t>The course covers trends in income and wealth distribution of U.S. and other developed countries, from both empirical and theoretical perspectives. The first part covers the main facts about the evolution of different measures of inequality with special focus on the very top of the distribution. The second part discusses possible drivers of these trends, including skill-biased technical change, wage polarization, globalization, superstar effects, rent-seeking, intergenerational mobility, 'r-g' and lifecycle saving vs. inheritance. The third part discusses consequences of changes in inequality.</t>
  </si>
  <si>
    <t>WWS 586d</t>
  </si>
  <si>
    <t xml:space="preserve">Topics in STEP: Global Environmental Governance </t>
  </si>
  <si>
    <t>Examines intl law &amp; governance in the context of environmental problems. Considers the need for regulation under conditions of scientific uncertainty in issues such as climate change, fisheries management, whaling management, biodiversity conservation, and ozone depletion. Explores the efficacy of diverse regulatory approaches, mechanisms for scientific advice to policymakers &amp; participation by business firms and NGOs. Considers intersections between environmental regulation (both domestic and international) with trade, investment, &amp; multilateral development and aid programs.</t>
  </si>
  <si>
    <t>WWS 590B / POL 598</t>
  </si>
  <si>
    <t>Politics of Inequality and Redistribution</t>
  </si>
  <si>
    <t>The course provides introduction to comparative study of welfare states and political economy of advanced industrial countries, including regulation of labor markets and relationship between wage inequality, income distribution and policy preferences for redistribution and social protection.</t>
  </si>
  <si>
    <t>WWS 591C</t>
  </si>
  <si>
    <t xml:space="preserve">Policy Workshop - The Middle East Peace Process </t>
  </si>
  <si>
    <t>This Workshop examines whether the new US administration should assign priority to the search for peace in the Middle East and, if so, on what policy basis.</t>
  </si>
  <si>
    <t>WWS 591D</t>
  </si>
  <si>
    <t xml:space="preserve">Policy Workshop - State-Level Policies on Renewables in the Energy Sector </t>
  </si>
  <si>
    <t>This policy workshop focuses on state-level policies on renewables in the energy sector.</t>
  </si>
  <si>
    <t xml:space="preserve">WWS 591G </t>
  </si>
  <si>
    <t xml:space="preserve">Policy Workshop - Current Issues of Health Policy in India </t>
  </si>
  <si>
    <t>Health policy in India is in a state of ferment these days. Some voices are urging more expenditure on primary health care. While some are proposing privatization of hospitals, others want to build more public ones. Some expect a major expansion of government supported health insurance and some think administering such a system is beyond their capability. Now is a good time to take stock of the health care situation of the country and try to apply this new data to policy issues. We've been asked by the NITI Aayog - the National Institute for the Transformation of India - to do exactly that.</t>
  </si>
  <si>
    <t>WWS 594D</t>
  </si>
  <si>
    <t>Topics in Policy Analysis - Challenges in State and Local Health Policy</t>
  </si>
  <si>
    <t xml:space="preserve">This course will address state and local regulation of public health and health care. It will explore the opportunities and limits of government intervention to promote health and addressing health care deficits, with case examples drawn from New York City, New Jersey and other city and state experiences. </t>
  </si>
  <si>
    <t>WWS 594G</t>
  </si>
  <si>
    <t>Topics in Policy Analysis - Sociological Perspectives on Inequality</t>
  </si>
  <si>
    <t>Course covers theory and research on social stratification, the major subfield in sociology that focuses on inequality. We begin by reviewing major theories, constructs, and empirical work on inequality. Weeks 2 -6 focus on institutions that mediate the transmission and reproduction of inequality, including families, schools, neighborhoods, labor markets, and the criminal justice system.</t>
  </si>
  <si>
    <t>WWS 594K</t>
  </si>
  <si>
    <t>Topics in Policy Analysis - The Challenges of Human Development</t>
  </si>
  <si>
    <t>This course analyzes the policy process in health, education, &amp; social protection. We explore cases in international development: the rise of HIV/AIDS from a stigmatized stepchild of health to a powerhouse of the global development agenda; the spread of conditional cash transfers from an eccentric experiment to a social protection cornerstone; other issues that have failed to develop equivalent policy salience despite importance. We review technical substance of each issue, policy trajectory &amp; explanatory causes, with special attention on role of political economy, organizational behavior, social networks, &amp; behavioral economics.</t>
  </si>
  <si>
    <t>WWS 594L</t>
  </si>
  <si>
    <t>Topics in Policy Analysis - New Directions in Foreign Aid</t>
  </si>
  <si>
    <t>This course examines some of the contemporary challenges facing the foreign aid community, including the delivery of assistance to fragile and conflict-affected states; the creation of new funding mechanisms such as cash-on-delivery; the design of "country compacts" in which local governments assume greater "ownership" over aid programs; and the growing importance of the private sector as a development actor.</t>
  </si>
  <si>
    <t>WWS 594O</t>
  </si>
  <si>
    <t>Topics in Policy Analysis - Urbanization, Migration and Climate Change</t>
  </si>
  <si>
    <t>This course examines two hallmark demographic behaviors of the 21st century: urbanization and migration and places those changes in the context of climate-change adaptation and mitigation, and consider policy and programs that address these issues. The course focuses on changes in a developing-country context. Students learn to examine theory and evidence that is used at the local, national and international level to understand populations at risk in the short and long-run, internal and international migration flows, city-growth and urban dynamism in the context of climate change related hazards.</t>
  </si>
  <si>
    <t>WWS 594R</t>
  </si>
  <si>
    <t>Topics in Policy Analysis - Behavioral Science in Environmental Policy</t>
  </si>
  <si>
    <t>Even though numerous influential reports call for earlier and better integration of behavioral science theory and insights into the policy process, the reality is that disciplines other than economics and the law have had little or no influence on the design or implementation of environmental or technology policy. We review reasons and consequences for this failure and examine paths towards better future integration.</t>
  </si>
  <si>
    <t>WWS 598 / POP 508</t>
  </si>
  <si>
    <t>Epidemiology</t>
  </si>
  <si>
    <t>Course covers the basic concepts and methods of epidemiology and demonstrates how these can be applied to improve population health and reduce health inequities.</t>
  </si>
  <si>
    <t>TOTAL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</si>
</sst>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color theme="1"/>
      <name val="Calibri"/>
      <family val="2"/>
      <scheme val="minor"/>
    </font>
    <font>
      <b/>
      <sz val="12"/>
      <color theme="1"/>
      <name val="Calibri"/>
      <family val="2"/>
      <scheme val="minor"/>
    </font>
    <font>
      <b/>
      <sz val="10"/>
      <color indexed="81"/>
      <name val="Calibri"/>
    </font>
    <font>
      <u/>
      <sz val="12"/>
      <color theme="10"/>
      <name val="Calibri"/>
      <family val="2"/>
      <scheme val="minor"/>
    </font>
    <font>
      <sz val="14"/>
      <color rgb="FF777777"/>
      <name val="Arial"/>
    </font>
    <font>
      <sz val="12"/>
      <color rgb="FF92D05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0" borderId="0" xfId="0" applyFont="1"/>
    <xf numFmtId="0" fontId="0" fillId="0" borderId="0" xfId="0" applyAlignment="1">
      <alignment wrapText="1"/>
    </xf>
    <xf numFmtId="0" fontId="1" fillId="0" borderId="0" xfId="0" applyFont="1" applyAlignment="1">
      <alignment wrapText="1"/>
    </xf>
    <xf numFmtId="0" fontId="0" fillId="0" borderId="0" xfId="0" applyFont="1"/>
    <xf numFmtId="0" fontId="0" fillId="0" borderId="0" xfId="0" applyFont="1" applyAlignment="1">
      <alignment wrapText="1"/>
    </xf>
    <xf numFmtId="0" fontId="0" fillId="0" borderId="0" xfId="0" applyAlignment="1"/>
    <xf numFmtId="0" fontId="1" fillId="0" borderId="0" xfId="0" applyFont="1" applyAlignment="1"/>
    <xf numFmtId="0" fontId="0" fillId="0" borderId="0" xfId="0" applyFont="1" applyAlignment="1"/>
    <xf numFmtId="0" fontId="3" fillId="0" borderId="0" xfId="1"/>
    <xf numFmtId="0" fontId="4" fillId="0" borderId="0" xfId="0" applyFont="1"/>
    <xf numFmtId="0" fontId="5" fillId="0" borderId="0" xfId="0" applyFont="1"/>
  </cellXfs>
  <cellStyles count="2">
    <cellStyle name="Hyperlink"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s://registrar.princeton.edu/course-offerings/course_details.xml?courseid=013233&amp;term=1162" TargetMode="External"/><Relationship Id="rId4" Type="http://schemas.openxmlformats.org/officeDocument/2006/relationships/hyperlink" Target="https://step.princeton.edu/current-courses" TargetMode="External"/><Relationship Id="rId5" Type="http://schemas.openxmlformats.org/officeDocument/2006/relationships/vmlDrawing" Target="../drawings/vmlDrawing2.vml"/><Relationship Id="rId6" Type="http://schemas.openxmlformats.org/officeDocument/2006/relationships/comments" Target="../comments2.xml"/><Relationship Id="rId1" Type="http://schemas.openxmlformats.org/officeDocument/2006/relationships/hyperlink" Target="https://registrar.princeton.edu/course-offerings/course_details.xml?courseid=000347&amp;term=1162" TargetMode="External"/><Relationship Id="rId2" Type="http://schemas.openxmlformats.org/officeDocument/2006/relationships/hyperlink" Target="https://registrar.princeton.edu/course-offerings/course_details.xml?courseid=012505&amp;term=11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61"/>
  <sheetViews>
    <sheetView tabSelected="1" workbookViewId="0">
      <selection activeCell="C1" sqref="C1:C1048576"/>
    </sheetView>
  </sheetViews>
  <sheetFormatPr baseColWidth="10" defaultColWidth="11" defaultRowHeight="16" x14ac:dyDescent="0.2"/>
  <cols>
    <col min="1" max="1" width="31.6640625" bestFit="1" customWidth="1"/>
    <col min="2" max="2" width="34.6640625" style="2" customWidth="1"/>
    <col min="3" max="3" width="62.6640625" style="6" customWidth="1"/>
    <col min="4" max="4" width="19.5" bestFit="1" customWidth="1"/>
    <col min="5" max="5" width="19.1640625" bestFit="1" customWidth="1"/>
    <col min="8" max="8" width="84.33203125" style="2" customWidth="1"/>
  </cols>
  <sheetData>
    <row r="1" spans="1:8" x14ac:dyDescent="0.2">
      <c r="A1" s="1" t="s">
        <v>0</v>
      </c>
      <c r="H1"/>
    </row>
    <row r="2" spans="1:8" x14ac:dyDescent="0.2">
      <c r="A2" t="s">
        <v>1</v>
      </c>
      <c r="H2"/>
    </row>
    <row r="3" spans="1:8" x14ac:dyDescent="0.2">
      <c r="A3" t="s">
        <v>2</v>
      </c>
      <c r="H3"/>
    </row>
    <row r="4" spans="1:8" x14ac:dyDescent="0.2">
      <c r="A4" t="s">
        <v>3</v>
      </c>
      <c r="H4"/>
    </row>
    <row r="5" spans="1:8" x14ac:dyDescent="0.2">
      <c r="A5" t="s">
        <v>4</v>
      </c>
      <c r="H5"/>
    </row>
    <row r="7" spans="1:8" s="1" customFormat="1" x14ac:dyDescent="0.2">
      <c r="A7" s="1" t="s">
        <v>5</v>
      </c>
      <c r="B7" s="3" t="s">
        <v>6</v>
      </c>
      <c r="C7" s="7" t="s">
        <v>7</v>
      </c>
      <c r="D7" s="1" t="s">
        <v>8</v>
      </c>
      <c r="E7" s="1" t="s">
        <v>9</v>
      </c>
    </row>
    <row r="8" spans="1:8" s="4" customFormat="1" x14ac:dyDescent="0.2">
      <c r="A8" s="4" t="s">
        <v>10</v>
      </c>
      <c r="B8" s="5" t="s">
        <v>11</v>
      </c>
      <c r="C8" s="8" t="s">
        <v>12</v>
      </c>
      <c r="E8" s="4">
        <v>1</v>
      </c>
    </row>
    <row r="9" spans="1:8" s="4" customFormat="1" x14ac:dyDescent="0.2">
      <c r="A9" s="4" t="s">
        <v>13</v>
      </c>
      <c r="B9" s="5" t="s">
        <v>14</v>
      </c>
      <c r="C9" s="8" t="s">
        <v>15</v>
      </c>
      <c r="E9" s="4">
        <v>1</v>
      </c>
    </row>
    <row r="10" spans="1:8" s="4" customFormat="1" ht="32" x14ac:dyDescent="0.2">
      <c r="A10" s="4" t="s">
        <v>16</v>
      </c>
      <c r="B10" s="5" t="s">
        <v>17</v>
      </c>
      <c r="C10" s="8" t="s">
        <v>18</v>
      </c>
      <c r="E10" s="4">
        <v>1</v>
      </c>
    </row>
    <row r="11" spans="1:8" s="4" customFormat="1" x14ac:dyDescent="0.2">
      <c r="A11" s="4" t="s">
        <v>19</v>
      </c>
      <c r="B11" s="5" t="s">
        <v>20</v>
      </c>
      <c r="C11" s="8" t="s">
        <v>21</v>
      </c>
      <c r="D11" s="4">
        <v>1</v>
      </c>
    </row>
    <row r="12" spans="1:8" s="4" customFormat="1" x14ac:dyDescent="0.2">
      <c r="A12" s="4" t="s">
        <v>22</v>
      </c>
      <c r="B12" s="5" t="s">
        <v>23</v>
      </c>
      <c r="C12" s="8" t="s">
        <v>24</v>
      </c>
      <c r="D12" s="4">
        <v>1</v>
      </c>
    </row>
    <row r="13" spans="1:8" s="4" customFormat="1" x14ac:dyDescent="0.2">
      <c r="A13" t="s">
        <v>25</v>
      </c>
      <c r="B13" s="2" t="s">
        <v>26</v>
      </c>
      <c r="C13" s="6" t="s">
        <v>27</v>
      </c>
      <c r="D13">
        <v>1</v>
      </c>
      <c r="E13"/>
    </row>
    <row r="14" spans="1:8" ht="32" x14ac:dyDescent="0.2">
      <c r="A14" s="4" t="s">
        <v>28</v>
      </c>
      <c r="B14" s="5" t="s">
        <v>29</v>
      </c>
      <c r="C14" s="8" t="s">
        <v>30</v>
      </c>
      <c r="D14" s="4"/>
      <c r="E14" s="4">
        <v>1</v>
      </c>
      <c r="H14"/>
    </row>
    <row r="15" spans="1:8" x14ac:dyDescent="0.2">
      <c r="A15" t="s">
        <v>31</v>
      </c>
      <c r="B15" s="2" t="s">
        <v>32</v>
      </c>
      <c r="C15" s="6" t="s">
        <v>33</v>
      </c>
      <c r="D15">
        <v>1</v>
      </c>
      <c r="H15"/>
    </row>
    <row r="16" spans="1:8" x14ac:dyDescent="0.2">
      <c r="A16" t="s">
        <v>34</v>
      </c>
      <c r="B16" s="2" t="s">
        <v>35</v>
      </c>
      <c r="C16" s="6" t="s">
        <v>36</v>
      </c>
      <c r="D16">
        <v>1</v>
      </c>
      <c r="H16"/>
    </row>
    <row r="17" spans="1:8" x14ac:dyDescent="0.2">
      <c r="A17" t="s">
        <v>37</v>
      </c>
      <c r="B17" s="2" t="s">
        <v>38</v>
      </c>
      <c r="C17" s="6" t="s">
        <v>39</v>
      </c>
      <c r="D17">
        <v>1</v>
      </c>
      <c r="H17"/>
    </row>
    <row r="18" spans="1:8" ht="32" x14ac:dyDescent="0.2">
      <c r="A18" t="s">
        <v>40</v>
      </c>
      <c r="B18" s="2" t="s">
        <v>41</v>
      </c>
      <c r="C18" s="6" t="s">
        <v>42</v>
      </c>
      <c r="D18">
        <v>1</v>
      </c>
      <c r="H18"/>
    </row>
    <row r="19" spans="1:8" x14ac:dyDescent="0.2">
      <c r="A19" t="s">
        <v>43</v>
      </c>
      <c r="B19" s="2" t="s">
        <v>44</v>
      </c>
      <c r="C19" s="6" t="s">
        <v>45</v>
      </c>
      <c r="E19">
        <v>1</v>
      </c>
      <c r="H19"/>
    </row>
    <row r="20" spans="1:8" x14ac:dyDescent="0.2">
      <c r="A20" t="s">
        <v>46</v>
      </c>
      <c r="B20" s="2" t="s">
        <v>47</v>
      </c>
      <c r="C20" s="6" t="s">
        <v>48</v>
      </c>
      <c r="D20">
        <v>1</v>
      </c>
      <c r="H20"/>
    </row>
    <row r="21" spans="1:8" ht="48" x14ac:dyDescent="0.2">
      <c r="A21" t="s">
        <v>49</v>
      </c>
      <c r="B21" s="2" t="s">
        <v>50</v>
      </c>
      <c r="C21" s="6" t="s">
        <v>51</v>
      </c>
      <c r="D21">
        <v>1</v>
      </c>
      <c r="H21"/>
    </row>
    <row r="22" spans="1:8" ht="32" x14ac:dyDescent="0.2">
      <c r="A22" t="s">
        <v>52</v>
      </c>
      <c r="B22" s="2" t="s">
        <v>53</v>
      </c>
      <c r="C22" s="6" t="s">
        <v>54</v>
      </c>
      <c r="D22">
        <v>1</v>
      </c>
      <c r="H22"/>
    </row>
    <row r="23" spans="1:8" x14ac:dyDescent="0.2">
      <c r="A23" t="s">
        <v>55</v>
      </c>
      <c r="B23" s="2" t="s">
        <v>56</v>
      </c>
      <c r="C23" s="6" t="s">
        <v>57</v>
      </c>
      <c r="D23">
        <v>1</v>
      </c>
      <c r="H23"/>
    </row>
    <row r="24" spans="1:8" ht="32" x14ac:dyDescent="0.2">
      <c r="A24" t="s">
        <v>58</v>
      </c>
      <c r="B24" s="2" t="s">
        <v>59</v>
      </c>
      <c r="C24" s="6" t="s">
        <v>60</v>
      </c>
      <c r="E24">
        <v>1</v>
      </c>
      <c r="H24"/>
    </row>
    <row r="25" spans="1:8" ht="32" x14ac:dyDescent="0.2">
      <c r="A25" t="s">
        <v>61</v>
      </c>
      <c r="B25" s="2" t="s">
        <v>62</v>
      </c>
      <c r="C25" s="6" t="s">
        <v>63</v>
      </c>
      <c r="E25">
        <v>1</v>
      </c>
      <c r="H25"/>
    </row>
    <row r="26" spans="1:8" x14ac:dyDescent="0.2">
      <c r="A26" t="s">
        <v>64</v>
      </c>
      <c r="B26" s="2" t="s">
        <v>65</v>
      </c>
      <c r="C26" s="6" t="s">
        <v>66</v>
      </c>
      <c r="E26">
        <v>1</v>
      </c>
      <c r="H26"/>
    </row>
    <row r="27" spans="1:8" x14ac:dyDescent="0.2">
      <c r="A27" t="s">
        <v>67</v>
      </c>
      <c r="B27" s="2" t="s">
        <v>68</v>
      </c>
      <c r="C27" s="6" t="s">
        <v>69</v>
      </c>
      <c r="D27">
        <v>1</v>
      </c>
      <c r="H27"/>
    </row>
    <row r="28" spans="1:8" x14ac:dyDescent="0.2">
      <c r="A28" t="s">
        <v>70</v>
      </c>
      <c r="B28" s="2" t="s">
        <v>71</v>
      </c>
      <c r="C28" s="6" t="s">
        <v>72</v>
      </c>
      <c r="D28">
        <v>1</v>
      </c>
      <c r="H28"/>
    </row>
    <row r="29" spans="1:8" x14ac:dyDescent="0.2">
      <c r="A29" t="s">
        <v>73</v>
      </c>
      <c r="B29" s="2" t="s">
        <v>74</v>
      </c>
      <c r="C29" s="6" t="s">
        <v>75</v>
      </c>
      <c r="E29">
        <v>1</v>
      </c>
      <c r="H29"/>
    </row>
    <row r="30" spans="1:8" ht="32" x14ac:dyDescent="0.2">
      <c r="A30" t="s">
        <v>76</v>
      </c>
      <c r="B30" s="2" t="s">
        <v>77</v>
      </c>
      <c r="C30" s="6" t="s">
        <v>78</v>
      </c>
      <c r="D30">
        <v>1</v>
      </c>
      <c r="H30"/>
    </row>
    <row r="31" spans="1:8" x14ac:dyDescent="0.2">
      <c r="A31" t="s">
        <v>79</v>
      </c>
      <c r="B31" s="2" t="s">
        <v>80</v>
      </c>
      <c r="C31" s="6" t="s">
        <v>81</v>
      </c>
      <c r="D31">
        <v>1</v>
      </c>
      <c r="H31"/>
    </row>
    <row r="32" spans="1:8" x14ac:dyDescent="0.2">
      <c r="A32" t="s">
        <v>82</v>
      </c>
      <c r="B32" s="2" t="s">
        <v>83</v>
      </c>
      <c r="C32" s="6" t="s">
        <v>84</v>
      </c>
      <c r="D32">
        <v>1</v>
      </c>
      <c r="H32"/>
    </row>
    <row r="33" spans="1:8" x14ac:dyDescent="0.2">
      <c r="A33" t="s">
        <v>85</v>
      </c>
      <c r="B33" s="2" t="s">
        <v>86</v>
      </c>
      <c r="C33" s="6" t="s">
        <v>87</v>
      </c>
      <c r="D33">
        <v>1</v>
      </c>
      <c r="H33"/>
    </row>
    <row r="34" spans="1:8" x14ac:dyDescent="0.2">
      <c r="A34" t="s">
        <v>88</v>
      </c>
      <c r="B34" s="2" t="s">
        <v>89</v>
      </c>
      <c r="C34" s="6" t="s">
        <v>90</v>
      </c>
      <c r="D34">
        <v>1</v>
      </c>
      <c r="H34"/>
    </row>
    <row r="35" spans="1:8" x14ac:dyDescent="0.2">
      <c r="A35" t="s">
        <v>91</v>
      </c>
      <c r="B35" s="2" t="s">
        <v>92</v>
      </c>
      <c r="C35" s="6" t="s">
        <v>93</v>
      </c>
      <c r="D35">
        <v>1</v>
      </c>
      <c r="H35"/>
    </row>
    <row r="36" spans="1:8" ht="32" x14ac:dyDescent="0.2">
      <c r="A36" t="s">
        <v>94</v>
      </c>
      <c r="B36" s="2" t="s">
        <v>95</v>
      </c>
      <c r="C36" s="6" t="s">
        <v>96</v>
      </c>
      <c r="D36">
        <v>1</v>
      </c>
      <c r="H36"/>
    </row>
    <row r="37" spans="1:8" ht="32" x14ac:dyDescent="0.2">
      <c r="A37" t="s">
        <v>97</v>
      </c>
      <c r="B37" s="2" t="s">
        <v>98</v>
      </c>
      <c r="C37" s="6" t="s">
        <v>99</v>
      </c>
      <c r="D37">
        <v>1</v>
      </c>
      <c r="H37"/>
    </row>
    <row r="38" spans="1:8" ht="32" x14ac:dyDescent="0.2">
      <c r="A38" t="s">
        <v>100</v>
      </c>
      <c r="B38" s="2" t="s">
        <v>101</v>
      </c>
      <c r="C38" s="6" t="s">
        <v>102</v>
      </c>
      <c r="D38">
        <v>1</v>
      </c>
      <c r="H38"/>
    </row>
    <row r="39" spans="1:8" ht="32" x14ac:dyDescent="0.2">
      <c r="A39" t="s">
        <v>103</v>
      </c>
      <c r="B39" s="2" t="s">
        <v>104</v>
      </c>
      <c r="C39" s="6" t="s">
        <v>105</v>
      </c>
      <c r="D39">
        <v>1</v>
      </c>
      <c r="H39"/>
    </row>
    <row r="40" spans="1:8" ht="32" x14ac:dyDescent="0.2">
      <c r="A40" t="s">
        <v>106</v>
      </c>
      <c r="B40" s="2" t="s">
        <v>107</v>
      </c>
      <c r="C40" s="6" t="s">
        <v>108</v>
      </c>
      <c r="D40">
        <v>1</v>
      </c>
      <c r="H40"/>
    </row>
    <row r="41" spans="1:8" ht="32" x14ac:dyDescent="0.2">
      <c r="A41" t="s">
        <v>109</v>
      </c>
      <c r="B41" s="2" t="s">
        <v>110</v>
      </c>
      <c r="C41" s="6" t="s">
        <v>111</v>
      </c>
      <c r="D41">
        <v>1</v>
      </c>
      <c r="H41"/>
    </row>
    <row r="42" spans="1:8" x14ac:dyDescent="0.2">
      <c r="A42" t="s">
        <v>112</v>
      </c>
      <c r="B42" s="2" t="s">
        <v>113</v>
      </c>
      <c r="C42" s="6" t="s">
        <v>114</v>
      </c>
      <c r="D42">
        <v>1</v>
      </c>
      <c r="H42"/>
    </row>
    <row r="43" spans="1:8" x14ac:dyDescent="0.2">
      <c r="A43" t="s">
        <v>115</v>
      </c>
      <c r="B43" s="2" t="s">
        <v>116</v>
      </c>
      <c r="C43" s="6" t="s">
        <v>117</v>
      </c>
      <c r="E43">
        <v>1</v>
      </c>
      <c r="H43"/>
    </row>
    <row r="44" spans="1:8" x14ac:dyDescent="0.2">
      <c r="A44" t="s">
        <v>118</v>
      </c>
      <c r="B44" s="2" t="s">
        <v>119</v>
      </c>
      <c r="C44" s="6" t="s">
        <v>120</v>
      </c>
      <c r="E44">
        <v>1</v>
      </c>
      <c r="H44"/>
    </row>
    <row r="45" spans="1:8" ht="32" x14ac:dyDescent="0.2">
      <c r="A45" t="s">
        <v>121</v>
      </c>
      <c r="B45" s="2" t="s">
        <v>122</v>
      </c>
      <c r="C45" s="6" t="s">
        <v>123</v>
      </c>
      <c r="D45">
        <v>1</v>
      </c>
      <c r="H45"/>
    </row>
    <row r="46" spans="1:8" x14ac:dyDescent="0.2">
      <c r="A46" t="s">
        <v>124</v>
      </c>
      <c r="B46" s="2" t="s">
        <v>125</v>
      </c>
      <c r="C46" s="6" t="s">
        <v>126</v>
      </c>
      <c r="E46">
        <v>1</v>
      </c>
      <c r="H46"/>
    </row>
    <row r="47" spans="1:8" ht="32" x14ac:dyDescent="0.2">
      <c r="A47" t="s">
        <v>127</v>
      </c>
      <c r="B47" s="2" t="s">
        <v>128</v>
      </c>
      <c r="C47" s="6" t="s">
        <v>129</v>
      </c>
      <c r="D47">
        <v>1</v>
      </c>
      <c r="H47"/>
    </row>
    <row r="48" spans="1:8" ht="32" x14ac:dyDescent="0.2">
      <c r="A48" t="s">
        <v>130</v>
      </c>
      <c r="B48" s="2" t="s">
        <v>131</v>
      </c>
      <c r="C48" s="6" t="s">
        <v>132</v>
      </c>
      <c r="E48">
        <v>1</v>
      </c>
      <c r="H48"/>
    </row>
    <row r="49" spans="1:8" ht="32" x14ac:dyDescent="0.2">
      <c r="A49" t="s">
        <v>133</v>
      </c>
      <c r="B49" s="2" t="s">
        <v>134</v>
      </c>
      <c r="C49" s="6" t="s">
        <v>135</v>
      </c>
      <c r="E49">
        <v>1</v>
      </c>
    </row>
    <row r="50" spans="1:8" x14ac:dyDescent="0.2">
      <c r="A50" t="s">
        <v>136</v>
      </c>
      <c r="B50" s="2" t="s">
        <v>137</v>
      </c>
      <c r="C50" s="6" t="s">
        <v>138</v>
      </c>
      <c r="D50">
        <v>1</v>
      </c>
    </row>
    <row r="51" spans="1:8" x14ac:dyDescent="0.2">
      <c r="A51" t="s">
        <v>139</v>
      </c>
      <c r="B51" s="2" t="s">
        <v>140</v>
      </c>
      <c r="C51" s="6" t="s">
        <v>141</v>
      </c>
      <c r="E51">
        <v>1</v>
      </c>
    </row>
    <row r="52" spans="1:8" ht="32" x14ac:dyDescent="0.2">
      <c r="A52" t="s">
        <v>142</v>
      </c>
      <c r="B52" s="2" t="s">
        <v>143</v>
      </c>
      <c r="C52" s="6" t="s">
        <v>144</v>
      </c>
      <c r="E52">
        <v>1</v>
      </c>
    </row>
    <row r="53" spans="1:8" ht="32" x14ac:dyDescent="0.2">
      <c r="A53" t="s">
        <v>145</v>
      </c>
      <c r="B53" s="2" t="s">
        <v>146</v>
      </c>
      <c r="C53" s="6" t="s">
        <v>147</v>
      </c>
      <c r="E53">
        <v>1</v>
      </c>
    </row>
    <row r="54" spans="1:8" ht="32" x14ac:dyDescent="0.2">
      <c r="A54" t="s">
        <v>148</v>
      </c>
      <c r="B54" s="2" t="s">
        <v>149</v>
      </c>
      <c r="C54" s="6" t="s">
        <v>150</v>
      </c>
      <c r="D54">
        <v>1</v>
      </c>
    </row>
    <row r="55" spans="1:8" ht="32" x14ac:dyDescent="0.2">
      <c r="A55" t="s">
        <v>151</v>
      </c>
      <c r="B55" s="2" t="s">
        <v>152</v>
      </c>
      <c r="C55" s="6" t="s">
        <v>153</v>
      </c>
      <c r="D55">
        <v>1</v>
      </c>
    </row>
    <row r="56" spans="1:8" x14ac:dyDescent="0.2">
      <c r="A56" t="s">
        <v>154</v>
      </c>
      <c r="B56" s="2" t="s">
        <v>155</v>
      </c>
      <c r="C56" s="6" t="s">
        <v>156</v>
      </c>
      <c r="D56">
        <v>1</v>
      </c>
    </row>
    <row r="57" spans="1:8" x14ac:dyDescent="0.2">
      <c r="A57" t="s">
        <v>157</v>
      </c>
      <c r="B57" s="2" t="s">
        <v>158</v>
      </c>
      <c r="C57" s="6" t="s">
        <v>159</v>
      </c>
      <c r="D57">
        <v>1</v>
      </c>
    </row>
    <row r="58" spans="1:8" x14ac:dyDescent="0.2">
      <c r="A58" t="s">
        <v>160</v>
      </c>
      <c r="B58" s="2" t="s">
        <v>161</v>
      </c>
      <c r="C58" s="6" t="s">
        <v>162</v>
      </c>
      <c r="D58">
        <v>1</v>
      </c>
    </row>
    <row r="59" spans="1:8" x14ac:dyDescent="0.2">
      <c r="A59" t="s">
        <v>163</v>
      </c>
      <c r="B59" s="2" t="s">
        <v>164</v>
      </c>
      <c r="C59" s="6" t="s">
        <v>165</v>
      </c>
      <c r="E59">
        <v>1</v>
      </c>
      <c r="H59"/>
    </row>
    <row r="60" spans="1:8" x14ac:dyDescent="0.2">
      <c r="A60" t="s">
        <v>166</v>
      </c>
      <c r="B60" s="2" t="s">
        <v>167</v>
      </c>
      <c r="C60" s="6" t="s">
        <v>168</v>
      </c>
      <c r="D60">
        <v>1</v>
      </c>
      <c r="H60"/>
    </row>
    <row r="61" spans="1:8" ht="32" x14ac:dyDescent="0.2">
      <c r="A61" t="s">
        <v>169</v>
      </c>
      <c r="B61" s="2" t="s">
        <v>170</v>
      </c>
      <c r="C61" s="6" t="s">
        <v>171</v>
      </c>
      <c r="D61">
        <v>1</v>
      </c>
      <c r="H61"/>
    </row>
    <row r="62" spans="1:8" ht="48" x14ac:dyDescent="0.2">
      <c r="A62" t="s">
        <v>172</v>
      </c>
      <c r="B62" s="2" t="s">
        <v>173</v>
      </c>
      <c r="C62" s="6" t="s">
        <v>108</v>
      </c>
      <c r="D62">
        <v>1</v>
      </c>
      <c r="H62"/>
    </row>
    <row r="63" spans="1:8" ht="32" x14ac:dyDescent="0.2">
      <c r="A63" t="s">
        <v>174</v>
      </c>
      <c r="B63" s="2" t="s">
        <v>175</v>
      </c>
      <c r="C63" s="6" t="s">
        <v>176</v>
      </c>
      <c r="D63">
        <v>1</v>
      </c>
      <c r="H63"/>
    </row>
    <row r="64" spans="1:8" x14ac:dyDescent="0.2">
      <c r="A64" t="s">
        <v>177</v>
      </c>
      <c r="B64" s="2" t="s">
        <v>178</v>
      </c>
      <c r="C64" s="6" t="s">
        <v>179</v>
      </c>
      <c r="D64">
        <v>1</v>
      </c>
      <c r="H64"/>
    </row>
    <row r="65" spans="1:8" x14ac:dyDescent="0.2">
      <c r="A65" t="s">
        <v>180</v>
      </c>
      <c r="B65" s="2" t="s">
        <v>181</v>
      </c>
      <c r="C65" s="6" t="s">
        <v>182</v>
      </c>
      <c r="E65">
        <v>1</v>
      </c>
      <c r="H65"/>
    </row>
    <row r="66" spans="1:8" ht="32" x14ac:dyDescent="0.2">
      <c r="A66" t="s">
        <v>183</v>
      </c>
      <c r="B66" s="2" t="s">
        <v>184</v>
      </c>
      <c r="C66" s="6" t="s">
        <v>185</v>
      </c>
      <c r="D66">
        <v>1</v>
      </c>
      <c r="H66"/>
    </row>
    <row r="67" spans="1:8" x14ac:dyDescent="0.2">
      <c r="A67" t="s">
        <v>186</v>
      </c>
      <c r="B67" s="2" t="s">
        <v>187</v>
      </c>
      <c r="C67" s="6" t="s">
        <v>188</v>
      </c>
      <c r="D67">
        <v>1</v>
      </c>
      <c r="H67"/>
    </row>
    <row r="68" spans="1:8" x14ac:dyDescent="0.2">
      <c r="A68" t="s">
        <v>189</v>
      </c>
      <c r="B68" s="2" t="s">
        <v>190</v>
      </c>
      <c r="C68" s="6" t="s">
        <v>191</v>
      </c>
      <c r="D68">
        <v>1</v>
      </c>
      <c r="H68"/>
    </row>
    <row r="69" spans="1:8" ht="48" x14ac:dyDescent="0.2">
      <c r="A69" t="s">
        <v>192</v>
      </c>
      <c r="B69" s="2" t="s">
        <v>193</v>
      </c>
      <c r="C69" s="6" t="s">
        <v>194</v>
      </c>
      <c r="D69">
        <v>1</v>
      </c>
      <c r="H69"/>
    </row>
    <row r="70" spans="1:8" ht="32" x14ac:dyDescent="0.2">
      <c r="A70" t="s">
        <v>195</v>
      </c>
      <c r="B70" s="2" t="s">
        <v>196</v>
      </c>
      <c r="C70" s="6" t="s">
        <v>197</v>
      </c>
      <c r="D70">
        <v>1</v>
      </c>
      <c r="H70"/>
    </row>
    <row r="71" spans="1:8" ht="32" x14ac:dyDescent="0.2">
      <c r="A71" t="s">
        <v>198</v>
      </c>
      <c r="B71" s="2" t="s">
        <v>199</v>
      </c>
      <c r="C71" s="6" t="s">
        <v>200</v>
      </c>
      <c r="D71">
        <v>1</v>
      </c>
      <c r="H71"/>
    </row>
    <row r="72" spans="1:8" x14ac:dyDescent="0.2">
      <c r="A72" t="s">
        <v>201</v>
      </c>
      <c r="B72" s="2" t="s">
        <v>202</v>
      </c>
      <c r="C72" s="6" t="s">
        <v>203</v>
      </c>
      <c r="D72">
        <v>1</v>
      </c>
      <c r="H72"/>
    </row>
    <row r="73" spans="1:8" x14ac:dyDescent="0.2">
      <c r="A73" t="s">
        <v>204</v>
      </c>
      <c r="B73" s="2" t="s">
        <v>205</v>
      </c>
      <c r="C73" s="6" t="s">
        <v>206</v>
      </c>
      <c r="D73">
        <v>1</v>
      </c>
      <c r="H73"/>
    </row>
    <row r="74" spans="1:8" ht="32" x14ac:dyDescent="0.2">
      <c r="A74" t="s">
        <v>207</v>
      </c>
      <c r="B74" s="2" t="s">
        <v>208</v>
      </c>
      <c r="C74" s="6" t="s">
        <v>108</v>
      </c>
      <c r="D74">
        <v>1</v>
      </c>
      <c r="H74"/>
    </row>
    <row r="75" spans="1:8" x14ac:dyDescent="0.2">
      <c r="A75" t="s">
        <v>209</v>
      </c>
      <c r="B75" s="2" t="s">
        <v>210</v>
      </c>
      <c r="C75" s="6" t="s">
        <v>211</v>
      </c>
      <c r="D75">
        <v>1</v>
      </c>
      <c r="H75"/>
    </row>
    <row r="76" spans="1:8" ht="48" x14ac:dyDescent="0.2">
      <c r="A76" t="s">
        <v>212</v>
      </c>
      <c r="B76" s="2" t="s">
        <v>213</v>
      </c>
      <c r="C76" s="6" t="s">
        <v>108</v>
      </c>
      <c r="D76">
        <v>1</v>
      </c>
      <c r="H76"/>
    </row>
    <row r="77" spans="1:8" ht="32" x14ac:dyDescent="0.2">
      <c r="A77" t="s">
        <v>214</v>
      </c>
      <c r="B77" s="2" t="s">
        <v>215</v>
      </c>
      <c r="C77" s="6" t="s">
        <v>216</v>
      </c>
      <c r="D77">
        <v>1</v>
      </c>
      <c r="H77"/>
    </row>
    <row r="78" spans="1:8" ht="32" x14ac:dyDescent="0.2">
      <c r="A78" t="s">
        <v>217</v>
      </c>
      <c r="B78" s="2" t="s">
        <v>218</v>
      </c>
      <c r="C78" s="6" t="s">
        <v>219</v>
      </c>
      <c r="D78">
        <v>1</v>
      </c>
      <c r="H78"/>
    </row>
    <row r="79" spans="1:8" x14ac:dyDescent="0.2">
      <c r="A79" t="s">
        <v>220</v>
      </c>
      <c r="B79" s="2" t="s">
        <v>221</v>
      </c>
      <c r="C79" s="6" t="s">
        <v>222</v>
      </c>
      <c r="D79">
        <v>1</v>
      </c>
      <c r="H79"/>
    </row>
    <row r="80" spans="1:8" x14ac:dyDescent="0.2">
      <c r="A80" t="s">
        <v>223</v>
      </c>
      <c r="B80" s="2" t="s">
        <v>224</v>
      </c>
      <c r="C80" s="6" t="s">
        <v>225</v>
      </c>
      <c r="D80">
        <v>1</v>
      </c>
      <c r="H80"/>
    </row>
    <row r="81" spans="1:8" ht="32" x14ac:dyDescent="0.2">
      <c r="A81" t="s">
        <v>226</v>
      </c>
      <c r="B81" s="2" t="s">
        <v>227</v>
      </c>
      <c r="C81" s="6" t="s">
        <v>228</v>
      </c>
      <c r="D81">
        <v>1</v>
      </c>
      <c r="H81"/>
    </row>
    <row r="82" spans="1:8" ht="32" x14ac:dyDescent="0.2">
      <c r="A82" t="s">
        <v>229</v>
      </c>
      <c r="B82" s="2" t="s">
        <v>230</v>
      </c>
      <c r="C82" s="6" t="s">
        <v>231</v>
      </c>
      <c r="D82">
        <v>1</v>
      </c>
      <c r="H82"/>
    </row>
    <row r="83" spans="1:8" x14ac:dyDescent="0.2">
      <c r="A83" t="s">
        <v>232</v>
      </c>
      <c r="B83" s="2" t="s">
        <v>233</v>
      </c>
      <c r="C83" s="6" t="s">
        <v>234</v>
      </c>
      <c r="E83">
        <v>1</v>
      </c>
      <c r="H83"/>
    </row>
    <row r="84" spans="1:8" x14ac:dyDescent="0.2">
      <c r="A84" t="s">
        <v>235</v>
      </c>
      <c r="B84" s="2" t="s">
        <v>236</v>
      </c>
      <c r="C84" s="6" t="s">
        <v>237</v>
      </c>
      <c r="E84">
        <v>1</v>
      </c>
      <c r="H84"/>
    </row>
    <row r="85" spans="1:8" x14ac:dyDescent="0.2">
      <c r="A85" t="s">
        <v>238</v>
      </c>
      <c r="B85" s="2" t="s">
        <v>239</v>
      </c>
      <c r="C85" s="6" t="s">
        <v>240</v>
      </c>
      <c r="D85">
        <v>1</v>
      </c>
      <c r="H85"/>
    </row>
    <row r="86" spans="1:8" x14ac:dyDescent="0.2">
      <c r="A86" t="s">
        <v>241</v>
      </c>
      <c r="B86" s="2" t="s">
        <v>242</v>
      </c>
      <c r="C86" s="6" t="s">
        <v>243</v>
      </c>
      <c r="E86">
        <v>1</v>
      </c>
      <c r="H86"/>
    </row>
    <row r="87" spans="1:8" ht="32" x14ac:dyDescent="0.2">
      <c r="A87" t="s">
        <v>244</v>
      </c>
      <c r="B87" s="2" t="s">
        <v>245</v>
      </c>
      <c r="C87" s="6" t="s">
        <v>246</v>
      </c>
      <c r="D87">
        <v>1</v>
      </c>
      <c r="H87"/>
    </row>
    <row r="88" spans="1:8" x14ac:dyDescent="0.2">
      <c r="A88" t="s">
        <v>247</v>
      </c>
      <c r="B88" s="2" t="s">
        <v>248</v>
      </c>
      <c r="C88" s="6" t="s">
        <v>249</v>
      </c>
      <c r="D88">
        <v>1</v>
      </c>
      <c r="H88"/>
    </row>
    <row r="89" spans="1:8" x14ac:dyDescent="0.2">
      <c r="A89" t="s">
        <v>250</v>
      </c>
      <c r="B89" s="2" t="s">
        <v>251</v>
      </c>
      <c r="C89" s="6" t="s">
        <v>252</v>
      </c>
      <c r="D89">
        <v>1</v>
      </c>
      <c r="H89"/>
    </row>
    <row r="90" spans="1:8" ht="32" x14ac:dyDescent="0.2">
      <c r="A90" t="s">
        <v>253</v>
      </c>
      <c r="B90" s="2" t="s">
        <v>254</v>
      </c>
      <c r="C90" s="6" t="s">
        <v>255</v>
      </c>
      <c r="D90">
        <v>1</v>
      </c>
      <c r="H90"/>
    </row>
    <row r="91" spans="1:8" ht="32" x14ac:dyDescent="0.2">
      <c r="A91" t="s">
        <v>256</v>
      </c>
      <c r="B91" s="2" t="s">
        <v>257</v>
      </c>
      <c r="C91" s="6" t="s">
        <v>258</v>
      </c>
      <c r="D91">
        <v>1</v>
      </c>
      <c r="H91"/>
    </row>
    <row r="92" spans="1:8" ht="32" x14ac:dyDescent="0.2">
      <c r="A92" t="s">
        <v>259</v>
      </c>
      <c r="B92" s="2" t="s">
        <v>260</v>
      </c>
      <c r="C92" s="6" t="s">
        <v>261</v>
      </c>
      <c r="D92">
        <v>1</v>
      </c>
      <c r="H92"/>
    </row>
    <row r="93" spans="1:8" x14ac:dyDescent="0.2">
      <c r="A93" t="s">
        <v>262</v>
      </c>
      <c r="B93" s="2" t="s">
        <v>263</v>
      </c>
      <c r="C93" s="6" t="s">
        <v>264</v>
      </c>
      <c r="D93">
        <v>1</v>
      </c>
      <c r="H93"/>
    </row>
    <row r="94" spans="1:8" x14ac:dyDescent="0.2">
      <c r="A94" t="s">
        <v>265</v>
      </c>
      <c r="B94" s="2" t="s">
        <v>266</v>
      </c>
      <c r="C94" s="6" t="s">
        <v>267</v>
      </c>
      <c r="E94">
        <v>1</v>
      </c>
      <c r="H94"/>
    </row>
    <row r="95" spans="1:8" ht="32" x14ac:dyDescent="0.2">
      <c r="A95" t="s">
        <v>268</v>
      </c>
      <c r="B95" s="2" t="s">
        <v>269</v>
      </c>
      <c r="C95" s="6" t="s">
        <v>270</v>
      </c>
      <c r="D95">
        <v>1</v>
      </c>
      <c r="H95"/>
    </row>
    <row r="96" spans="1:8" x14ac:dyDescent="0.2">
      <c r="A96" t="s">
        <v>271</v>
      </c>
      <c r="B96" s="2" t="s">
        <v>272</v>
      </c>
      <c r="C96" s="6" t="s">
        <v>273</v>
      </c>
      <c r="E96">
        <v>1</v>
      </c>
      <c r="H96"/>
    </row>
    <row r="97" spans="1:8" ht="32" x14ac:dyDescent="0.2">
      <c r="A97" t="s">
        <v>274</v>
      </c>
      <c r="B97" s="2" t="s">
        <v>275</v>
      </c>
      <c r="C97" s="6" t="s">
        <v>276</v>
      </c>
      <c r="D97">
        <v>1</v>
      </c>
      <c r="H97"/>
    </row>
    <row r="98" spans="1:8" ht="32" x14ac:dyDescent="0.2">
      <c r="A98" t="s">
        <v>277</v>
      </c>
      <c r="B98" s="2" t="s">
        <v>278</v>
      </c>
      <c r="C98" s="6" t="s">
        <v>279</v>
      </c>
      <c r="D98">
        <v>1</v>
      </c>
      <c r="H98"/>
    </row>
    <row r="99" spans="1:8" x14ac:dyDescent="0.2">
      <c r="A99" t="s">
        <v>280</v>
      </c>
      <c r="B99" s="2" t="s">
        <v>281</v>
      </c>
      <c r="C99" s="6" t="s">
        <v>282</v>
      </c>
      <c r="E99">
        <v>1</v>
      </c>
      <c r="H99"/>
    </row>
    <row r="100" spans="1:8" x14ac:dyDescent="0.2">
      <c r="A100" t="s">
        <v>283</v>
      </c>
      <c r="B100" s="2" t="s">
        <v>284</v>
      </c>
      <c r="C100" s="6" t="s">
        <v>285</v>
      </c>
      <c r="E100">
        <v>1</v>
      </c>
      <c r="H100"/>
    </row>
    <row r="101" spans="1:8" ht="32" x14ac:dyDescent="0.2">
      <c r="A101" t="s">
        <v>286</v>
      </c>
      <c r="B101" s="2" t="s">
        <v>287</v>
      </c>
      <c r="C101" s="6" t="s">
        <v>288</v>
      </c>
      <c r="E101">
        <v>1</v>
      </c>
      <c r="H101"/>
    </row>
    <row r="102" spans="1:8" x14ac:dyDescent="0.2">
      <c r="A102" t="s">
        <v>289</v>
      </c>
      <c r="B102" s="2" t="s">
        <v>290</v>
      </c>
      <c r="C102" s="6" t="s">
        <v>291</v>
      </c>
      <c r="E102">
        <v>1</v>
      </c>
      <c r="H102"/>
    </row>
    <row r="103" spans="1:8" x14ac:dyDescent="0.2">
      <c r="A103" t="s">
        <v>292</v>
      </c>
      <c r="B103" s="2" t="s">
        <v>293</v>
      </c>
      <c r="C103" s="6" t="s">
        <v>294</v>
      </c>
      <c r="D103">
        <v>1</v>
      </c>
      <c r="H103"/>
    </row>
    <row r="104" spans="1:8" ht="32" x14ac:dyDescent="0.2">
      <c r="A104" t="s">
        <v>295</v>
      </c>
      <c r="B104" s="2" t="s">
        <v>296</v>
      </c>
      <c r="C104" s="6" t="s">
        <v>297</v>
      </c>
      <c r="E104">
        <v>1</v>
      </c>
      <c r="H104"/>
    </row>
    <row r="105" spans="1:8" x14ac:dyDescent="0.2">
      <c r="A105" t="s">
        <v>298</v>
      </c>
      <c r="B105" s="2" t="s">
        <v>299</v>
      </c>
      <c r="C105" s="6" t="s">
        <v>300</v>
      </c>
      <c r="D105">
        <v>1</v>
      </c>
      <c r="H105"/>
    </row>
    <row r="106" spans="1:8" ht="32" x14ac:dyDescent="0.2">
      <c r="A106" t="s">
        <v>301</v>
      </c>
      <c r="B106" s="2" t="s">
        <v>302</v>
      </c>
      <c r="C106" s="6" t="s">
        <v>303</v>
      </c>
      <c r="D106">
        <v>1</v>
      </c>
      <c r="H106"/>
    </row>
    <row r="107" spans="1:8" ht="32" x14ac:dyDescent="0.2">
      <c r="A107" t="s">
        <v>304</v>
      </c>
      <c r="B107" s="2" t="s">
        <v>305</v>
      </c>
      <c r="C107" s="6" t="s">
        <v>306</v>
      </c>
      <c r="D107">
        <v>1</v>
      </c>
      <c r="H107"/>
    </row>
    <row r="108" spans="1:8" x14ac:dyDescent="0.2">
      <c r="A108" t="s">
        <v>307</v>
      </c>
      <c r="B108" s="2" t="s">
        <v>308</v>
      </c>
      <c r="C108" s="6" t="s">
        <v>309</v>
      </c>
      <c r="E108">
        <v>1</v>
      </c>
      <c r="H108"/>
    </row>
    <row r="109" spans="1:8" ht="32" x14ac:dyDescent="0.2">
      <c r="A109" t="s">
        <v>310</v>
      </c>
      <c r="B109" s="2" t="s">
        <v>311</v>
      </c>
      <c r="C109" s="6" t="s">
        <v>312</v>
      </c>
      <c r="D109">
        <v>1</v>
      </c>
      <c r="H109"/>
    </row>
    <row r="110" spans="1:8" x14ac:dyDescent="0.2">
      <c r="A110" t="s">
        <v>313</v>
      </c>
      <c r="B110" s="2" t="s">
        <v>314</v>
      </c>
      <c r="C110" s="6" t="s">
        <v>315</v>
      </c>
      <c r="D110">
        <v>1</v>
      </c>
      <c r="H110"/>
    </row>
    <row r="111" spans="1:8" ht="48" x14ac:dyDescent="0.2">
      <c r="A111" t="s">
        <v>316</v>
      </c>
      <c r="B111" s="2" t="s">
        <v>317</v>
      </c>
      <c r="C111" s="6" t="s">
        <v>318</v>
      </c>
      <c r="E111">
        <v>1</v>
      </c>
      <c r="H111"/>
    </row>
    <row r="112" spans="1:8" ht="32" x14ac:dyDescent="0.2">
      <c r="A112" t="s">
        <v>319</v>
      </c>
      <c r="B112" s="2" t="s">
        <v>320</v>
      </c>
      <c r="C112" s="6" t="s">
        <v>321</v>
      </c>
      <c r="D112">
        <v>1</v>
      </c>
      <c r="H112"/>
    </row>
    <row r="113" spans="1:8" x14ac:dyDescent="0.2">
      <c r="A113" t="s">
        <v>322</v>
      </c>
      <c r="B113" s="2" t="s">
        <v>323</v>
      </c>
      <c r="C113" s="6" t="s">
        <v>324</v>
      </c>
      <c r="D113">
        <v>1</v>
      </c>
      <c r="H113"/>
    </row>
    <row r="114" spans="1:8" ht="32" x14ac:dyDescent="0.2">
      <c r="A114" t="s">
        <v>325</v>
      </c>
      <c r="B114" s="2" t="s">
        <v>326</v>
      </c>
      <c r="C114" s="6" t="s">
        <v>327</v>
      </c>
      <c r="D114">
        <v>1</v>
      </c>
      <c r="H114"/>
    </row>
    <row r="115" spans="1:8" x14ac:dyDescent="0.2">
      <c r="A115" t="s">
        <v>328</v>
      </c>
      <c r="B115" s="2" t="s">
        <v>329</v>
      </c>
      <c r="C115" s="6" t="s">
        <v>330</v>
      </c>
      <c r="E115">
        <v>1</v>
      </c>
      <c r="H115"/>
    </row>
    <row r="116" spans="1:8" x14ac:dyDescent="0.2">
      <c r="A116" t="s">
        <v>331</v>
      </c>
      <c r="B116" s="2" t="s">
        <v>332</v>
      </c>
      <c r="C116" s="6" t="s">
        <v>333</v>
      </c>
      <c r="E116">
        <v>1</v>
      </c>
      <c r="H116"/>
    </row>
    <row r="117" spans="1:8" ht="32" x14ac:dyDescent="0.2">
      <c r="A117" t="s">
        <v>334</v>
      </c>
      <c r="B117" s="2" t="s">
        <v>335</v>
      </c>
      <c r="C117" s="6" t="s">
        <v>336</v>
      </c>
      <c r="D117">
        <v>1</v>
      </c>
      <c r="H117"/>
    </row>
    <row r="118" spans="1:8" x14ac:dyDescent="0.2">
      <c r="A118" t="s">
        <v>337</v>
      </c>
      <c r="B118" s="2" t="s">
        <v>338</v>
      </c>
      <c r="C118" s="6" t="s">
        <v>339</v>
      </c>
      <c r="D118">
        <v>1</v>
      </c>
      <c r="H118"/>
    </row>
    <row r="119" spans="1:8" x14ac:dyDescent="0.2">
      <c r="A119" t="s">
        <v>340</v>
      </c>
      <c r="B119" s="2" t="s">
        <v>341</v>
      </c>
      <c r="C119" s="6" t="s">
        <v>342</v>
      </c>
      <c r="D119">
        <v>1</v>
      </c>
      <c r="H119"/>
    </row>
    <row r="120" spans="1:8" x14ac:dyDescent="0.2">
      <c r="A120" t="s">
        <v>343</v>
      </c>
      <c r="B120" s="2" t="s">
        <v>344</v>
      </c>
      <c r="C120" s="6" t="s">
        <v>345</v>
      </c>
      <c r="E120">
        <v>1</v>
      </c>
      <c r="H120"/>
    </row>
    <row r="121" spans="1:8" x14ac:dyDescent="0.2">
      <c r="A121" t="s">
        <v>346</v>
      </c>
      <c r="B121" s="2" t="s">
        <v>347</v>
      </c>
      <c r="C121" s="6" t="s">
        <v>348</v>
      </c>
      <c r="E121">
        <v>1</v>
      </c>
      <c r="H121"/>
    </row>
    <row r="122" spans="1:8" x14ac:dyDescent="0.2">
      <c r="A122" t="s">
        <v>349</v>
      </c>
      <c r="B122" s="2" t="s">
        <v>350</v>
      </c>
      <c r="C122" s="6" t="s">
        <v>351</v>
      </c>
      <c r="D122">
        <v>1</v>
      </c>
      <c r="H122"/>
    </row>
    <row r="123" spans="1:8" x14ac:dyDescent="0.2">
      <c r="A123" t="s">
        <v>352</v>
      </c>
      <c r="B123" s="2" t="s">
        <v>353</v>
      </c>
      <c r="C123" s="6" t="s">
        <v>354</v>
      </c>
      <c r="D123">
        <v>1</v>
      </c>
      <c r="H123"/>
    </row>
    <row r="124" spans="1:8" x14ac:dyDescent="0.2">
      <c r="A124" t="s">
        <v>355</v>
      </c>
      <c r="B124" s="2" t="s">
        <v>356</v>
      </c>
      <c r="C124" s="6" t="s">
        <v>357</v>
      </c>
      <c r="D124">
        <v>1</v>
      </c>
      <c r="H124"/>
    </row>
    <row r="125" spans="1:8" x14ac:dyDescent="0.2">
      <c r="A125" t="s">
        <v>358</v>
      </c>
      <c r="B125" s="2" t="s">
        <v>359</v>
      </c>
      <c r="C125" s="6" t="s">
        <v>360</v>
      </c>
      <c r="E125">
        <v>1</v>
      </c>
      <c r="H125"/>
    </row>
    <row r="126" spans="1:8" x14ac:dyDescent="0.2">
      <c r="A126" t="s">
        <v>361</v>
      </c>
      <c r="B126" s="2" t="s">
        <v>362</v>
      </c>
      <c r="C126" s="6" t="s">
        <v>363</v>
      </c>
      <c r="E126">
        <v>1</v>
      </c>
      <c r="H126"/>
    </row>
    <row r="127" spans="1:8" ht="48" x14ac:dyDescent="0.2">
      <c r="A127" t="s">
        <v>364</v>
      </c>
      <c r="B127" s="2" t="s">
        <v>365</v>
      </c>
      <c r="C127" s="6" t="s">
        <v>366</v>
      </c>
      <c r="E127">
        <v>1</v>
      </c>
      <c r="H127"/>
    </row>
    <row r="128" spans="1:8" x14ac:dyDescent="0.2">
      <c r="A128" t="s">
        <v>367</v>
      </c>
      <c r="B128" s="2" t="s">
        <v>368</v>
      </c>
      <c r="C128" s="6" t="s">
        <v>369</v>
      </c>
      <c r="D128">
        <v>1</v>
      </c>
      <c r="H128"/>
    </row>
    <row r="129" spans="1:8" ht="48" x14ac:dyDescent="0.2">
      <c r="A129" t="s">
        <v>370</v>
      </c>
      <c r="B129" s="2" t="s">
        <v>371</v>
      </c>
      <c r="C129" s="6" t="s">
        <v>372</v>
      </c>
      <c r="D129">
        <v>1</v>
      </c>
      <c r="H129"/>
    </row>
    <row r="130" spans="1:8" ht="48" x14ac:dyDescent="0.2">
      <c r="A130" t="s">
        <v>373</v>
      </c>
      <c r="B130" s="2" t="s">
        <v>374</v>
      </c>
      <c r="C130" s="6" t="s">
        <v>375</v>
      </c>
      <c r="E130">
        <v>1</v>
      </c>
      <c r="H130"/>
    </row>
    <row r="131" spans="1:8" ht="32" x14ac:dyDescent="0.2">
      <c r="A131" t="s">
        <v>376</v>
      </c>
      <c r="B131" s="2" t="s">
        <v>377</v>
      </c>
      <c r="C131" s="6" t="s">
        <v>378</v>
      </c>
      <c r="D131">
        <v>1</v>
      </c>
      <c r="H131"/>
    </row>
    <row r="132" spans="1:8" x14ac:dyDescent="0.2">
      <c r="A132" t="s">
        <v>379</v>
      </c>
      <c r="B132" s="2" t="s">
        <v>380</v>
      </c>
      <c r="C132" s="6" t="s">
        <v>381</v>
      </c>
      <c r="E132">
        <v>1</v>
      </c>
      <c r="H132"/>
    </row>
    <row r="133" spans="1:8" x14ac:dyDescent="0.2">
      <c r="A133" t="s">
        <v>382</v>
      </c>
      <c r="B133" s="2" t="s">
        <v>383</v>
      </c>
      <c r="C133" s="6" t="s">
        <v>384</v>
      </c>
      <c r="D133">
        <v>1</v>
      </c>
      <c r="H133"/>
    </row>
    <row r="134" spans="1:8" ht="32" x14ac:dyDescent="0.2">
      <c r="A134" t="s">
        <v>385</v>
      </c>
      <c r="B134" s="2" t="s">
        <v>386</v>
      </c>
      <c r="C134" s="6" t="s">
        <v>387</v>
      </c>
      <c r="D134">
        <v>1</v>
      </c>
      <c r="H134"/>
    </row>
    <row r="135" spans="1:8" ht="32" x14ac:dyDescent="0.2">
      <c r="A135" t="s">
        <v>388</v>
      </c>
      <c r="B135" s="2" t="s">
        <v>389</v>
      </c>
      <c r="C135" s="6" t="s">
        <v>390</v>
      </c>
      <c r="D135">
        <v>1</v>
      </c>
      <c r="H135"/>
    </row>
    <row r="136" spans="1:8" x14ac:dyDescent="0.2">
      <c r="A136" t="s">
        <v>391</v>
      </c>
      <c r="B136" s="2" t="s">
        <v>392</v>
      </c>
      <c r="C136" s="6" t="s">
        <v>393</v>
      </c>
      <c r="E136">
        <v>1</v>
      </c>
      <c r="H136"/>
    </row>
    <row r="137" spans="1:8" x14ac:dyDescent="0.2">
      <c r="A137" t="s">
        <v>394</v>
      </c>
      <c r="B137" s="2" t="s">
        <v>395</v>
      </c>
      <c r="C137" s="6" t="s">
        <v>396</v>
      </c>
      <c r="E137">
        <v>1</v>
      </c>
      <c r="H137"/>
    </row>
    <row r="138" spans="1:8" x14ac:dyDescent="0.2">
      <c r="A138" t="s">
        <v>397</v>
      </c>
      <c r="B138" s="2" t="s">
        <v>398</v>
      </c>
      <c r="C138" s="6" t="s">
        <v>399</v>
      </c>
      <c r="E138">
        <v>1</v>
      </c>
      <c r="H138"/>
    </row>
    <row r="139" spans="1:8" x14ac:dyDescent="0.2">
      <c r="A139" t="s">
        <v>400</v>
      </c>
      <c r="B139" s="2" t="s">
        <v>401</v>
      </c>
      <c r="C139" s="6" t="s">
        <v>402</v>
      </c>
      <c r="D139">
        <v>1</v>
      </c>
      <c r="H139"/>
    </row>
    <row r="140" spans="1:8" x14ac:dyDescent="0.2">
      <c r="A140" t="s">
        <v>403</v>
      </c>
      <c r="B140" s="2" t="s">
        <v>404</v>
      </c>
      <c r="C140" s="6" t="s">
        <v>405</v>
      </c>
      <c r="E140">
        <v>1</v>
      </c>
      <c r="H140"/>
    </row>
    <row r="141" spans="1:8" x14ac:dyDescent="0.2">
      <c r="A141" t="s">
        <v>406</v>
      </c>
      <c r="B141" s="2" t="s">
        <v>407</v>
      </c>
      <c r="C141" s="6" t="s">
        <v>408</v>
      </c>
      <c r="E141">
        <v>1</v>
      </c>
      <c r="H141"/>
    </row>
    <row r="142" spans="1:8" x14ac:dyDescent="0.2">
      <c r="A142" t="s">
        <v>409</v>
      </c>
      <c r="B142" s="2" t="s">
        <v>410</v>
      </c>
      <c r="C142" s="6" t="s">
        <v>411</v>
      </c>
      <c r="D142">
        <v>1</v>
      </c>
      <c r="H142"/>
    </row>
    <row r="143" spans="1:8" x14ac:dyDescent="0.2">
      <c r="A143" t="s">
        <v>412</v>
      </c>
      <c r="B143" s="2" t="s">
        <v>413</v>
      </c>
      <c r="C143" s="6" t="s">
        <v>414</v>
      </c>
      <c r="E143">
        <v>1</v>
      </c>
      <c r="H143"/>
    </row>
    <row r="144" spans="1:8" x14ac:dyDescent="0.2">
      <c r="A144" t="s">
        <v>415</v>
      </c>
      <c r="B144" s="2" t="s">
        <v>416</v>
      </c>
      <c r="C144" s="6" t="s">
        <v>417</v>
      </c>
      <c r="D144">
        <v>1</v>
      </c>
      <c r="H144"/>
    </row>
    <row r="145" spans="1:8" x14ac:dyDescent="0.2">
      <c r="A145" t="s">
        <v>418</v>
      </c>
      <c r="B145" s="2" t="s">
        <v>419</v>
      </c>
      <c r="C145" s="6" t="s">
        <v>420</v>
      </c>
      <c r="D145">
        <v>1</v>
      </c>
      <c r="H145"/>
    </row>
    <row r="146" spans="1:8" x14ac:dyDescent="0.2">
      <c r="A146" t="s">
        <v>421</v>
      </c>
      <c r="B146" s="2" t="s">
        <v>422</v>
      </c>
      <c r="C146" s="6" t="s">
        <v>423</v>
      </c>
      <c r="E146">
        <v>1</v>
      </c>
      <c r="H146"/>
    </row>
    <row r="147" spans="1:8" x14ac:dyDescent="0.2">
      <c r="A147" s="2" t="s">
        <v>424</v>
      </c>
      <c r="B147" s="2" t="s">
        <v>425</v>
      </c>
      <c r="C147" s="6" t="s">
        <v>426</v>
      </c>
      <c r="D147">
        <v>1</v>
      </c>
      <c r="H147"/>
    </row>
    <row r="148" spans="1:8" x14ac:dyDescent="0.2">
      <c r="A148" t="s">
        <v>427</v>
      </c>
      <c r="B148" s="2" t="s">
        <v>428</v>
      </c>
      <c r="C148" s="6" t="s">
        <v>429</v>
      </c>
      <c r="D148">
        <v>1</v>
      </c>
      <c r="H148"/>
    </row>
    <row r="149" spans="1:8" x14ac:dyDescent="0.2">
      <c r="A149" t="s">
        <v>430</v>
      </c>
      <c r="B149" s="2" t="s">
        <v>431</v>
      </c>
      <c r="C149" s="6" t="s">
        <v>432</v>
      </c>
      <c r="D149">
        <v>1</v>
      </c>
      <c r="H149"/>
    </row>
    <row r="150" spans="1:8" x14ac:dyDescent="0.2">
      <c r="A150" t="s">
        <v>433</v>
      </c>
      <c r="B150" s="2" t="s">
        <v>434</v>
      </c>
      <c r="C150" s="6" t="s">
        <v>435</v>
      </c>
      <c r="D150">
        <v>1</v>
      </c>
      <c r="H150"/>
    </row>
    <row r="151" spans="1:8" x14ac:dyDescent="0.2">
      <c r="A151" t="s">
        <v>436</v>
      </c>
      <c r="B151" s="2" t="s">
        <v>437</v>
      </c>
      <c r="C151" s="6" t="s">
        <v>438</v>
      </c>
      <c r="D151">
        <v>1</v>
      </c>
      <c r="H151"/>
    </row>
    <row r="152" spans="1:8" ht="32" x14ac:dyDescent="0.2">
      <c r="A152" t="s">
        <v>439</v>
      </c>
      <c r="B152" s="2" t="s">
        <v>440</v>
      </c>
      <c r="C152" s="6" t="s">
        <v>441</v>
      </c>
      <c r="E152">
        <v>1</v>
      </c>
      <c r="H152"/>
    </row>
    <row r="153" spans="1:8" x14ac:dyDescent="0.2">
      <c r="A153" t="s">
        <v>442</v>
      </c>
      <c r="B153" s="2" t="s">
        <v>443</v>
      </c>
      <c r="C153" s="6" t="s">
        <v>444</v>
      </c>
      <c r="D153">
        <v>1</v>
      </c>
      <c r="H153"/>
    </row>
    <row r="154" spans="1:8" ht="32" x14ac:dyDescent="0.2">
      <c r="A154" t="s">
        <v>445</v>
      </c>
      <c r="B154" s="2" t="s">
        <v>446</v>
      </c>
      <c r="C154" s="6" t="s">
        <v>447</v>
      </c>
      <c r="D154">
        <v>1</v>
      </c>
      <c r="H154"/>
    </row>
    <row r="155" spans="1:8" x14ac:dyDescent="0.2">
      <c r="A155" t="s">
        <v>448</v>
      </c>
      <c r="B155" s="2" t="s">
        <v>449</v>
      </c>
      <c r="C155" s="6" t="s">
        <v>450</v>
      </c>
      <c r="E155">
        <v>1</v>
      </c>
      <c r="H155"/>
    </row>
    <row r="156" spans="1:8" x14ac:dyDescent="0.2">
      <c r="A156" t="s">
        <v>451</v>
      </c>
      <c r="B156" s="2" t="s">
        <v>452</v>
      </c>
      <c r="C156" s="6" t="s">
        <v>453</v>
      </c>
      <c r="E156">
        <v>1</v>
      </c>
      <c r="H156"/>
    </row>
    <row r="157" spans="1:8" ht="48" x14ac:dyDescent="0.2">
      <c r="A157" t="s">
        <v>454</v>
      </c>
      <c r="B157" s="2" t="s">
        <v>455</v>
      </c>
      <c r="C157" s="6" t="s">
        <v>456</v>
      </c>
      <c r="D157">
        <v>1</v>
      </c>
      <c r="H157"/>
    </row>
    <row r="158" spans="1:8" ht="32" x14ac:dyDescent="0.2">
      <c r="A158" t="s">
        <v>457</v>
      </c>
      <c r="B158" s="2" t="s">
        <v>458</v>
      </c>
      <c r="C158" s="6" t="s">
        <v>459</v>
      </c>
      <c r="D158">
        <v>1</v>
      </c>
      <c r="H158"/>
    </row>
    <row r="159" spans="1:8" x14ac:dyDescent="0.2">
      <c r="A159" t="s">
        <v>460</v>
      </c>
      <c r="B159" s="2" t="s">
        <v>461</v>
      </c>
      <c r="C159" s="6" t="s">
        <v>462</v>
      </c>
      <c r="D159">
        <v>1</v>
      </c>
      <c r="H159"/>
    </row>
    <row r="160" spans="1:8" x14ac:dyDescent="0.2">
      <c r="A160" t="s">
        <v>463</v>
      </c>
      <c r="B160" s="2" t="s">
        <v>464</v>
      </c>
      <c r="C160" s="6" t="s">
        <v>465</v>
      </c>
      <c r="D160">
        <v>1</v>
      </c>
      <c r="H160"/>
    </row>
    <row r="161" spans="3:5" customFormat="1" x14ac:dyDescent="0.2">
      <c r="C161" s="6"/>
      <c r="D161" s="1">
        <f>COUNT(D8:D160)</f>
        <v>103</v>
      </c>
      <c r="E161" s="1">
        <f>COUNT(E8:E160)</f>
        <v>50</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60"/>
  <sheetViews>
    <sheetView workbookViewId="0">
      <selection activeCell="F16" sqref="F16"/>
    </sheetView>
  </sheetViews>
  <sheetFormatPr baseColWidth="10" defaultColWidth="11" defaultRowHeight="16" x14ac:dyDescent="0.2"/>
  <cols>
    <col min="1" max="1" width="18.83203125" customWidth="1"/>
    <col min="2" max="2" width="46.5" style="2" customWidth="1"/>
    <col min="3" max="3" width="52.33203125" style="6" customWidth="1"/>
    <col min="4" max="4" width="19.5" bestFit="1" customWidth="1"/>
  </cols>
  <sheetData>
    <row r="1" spans="1:6" x14ac:dyDescent="0.2">
      <c r="A1" s="1" t="s">
        <v>466</v>
      </c>
    </row>
    <row r="2" spans="1:6" x14ac:dyDescent="0.2">
      <c r="A2" t="s">
        <v>467</v>
      </c>
    </row>
    <row r="3" spans="1:6" x14ac:dyDescent="0.2">
      <c r="A3" t="s">
        <v>468</v>
      </c>
    </row>
    <row r="4" spans="1:6" x14ac:dyDescent="0.2">
      <c r="A4" s="9" t="s">
        <v>469</v>
      </c>
    </row>
    <row r="6" spans="1:6" x14ac:dyDescent="0.2">
      <c r="A6" s="1" t="s">
        <v>470</v>
      </c>
      <c r="B6" s="3" t="s">
        <v>6</v>
      </c>
      <c r="C6" s="7" t="s">
        <v>471</v>
      </c>
      <c r="D6" s="1" t="s">
        <v>8</v>
      </c>
      <c r="E6" s="1" t="s">
        <v>9</v>
      </c>
    </row>
    <row r="7" spans="1:6" ht="18" x14ac:dyDescent="0.2">
      <c r="A7" t="s">
        <v>472</v>
      </c>
      <c r="B7" s="2" t="s">
        <v>473</v>
      </c>
      <c r="C7" s="6" t="s">
        <v>474</v>
      </c>
      <c r="D7">
        <v>1</v>
      </c>
      <c r="F7" s="10"/>
    </row>
    <row r="8" spans="1:6" ht="18" x14ac:dyDescent="0.2">
      <c r="A8" t="s">
        <v>475</v>
      </c>
      <c r="B8" s="2" t="s">
        <v>476</v>
      </c>
      <c r="C8" s="6" t="s">
        <v>477</v>
      </c>
      <c r="E8">
        <v>1</v>
      </c>
      <c r="F8" s="10"/>
    </row>
    <row r="9" spans="1:6" ht="18" x14ac:dyDescent="0.2">
      <c r="A9" t="s">
        <v>478</v>
      </c>
      <c r="B9" s="2" t="s">
        <v>479</v>
      </c>
      <c r="C9" s="6" t="s">
        <v>480</v>
      </c>
      <c r="E9">
        <v>1</v>
      </c>
      <c r="F9" s="10"/>
    </row>
    <row r="10" spans="1:6" ht="18" x14ac:dyDescent="0.2">
      <c r="A10" t="s">
        <v>481</v>
      </c>
      <c r="B10" s="2" t="s">
        <v>482</v>
      </c>
      <c r="C10" s="6" t="s">
        <v>483</v>
      </c>
      <c r="D10">
        <v>1</v>
      </c>
      <c r="E10" s="10"/>
      <c r="F10" s="10"/>
    </row>
    <row r="11" spans="1:6" ht="32" x14ac:dyDescent="0.2">
      <c r="A11" t="s">
        <v>484</v>
      </c>
      <c r="B11" s="2" t="s">
        <v>485</v>
      </c>
      <c r="C11" s="6" t="s">
        <v>486</v>
      </c>
      <c r="D11">
        <v>1</v>
      </c>
      <c r="E11" s="10"/>
      <c r="F11" s="10"/>
    </row>
    <row r="12" spans="1:6" ht="32" x14ac:dyDescent="0.2">
      <c r="A12" t="s">
        <v>487</v>
      </c>
      <c r="B12" s="2" t="s">
        <v>488</v>
      </c>
      <c r="C12" s="6" t="s">
        <v>489</v>
      </c>
      <c r="D12">
        <v>1</v>
      </c>
      <c r="E12" s="10"/>
      <c r="F12" s="10"/>
    </row>
    <row r="13" spans="1:6" ht="32" x14ac:dyDescent="0.2">
      <c r="A13" t="s">
        <v>490</v>
      </c>
      <c r="B13" s="2" t="s">
        <v>491</v>
      </c>
      <c r="C13" s="6" t="s">
        <v>492</v>
      </c>
      <c r="E13">
        <v>1</v>
      </c>
      <c r="F13" s="10"/>
    </row>
    <row r="14" spans="1:6" ht="18" x14ac:dyDescent="0.2">
      <c r="A14" t="s">
        <v>493</v>
      </c>
      <c r="B14" s="2" t="s">
        <v>494</v>
      </c>
      <c r="C14" s="6" t="s">
        <v>495</v>
      </c>
      <c r="D14">
        <v>1</v>
      </c>
      <c r="E14" s="10"/>
      <c r="F14" s="10"/>
    </row>
    <row r="15" spans="1:6" ht="48" x14ac:dyDescent="0.2">
      <c r="A15" t="s">
        <v>496</v>
      </c>
      <c r="B15" s="2" t="s">
        <v>497</v>
      </c>
      <c r="C15" s="6" t="s">
        <v>498</v>
      </c>
      <c r="D15">
        <v>1</v>
      </c>
      <c r="E15" s="10"/>
    </row>
    <row r="16" spans="1:6" s="11" customFormat="1" ht="48" x14ac:dyDescent="0.2">
      <c r="A16" t="s">
        <v>499</v>
      </c>
      <c r="B16" s="2" t="s">
        <v>500</v>
      </c>
      <c r="C16" s="6" t="s">
        <v>501</v>
      </c>
      <c r="D16">
        <v>1</v>
      </c>
      <c r="E16" s="10"/>
    </row>
    <row r="17" spans="1:5" x14ac:dyDescent="0.2">
      <c r="A17" t="s">
        <v>502</v>
      </c>
      <c r="B17" s="2" t="s">
        <v>503</v>
      </c>
      <c r="C17" s="6" t="s">
        <v>504</v>
      </c>
      <c r="E17">
        <v>1</v>
      </c>
    </row>
    <row r="18" spans="1:5" x14ac:dyDescent="0.2">
      <c r="A18" t="s">
        <v>505</v>
      </c>
      <c r="B18" s="2" t="s">
        <v>506</v>
      </c>
      <c r="C18" s="6" t="s">
        <v>507</v>
      </c>
      <c r="E18">
        <v>1</v>
      </c>
    </row>
    <row r="19" spans="1:5" x14ac:dyDescent="0.2">
      <c r="A19" t="s">
        <v>508</v>
      </c>
      <c r="B19" s="2" t="s">
        <v>509</v>
      </c>
      <c r="C19" s="6" t="s">
        <v>510</v>
      </c>
      <c r="E19">
        <v>1</v>
      </c>
    </row>
    <row r="20" spans="1:5" ht="32" x14ac:dyDescent="0.2">
      <c r="A20" t="s">
        <v>511</v>
      </c>
      <c r="B20" s="2" t="s">
        <v>512</v>
      </c>
      <c r="C20" s="6" t="s">
        <v>513</v>
      </c>
      <c r="D20">
        <v>1</v>
      </c>
    </row>
    <row r="21" spans="1:5" x14ac:dyDescent="0.2">
      <c r="A21" t="s">
        <v>514</v>
      </c>
      <c r="B21" s="2" t="s">
        <v>515</v>
      </c>
      <c r="C21" s="6" t="s">
        <v>282</v>
      </c>
      <c r="E21">
        <v>1</v>
      </c>
    </row>
    <row r="22" spans="1:5" x14ac:dyDescent="0.2">
      <c r="A22" t="s">
        <v>516</v>
      </c>
      <c r="B22" s="2" t="s">
        <v>517</v>
      </c>
      <c r="C22" s="6" t="s">
        <v>518</v>
      </c>
      <c r="E22">
        <v>1</v>
      </c>
    </row>
    <row r="23" spans="1:5" ht="32" x14ac:dyDescent="0.2">
      <c r="A23" t="s">
        <v>519</v>
      </c>
      <c r="B23" s="2" t="s">
        <v>520</v>
      </c>
      <c r="C23" s="6" t="s">
        <v>521</v>
      </c>
      <c r="D23">
        <v>1</v>
      </c>
    </row>
    <row r="24" spans="1:5" ht="32" x14ac:dyDescent="0.2">
      <c r="A24" t="s">
        <v>522</v>
      </c>
      <c r="B24" s="2" t="s">
        <v>523</v>
      </c>
      <c r="C24" s="6" t="s">
        <v>524</v>
      </c>
      <c r="D24">
        <v>1</v>
      </c>
    </row>
    <row r="25" spans="1:5" x14ac:dyDescent="0.2">
      <c r="A25" t="s">
        <v>525</v>
      </c>
      <c r="B25" s="2" t="s">
        <v>526</v>
      </c>
      <c r="C25" s="6" t="s">
        <v>527</v>
      </c>
      <c r="D25">
        <v>1</v>
      </c>
    </row>
    <row r="26" spans="1:5" x14ac:dyDescent="0.2">
      <c r="A26" t="s">
        <v>528</v>
      </c>
      <c r="B26" s="2" t="s">
        <v>529</v>
      </c>
      <c r="C26" s="6" t="s">
        <v>530</v>
      </c>
      <c r="E26">
        <v>1</v>
      </c>
    </row>
    <row r="27" spans="1:5" x14ac:dyDescent="0.2">
      <c r="A27" t="s">
        <v>531</v>
      </c>
      <c r="B27" s="2" t="s">
        <v>332</v>
      </c>
      <c r="C27" s="6" t="s">
        <v>333</v>
      </c>
      <c r="E27">
        <v>1</v>
      </c>
    </row>
    <row r="28" spans="1:5" x14ac:dyDescent="0.2">
      <c r="A28" t="s">
        <v>532</v>
      </c>
      <c r="B28" s="2" t="s">
        <v>533</v>
      </c>
      <c r="C28" s="6" t="s">
        <v>534</v>
      </c>
      <c r="E28">
        <v>1</v>
      </c>
    </row>
    <row r="29" spans="1:5" x14ac:dyDescent="0.2">
      <c r="A29" t="s">
        <v>535</v>
      </c>
      <c r="B29" s="2" t="s">
        <v>536</v>
      </c>
      <c r="C29" s="6" t="s">
        <v>537</v>
      </c>
      <c r="D29">
        <v>1</v>
      </c>
    </row>
    <row r="30" spans="1:5" ht="32" x14ac:dyDescent="0.2">
      <c r="A30" t="s">
        <v>538</v>
      </c>
      <c r="B30" s="2" t="s">
        <v>539</v>
      </c>
      <c r="C30" s="6" t="s">
        <v>540</v>
      </c>
      <c r="E30">
        <v>1</v>
      </c>
    </row>
    <row r="31" spans="1:5" x14ac:dyDescent="0.2">
      <c r="A31" t="s">
        <v>541</v>
      </c>
      <c r="B31" s="2" t="s">
        <v>542</v>
      </c>
      <c r="C31" s="6" t="s">
        <v>543</v>
      </c>
      <c r="E31">
        <v>1</v>
      </c>
    </row>
    <row r="32" spans="1:5" ht="32" x14ac:dyDescent="0.2">
      <c r="A32" t="s">
        <v>544</v>
      </c>
      <c r="B32" s="2" t="s">
        <v>545</v>
      </c>
      <c r="C32" s="6" t="s">
        <v>546</v>
      </c>
      <c r="D32">
        <v>1</v>
      </c>
    </row>
    <row r="33" spans="1:5" ht="32" x14ac:dyDescent="0.2">
      <c r="A33" t="s">
        <v>547</v>
      </c>
      <c r="B33" s="2" t="s">
        <v>548</v>
      </c>
      <c r="C33" s="6" t="s">
        <v>549</v>
      </c>
      <c r="E33">
        <v>1</v>
      </c>
    </row>
    <row r="34" spans="1:5" ht="32" x14ac:dyDescent="0.2">
      <c r="A34" t="s">
        <v>550</v>
      </c>
      <c r="B34" s="2" t="s">
        <v>551</v>
      </c>
      <c r="C34" s="6" t="s">
        <v>552</v>
      </c>
      <c r="D34">
        <v>1</v>
      </c>
    </row>
    <row r="35" spans="1:5" ht="32" x14ac:dyDescent="0.2">
      <c r="A35" t="s">
        <v>553</v>
      </c>
      <c r="B35" s="2" t="s">
        <v>554</v>
      </c>
      <c r="C35" s="6" t="s">
        <v>555</v>
      </c>
      <c r="D35">
        <v>1</v>
      </c>
    </row>
    <row r="36" spans="1:5" ht="32" x14ac:dyDescent="0.2">
      <c r="A36" t="s">
        <v>556</v>
      </c>
      <c r="B36" s="2" t="s">
        <v>557</v>
      </c>
      <c r="C36" s="6" t="s">
        <v>558</v>
      </c>
      <c r="D36">
        <v>1</v>
      </c>
    </row>
    <row r="37" spans="1:5" x14ac:dyDescent="0.2">
      <c r="A37" t="s">
        <v>559</v>
      </c>
      <c r="B37" s="2" t="s">
        <v>560</v>
      </c>
      <c r="C37" s="6" t="s">
        <v>561</v>
      </c>
      <c r="D37">
        <v>1</v>
      </c>
    </row>
    <row r="38" spans="1:5" x14ac:dyDescent="0.2">
      <c r="A38" t="s">
        <v>562</v>
      </c>
      <c r="B38" s="2" t="s">
        <v>563</v>
      </c>
      <c r="C38" s="6" t="s">
        <v>564</v>
      </c>
      <c r="D38">
        <v>1</v>
      </c>
    </row>
    <row r="39" spans="1:5" x14ac:dyDescent="0.2">
      <c r="A39" t="s">
        <v>565</v>
      </c>
      <c r="B39" s="2" t="s">
        <v>566</v>
      </c>
      <c r="C39" s="6" t="s">
        <v>567</v>
      </c>
      <c r="D39">
        <v>1</v>
      </c>
    </row>
    <row r="40" spans="1:5" ht="32" x14ac:dyDescent="0.2">
      <c r="A40" t="s">
        <v>568</v>
      </c>
      <c r="B40" s="2" t="s">
        <v>569</v>
      </c>
      <c r="C40" s="6" t="s">
        <v>570</v>
      </c>
      <c r="D40">
        <v>1</v>
      </c>
    </row>
    <row r="41" spans="1:5" x14ac:dyDescent="0.2">
      <c r="A41" t="s">
        <v>571</v>
      </c>
      <c r="B41" s="2" t="s">
        <v>572</v>
      </c>
      <c r="C41" s="6" t="s">
        <v>573</v>
      </c>
      <c r="D41" s="2">
        <v>1</v>
      </c>
      <c r="E41" s="11"/>
    </row>
    <row r="42" spans="1:5" ht="32" x14ac:dyDescent="0.2">
      <c r="A42" t="s">
        <v>574</v>
      </c>
      <c r="B42" s="2" t="s">
        <v>575</v>
      </c>
      <c r="C42" s="6" t="s">
        <v>576</v>
      </c>
      <c r="D42" s="2">
        <v>1</v>
      </c>
      <c r="E42" s="11"/>
    </row>
    <row r="43" spans="1:5" x14ac:dyDescent="0.2">
      <c r="A43" t="s">
        <v>577</v>
      </c>
      <c r="B43" s="2" t="s">
        <v>578</v>
      </c>
      <c r="C43" s="6" t="s">
        <v>579</v>
      </c>
      <c r="D43">
        <v>1</v>
      </c>
    </row>
    <row r="44" spans="1:5" x14ac:dyDescent="0.2">
      <c r="A44" t="s">
        <v>580</v>
      </c>
      <c r="B44" s="2" t="s">
        <v>581</v>
      </c>
      <c r="C44" s="6" t="s">
        <v>582</v>
      </c>
      <c r="D44">
        <v>1</v>
      </c>
    </row>
    <row r="45" spans="1:5" x14ac:dyDescent="0.2">
      <c r="A45" t="s">
        <v>583</v>
      </c>
      <c r="B45" s="2" t="s">
        <v>584</v>
      </c>
      <c r="C45" s="6" t="s">
        <v>585</v>
      </c>
      <c r="E45">
        <v>1</v>
      </c>
    </row>
    <row r="46" spans="1:5" ht="32" x14ac:dyDescent="0.2">
      <c r="A46" t="s">
        <v>586</v>
      </c>
      <c r="B46" s="2" t="s">
        <v>587</v>
      </c>
      <c r="C46" s="6" t="s">
        <v>588</v>
      </c>
      <c r="D46">
        <v>1</v>
      </c>
    </row>
    <row r="47" spans="1:5" ht="32" x14ac:dyDescent="0.2">
      <c r="A47" t="s">
        <v>589</v>
      </c>
      <c r="B47" s="2" t="s">
        <v>590</v>
      </c>
      <c r="C47" s="6" t="s">
        <v>591</v>
      </c>
      <c r="D47">
        <v>1</v>
      </c>
    </row>
    <row r="48" spans="1:5" ht="32" x14ac:dyDescent="0.2">
      <c r="A48" t="s">
        <v>592</v>
      </c>
      <c r="B48" s="2" t="s">
        <v>593</v>
      </c>
      <c r="C48" s="6" t="s">
        <v>594</v>
      </c>
      <c r="D48">
        <v>1</v>
      </c>
    </row>
    <row r="49" spans="1:5" ht="32" x14ac:dyDescent="0.2">
      <c r="A49" t="s">
        <v>595</v>
      </c>
      <c r="B49" s="2" t="s">
        <v>596</v>
      </c>
      <c r="C49" s="6" t="s">
        <v>597</v>
      </c>
      <c r="D49">
        <v>1</v>
      </c>
    </row>
    <row r="50" spans="1:5" ht="32" x14ac:dyDescent="0.2">
      <c r="A50" t="s">
        <v>598</v>
      </c>
      <c r="B50" s="2" t="s">
        <v>599</v>
      </c>
      <c r="C50" s="6" t="s">
        <v>600</v>
      </c>
      <c r="D50">
        <v>1</v>
      </c>
    </row>
    <row r="51" spans="1:5" x14ac:dyDescent="0.2">
      <c r="A51" t="s">
        <v>601</v>
      </c>
      <c r="B51" s="2" t="s">
        <v>602</v>
      </c>
      <c r="C51" s="6" t="s">
        <v>603</v>
      </c>
      <c r="D51">
        <v>1</v>
      </c>
    </row>
    <row r="52" spans="1:5" ht="32" x14ac:dyDescent="0.2">
      <c r="A52" t="s">
        <v>604</v>
      </c>
      <c r="B52" s="2" t="s">
        <v>605</v>
      </c>
      <c r="C52" s="6" t="s">
        <v>606</v>
      </c>
      <c r="D52">
        <v>1</v>
      </c>
    </row>
    <row r="53" spans="1:5" ht="32" x14ac:dyDescent="0.2">
      <c r="A53" t="s">
        <v>607</v>
      </c>
      <c r="B53" s="2" t="s">
        <v>608</v>
      </c>
      <c r="C53" s="6" t="s">
        <v>609</v>
      </c>
      <c r="D53">
        <v>1</v>
      </c>
    </row>
    <row r="54" spans="1:5" x14ac:dyDescent="0.2">
      <c r="A54" t="s">
        <v>610</v>
      </c>
      <c r="B54" s="2" t="s">
        <v>611</v>
      </c>
      <c r="C54" s="6" t="s">
        <v>612</v>
      </c>
      <c r="D54">
        <v>1</v>
      </c>
    </row>
    <row r="55" spans="1:5" x14ac:dyDescent="0.2">
      <c r="A55" s="1" t="s">
        <v>613</v>
      </c>
      <c r="D55" s="1">
        <f>COUNT(D7:D54)</f>
        <v>33</v>
      </c>
      <c r="E55" s="1">
        <f>COUNT(E7:E54)</f>
        <v>15</v>
      </c>
    </row>
    <row r="65" spans="3:3" customFormat="1" x14ac:dyDescent="0.2">
      <c r="C65" s="6"/>
    </row>
    <row r="66" spans="3:3" customFormat="1" x14ac:dyDescent="0.2">
      <c r="C66" s="6"/>
    </row>
    <row r="67" spans="3:3" customFormat="1" x14ac:dyDescent="0.2">
      <c r="C67" s="6"/>
    </row>
    <row r="68" spans="3:3" customFormat="1" x14ac:dyDescent="0.2">
      <c r="C68" s="6"/>
    </row>
    <row r="69" spans="3:3" customFormat="1" x14ac:dyDescent="0.2">
      <c r="C69" s="6"/>
    </row>
    <row r="70" spans="3:3" customFormat="1" x14ac:dyDescent="0.2">
      <c r="C70" s="6"/>
    </row>
    <row r="71" spans="3:3" customFormat="1" x14ac:dyDescent="0.2">
      <c r="C71" s="6"/>
    </row>
    <row r="72" spans="3:3" customFormat="1" x14ac:dyDescent="0.2">
      <c r="C72" s="6"/>
    </row>
    <row r="73" spans="3:3" customFormat="1" x14ac:dyDescent="0.2">
      <c r="C73" s="6"/>
    </row>
    <row r="74" spans="3:3" customFormat="1" x14ac:dyDescent="0.2">
      <c r="C74" s="6"/>
    </row>
    <row r="75" spans="3:3" customFormat="1" x14ac:dyDescent="0.2">
      <c r="C75" s="6"/>
    </row>
    <row r="76" spans="3:3" customFormat="1" x14ac:dyDescent="0.2">
      <c r="C76" s="6"/>
    </row>
    <row r="77" spans="3:3" customFormat="1" x14ac:dyDescent="0.2">
      <c r="C77" s="6"/>
    </row>
    <row r="78" spans="3:3" customFormat="1" x14ac:dyDescent="0.2">
      <c r="C78" s="6"/>
    </row>
    <row r="79" spans="3:3" customFormat="1" x14ac:dyDescent="0.2">
      <c r="C79" s="6"/>
    </row>
    <row r="80" spans="3:3" customFormat="1" x14ac:dyDescent="0.2">
      <c r="C80" s="6"/>
    </row>
    <row r="81" spans="3:3" customFormat="1" x14ac:dyDescent="0.2">
      <c r="C81" s="6"/>
    </row>
    <row r="82" spans="3:3" customFormat="1" x14ac:dyDescent="0.2">
      <c r="C82" s="6"/>
    </row>
    <row r="83" spans="3:3" customFormat="1" x14ac:dyDescent="0.2">
      <c r="C83" s="6"/>
    </row>
    <row r="84" spans="3:3" customFormat="1" x14ac:dyDescent="0.2">
      <c r="C84" s="6"/>
    </row>
    <row r="85" spans="3:3" customFormat="1" x14ac:dyDescent="0.2">
      <c r="C85" s="6"/>
    </row>
    <row r="86" spans="3:3" customFormat="1" x14ac:dyDescent="0.2">
      <c r="C86" s="6"/>
    </row>
    <row r="87" spans="3:3" customFormat="1" x14ac:dyDescent="0.2">
      <c r="C87" s="6"/>
    </row>
    <row r="88" spans="3:3" customFormat="1" x14ac:dyDescent="0.2">
      <c r="C88" s="6"/>
    </row>
    <row r="89" spans="3:3" customFormat="1" x14ac:dyDescent="0.2">
      <c r="C89" s="6"/>
    </row>
    <row r="90" spans="3:3" customFormat="1" x14ac:dyDescent="0.2">
      <c r="C90" s="6"/>
    </row>
    <row r="91" spans="3:3" customFormat="1" x14ac:dyDescent="0.2">
      <c r="C91" s="6"/>
    </row>
    <row r="92" spans="3:3" customFormat="1" x14ac:dyDescent="0.2">
      <c r="C92" s="6"/>
    </row>
    <row r="93" spans="3:3" customFormat="1" x14ac:dyDescent="0.2">
      <c r="C93" s="6"/>
    </row>
    <row r="94" spans="3:3" customFormat="1" x14ac:dyDescent="0.2">
      <c r="C94" s="6"/>
    </row>
    <row r="95" spans="3:3" customFormat="1" x14ac:dyDescent="0.2">
      <c r="C95" s="6"/>
    </row>
    <row r="96" spans="3:3" customFormat="1" x14ac:dyDescent="0.2">
      <c r="C96" s="6"/>
    </row>
    <row r="97" spans="3:3" customFormat="1" x14ac:dyDescent="0.2">
      <c r="C97" s="6"/>
    </row>
    <row r="98" spans="3:3" customFormat="1" x14ac:dyDescent="0.2">
      <c r="C98" s="6"/>
    </row>
    <row r="99" spans="3:3" customFormat="1" x14ac:dyDescent="0.2">
      <c r="C99" s="6"/>
    </row>
    <row r="100" spans="3:3" customFormat="1" x14ac:dyDescent="0.2">
      <c r="C100" s="6"/>
    </row>
    <row r="101" spans="3:3" customFormat="1" x14ac:dyDescent="0.2">
      <c r="C101" s="6"/>
    </row>
    <row r="102" spans="3:3" customFormat="1" x14ac:dyDescent="0.2">
      <c r="C102" s="6"/>
    </row>
    <row r="103" spans="3:3" customFormat="1" x14ac:dyDescent="0.2">
      <c r="C103" s="6"/>
    </row>
    <row r="104" spans="3:3" customFormat="1" x14ac:dyDescent="0.2">
      <c r="C104" s="6"/>
    </row>
    <row r="105" spans="3:3" customFormat="1" x14ac:dyDescent="0.2">
      <c r="C105" s="6"/>
    </row>
    <row r="106" spans="3:3" customFormat="1" x14ac:dyDescent="0.2">
      <c r="C106" s="6"/>
    </row>
    <row r="107" spans="3:3" customFormat="1" x14ac:dyDescent="0.2">
      <c r="C107" s="6"/>
    </row>
    <row r="108" spans="3:3" customFormat="1" x14ac:dyDescent="0.2">
      <c r="C108" s="6"/>
    </row>
    <row r="109" spans="3:3" customFormat="1" x14ac:dyDescent="0.2">
      <c r="C109" s="6"/>
    </row>
    <row r="110" spans="3:3" customFormat="1" x14ac:dyDescent="0.2">
      <c r="C110" s="6"/>
    </row>
    <row r="111" spans="3:3" customFormat="1" x14ac:dyDescent="0.2">
      <c r="C111" s="6"/>
    </row>
    <row r="112" spans="3:3" customFormat="1" x14ac:dyDescent="0.2">
      <c r="C112" s="6"/>
    </row>
    <row r="113" spans="3:3" customFormat="1" x14ac:dyDescent="0.2">
      <c r="C113" s="6"/>
    </row>
    <row r="114" spans="3:3" customFormat="1" x14ac:dyDescent="0.2">
      <c r="C114" s="6"/>
    </row>
    <row r="115" spans="3:3" customFormat="1" x14ac:dyDescent="0.2">
      <c r="C115" s="6"/>
    </row>
    <row r="116" spans="3:3" customFormat="1" x14ac:dyDescent="0.2">
      <c r="C116" s="6"/>
    </row>
    <row r="117" spans="3:3" customFormat="1" x14ac:dyDescent="0.2">
      <c r="C117" s="6"/>
    </row>
    <row r="118" spans="3:3" customFormat="1" x14ac:dyDescent="0.2">
      <c r="C118" s="6"/>
    </row>
    <row r="119" spans="3:3" customFormat="1" x14ac:dyDescent="0.2">
      <c r="C119" s="6"/>
    </row>
    <row r="120" spans="3:3" customFormat="1" x14ac:dyDescent="0.2">
      <c r="C120" s="6"/>
    </row>
    <row r="121" spans="3:3" customFormat="1" x14ac:dyDescent="0.2">
      <c r="C121" s="6"/>
    </row>
    <row r="122" spans="3:3" customFormat="1" x14ac:dyDescent="0.2">
      <c r="C122" s="6"/>
    </row>
    <row r="123" spans="3:3" customFormat="1" x14ac:dyDescent="0.2">
      <c r="C123" s="6"/>
    </row>
    <row r="124" spans="3:3" customFormat="1" x14ac:dyDescent="0.2">
      <c r="C124" s="6"/>
    </row>
    <row r="125" spans="3:3" customFormat="1" x14ac:dyDescent="0.2">
      <c r="C125" s="6"/>
    </row>
    <row r="126" spans="3:3" customFormat="1" x14ac:dyDescent="0.2">
      <c r="C126" s="6"/>
    </row>
    <row r="127" spans="3:3" customFormat="1" x14ac:dyDescent="0.2">
      <c r="C127" s="6"/>
    </row>
    <row r="128" spans="3:3" customFormat="1" x14ac:dyDescent="0.2">
      <c r="C128" s="6"/>
    </row>
    <row r="129" spans="3:3" customFormat="1" x14ac:dyDescent="0.2">
      <c r="C129" s="6"/>
    </row>
    <row r="130" spans="3:3" customFormat="1" x14ac:dyDescent="0.2">
      <c r="C130" s="6"/>
    </row>
    <row r="131" spans="3:3" customFormat="1" x14ac:dyDescent="0.2">
      <c r="C131" s="6"/>
    </row>
    <row r="132" spans="3:3" customFormat="1" x14ac:dyDescent="0.2">
      <c r="C132" s="6"/>
    </row>
    <row r="133" spans="3:3" customFormat="1" x14ac:dyDescent="0.2">
      <c r="C133" s="6"/>
    </row>
    <row r="134" spans="3:3" customFormat="1" x14ac:dyDescent="0.2">
      <c r="C134" s="6"/>
    </row>
    <row r="135" spans="3:3" customFormat="1" x14ac:dyDescent="0.2">
      <c r="C135" s="6"/>
    </row>
    <row r="136" spans="3:3" customFormat="1" x14ac:dyDescent="0.2">
      <c r="C136" s="6"/>
    </row>
    <row r="137" spans="3:3" customFormat="1" x14ac:dyDescent="0.2">
      <c r="C137" s="6"/>
    </row>
    <row r="138" spans="3:3" customFormat="1" x14ac:dyDescent="0.2">
      <c r="C138" s="6"/>
    </row>
    <row r="139" spans="3:3" customFormat="1" x14ac:dyDescent="0.2">
      <c r="C139" s="6"/>
    </row>
    <row r="140" spans="3:3" customFormat="1" x14ac:dyDescent="0.2">
      <c r="C140" s="6"/>
    </row>
    <row r="141" spans="3:3" customFormat="1" x14ac:dyDescent="0.2">
      <c r="C141" s="6"/>
    </row>
    <row r="142" spans="3:3" customFormat="1" x14ac:dyDescent="0.2">
      <c r="C142" s="6"/>
    </row>
    <row r="143" spans="3:3" customFormat="1" x14ac:dyDescent="0.2">
      <c r="C143" s="6"/>
    </row>
    <row r="144" spans="3:3" customFormat="1" x14ac:dyDescent="0.2">
      <c r="C144" s="6"/>
    </row>
    <row r="145" spans="3:3" customFormat="1" x14ac:dyDescent="0.2">
      <c r="C145" s="6"/>
    </row>
    <row r="146" spans="3:3" customFormat="1" x14ac:dyDescent="0.2">
      <c r="C146" s="6"/>
    </row>
    <row r="147" spans="3:3" customFormat="1" x14ac:dyDescent="0.2">
      <c r="C147" s="6"/>
    </row>
    <row r="148" spans="3:3" customFormat="1" x14ac:dyDescent="0.2">
      <c r="C148" s="6"/>
    </row>
    <row r="149" spans="3:3" customFormat="1" x14ac:dyDescent="0.2">
      <c r="C149" s="6"/>
    </row>
    <row r="150" spans="3:3" customFormat="1" x14ac:dyDescent="0.2">
      <c r="C150" s="6"/>
    </row>
    <row r="151" spans="3:3" customFormat="1" x14ac:dyDescent="0.2">
      <c r="C151" s="6"/>
    </row>
    <row r="152" spans="3:3" customFormat="1" x14ac:dyDescent="0.2">
      <c r="C152" s="6"/>
    </row>
    <row r="153" spans="3:3" customFormat="1" x14ac:dyDescent="0.2">
      <c r="C153" s="6"/>
    </row>
    <row r="154" spans="3:3" customFormat="1" x14ac:dyDescent="0.2">
      <c r="C154" s="6"/>
    </row>
    <row r="155" spans="3:3" customFormat="1" x14ac:dyDescent="0.2">
      <c r="C155" s="6"/>
    </row>
    <row r="156" spans="3:3" customFormat="1" x14ac:dyDescent="0.2">
      <c r="C156" s="6"/>
    </row>
    <row r="157" spans="3:3" customFormat="1" x14ac:dyDescent="0.2">
      <c r="C157" s="6"/>
    </row>
    <row r="158" spans="3:3" customFormat="1" x14ac:dyDescent="0.2">
      <c r="C158" s="6"/>
    </row>
    <row r="159" spans="3:3" customFormat="1" x14ac:dyDescent="0.2">
      <c r="C159" s="6"/>
    </row>
    <row r="160" spans="3:3" customFormat="1" x14ac:dyDescent="0.2">
      <c r="C160" s="6"/>
    </row>
  </sheetData>
  <hyperlinks>
    <hyperlink ref="A10" r:id="rId1"/>
    <hyperlink ref="A14" r:id="rId2"/>
    <hyperlink ref="A16" r:id="rId3"/>
    <hyperlink ref="A4" r:id="rId4"/>
  </hyperlinks>
  <pageMargins left="0.7" right="0.7" top="0.75" bottom="0.75" header="0.3" footer="0.3"/>
  <legacyDrawing r:id="rId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UNDERGRAD</vt:lpstr>
      <vt:lpstr>GRAD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2018-01-08T22:59:31Z</dcterms:created>
  <dcterms:modified xsi:type="dcterms:W3CDTF">2018-01-12T15:28:22Z</dcterms:modified>
</cp:coreProperties>
</file>