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90" yWindow="-120" windowWidth="15480" windowHeight="7740"/>
  </bookViews>
  <sheets>
    <sheet name="Sheet1" sheetId="1" r:id="rId1"/>
    <sheet name="Departments" sheetId="2" r:id="rId2"/>
  </sheets>
  <calcPr calcId="145621"/>
</workbook>
</file>

<file path=xl/calcChain.xml><?xml version="1.0" encoding="utf-8"?>
<calcChain xmlns="http://schemas.openxmlformats.org/spreadsheetml/2006/main">
  <c r="A31" i="2" l="1"/>
  <c r="A30" i="2"/>
  <c r="A29" i="2"/>
  <c r="A28" i="2"/>
  <c r="A27" i="2"/>
  <c r="A26" i="2"/>
  <c r="A25" i="2"/>
  <c r="A24" i="2"/>
  <c r="A23" i="2"/>
  <c r="A22" i="2"/>
  <c r="A21" i="2"/>
  <c r="A20" i="2"/>
  <c r="A19" i="2"/>
  <c r="A18" i="2"/>
  <c r="A17" i="2"/>
  <c r="A16" i="2"/>
  <c r="A15" i="2"/>
  <c r="A14" i="2"/>
  <c r="A13" i="2"/>
  <c r="A12" i="2"/>
  <c r="A11" i="2"/>
  <c r="A10" i="2"/>
  <c r="A9" i="2"/>
  <c r="A8" i="2"/>
  <c r="A7" i="2"/>
  <c r="A6" i="2"/>
  <c r="A5" i="2"/>
  <c r="A4" i="2"/>
  <c r="A3" i="2"/>
  <c r="A2" i="2"/>
  <c r="A1" i="2"/>
</calcChain>
</file>

<file path=xl/sharedStrings.xml><?xml version="1.0" encoding="utf-8"?>
<sst xmlns="http://schemas.openxmlformats.org/spreadsheetml/2006/main" count="2114" uniqueCount="1174">
  <si>
    <t>Agricultural Economics &amp; Agribusiness</t>
  </si>
  <si>
    <t>Department</t>
  </si>
  <si>
    <t>College</t>
  </si>
  <si>
    <t>First Name</t>
  </si>
  <si>
    <t>Last Name</t>
  </si>
  <si>
    <t>School of Animal Sciences</t>
  </si>
  <si>
    <t>Entomology</t>
  </si>
  <si>
    <t>Experimental Statistics</t>
  </si>
  <si>
    <t>Food Science</t>
  </si>
  <si>
    <t>Human Ecology</t>
  </si>
  <si>
    <t>Plant, Environmental &amp; Soil Sciences</t>
  </si>
  <si>
    <t>Plant Pathology &amp; Crop Physiology</t>
  </si>
  <si>
    <t>Renewable Natural Resources</t>
  </si>
  <si>
    <t>Agriculture</t>
  </si>
  <si>
    <t>James</t>
  </si>
  <si>
    <t>Address</t>
  </si>
  <si>
    <t>Phone</t>
  </si>
  <si>
    <t>Rex</t>
  </si>
  <si>
    <t>Caffey</t>
  </si>
  <si>
    <t>179 Ag Admin Bldg</t>
  </si>
  <si>
    <t>225-578-2393</t>
  </si>
  <si>
    <t>rcaffey@agcenter.lsu.edu</t>
  </si>
  <si>
    <t>Natural Resource Economics</t>
  </si>
  <si>
    <t>Michael</t>
  </si>
  <si>
    <t>Dunn</t>
  </si>
  <si>
    <t>117 Agricultural Admin</t>
  </si>
  <si>
    <t>225-578-0344</t>
  </si>
  <si>
    <t>mdunn@agcenter.lsu.edu</t>
  </si>
  <si>
    <t>Forest Economics</t>
  </si>
  <si>
    <t>Robert</t>
  </si>
  <si>
    <t>Harrison</t>
  </si>
  <si>
    <t>Roger</t>
  </si>
  <si>
    <t>Richard</t>
  </si>
  <si>
    <t>Kazmierczak</t>
  </si>
  <si>
    <t>242B Ag Admin Bldg</t>
  </si>
  <si>
    <t>225-578-2712</t>
  </si>
  <si>
    <t>rkasmierczak@agcenter.lsu.edu</t>
  </si>
  <si>
    <t>Resource Economics</t>
  </si>
  <si>
    <t>Gary</t>
  </si>
  <si>
    <t>Kennedy</t>
  </si>
  <si>
    <t>Krishna</t>
  </si>
  <si>
    <t>Paudel</t>
  </si>
  <si>
    <t>225 Ag Admin Bldg</t>
  </si>
  <si>
    <t>225-578-7363</t>
  </si>
  <si>
    <t>kpaudel@agcenter.lsu.edu</t>
  </si>
  <si>
    <t>Environmental/Resource Economics &amp; Econometrics</t>
  </si>
  <si>
    <t>Kenneth</t>
  </si>
  <si>
    <t xml:space="preserve">Michael </t>
  </si>
  <si>
    <t>Mark</t>
  </si>
  <si>
    <t>Joachim</t>
  </si>
  <si>
    <t>Singelmann</t>
  </si>
  <si>
    <t>126 Stubbs Hall</t>
  </si>
  <si>
    <t>225-578-1635</t>
  </si>
  <si>
    <t>jsingelmann@agcenter.lsu.edu</t>
  </si>
  <si>
    <t>Rural Sociology, Demography, Inequality</t>
  </si>
  <si>
    <t>John</t>
  </si>
  <si>
    <t>Thomas</t>
  </si>
  <si>
    <t>Charles</t>
  </si>
  <si>
    <t>Bruce</t>
  </si>
  <si>
    <t>Jenny</t>
  </si>
  <si>
    <t>McMillin</t>
  </si>
  <si>
    <t>Donald</t>
  </si>
  <si>
    <t>Thompson</t>
  </si>
  <si>
    <t>111B Dairy Science</t>
  </si>
  <si>
    <t>225-578-4379</t>
  </si>
  <si>
    <t>bjenny@agcenter.lsu.edu</t>
  </si>
  <si>
    <t>Dairy Cattle Nutrition &amp; Management</t>
  </si>
  <si>
    <t>Biological &amp; Agricultural Engineering</t>
  </si>
  <si>
    <t>116C J B Francioni</t>
  </si>
  <si>
    <t>225-578-3438</t>
  </si>
  <si>
    <t>Meat Science
Processing
Packaging &amp; Safety</t>
  </si>
  <si>
    <t>kmcmillin@agcenter.lsu.edu</t>
  </si>
  <si>
    <t>Areas of Specialization/Research</t>
  </si>
  <si>
    <t>Email</t>
  </si>
  <si>
    <t>Roberto</t>
  </si>
  <si>
    <t>Barbosa</t>
  </si>
  <si>
    <t>119 E B Doran</t>
  </si>
  <si>
    <t>225-578-1065</t>
  </si>
  <si>
    <t>rbarbosa@agcenter.lsu.edu</t>
  </si>
  <si>
    <t>Safety, Precision Sys., Aerial Application</t>
  </si>
  <si>
    <t>225-578-3153</t>
  </si>
  <si>
    <t>149 E B Doran</t>
  </si>
  <si>
    <t>225-578-1056</t>
  </si>
  <si>
    <t>117 E B Doran</t>
  </si>
  <si>
    <t>rbengtson@agcenter.lsu.edu</t>
  </si>
  <si>
    <t>Soil Erosion, Hydrology, and Ground Water Quality</t>
  </si>
  <si>
    <t>Dorin</t>
  </si>
  <si>
    <t>175 E B Doran</t>
  </si>
  <si>
    <t>225-578-7762</t>
  </si>
  <si>
    <t>dboldor@agcenter.lsu.edu</t>
  </si>
  <si>
    <t>Microwave Heating, Bioprocessing &amp; Bioenergy</t>
  </si>
  <si>
    <t>Boldor</t>
  </si>
  <si>
    <t>Bill</t>
  </si>
  <si>
    <t>Branch</t>
  </si>
  <si>
    <t>bbranch@agcenter.lsu.edu</t>
  </si>
  <si>
    <t>Water Quality and Quantity</t>
  </si>
  <si>
    <t>Grymes</t>
  </si>
  <si>
    <t>254 Howe Russell</t>
  </si>
  <si>
    <t>225-578-6870</t>
  </si>
  <si>
    <t>jgrymes@agcenter.lsu.edu</t>
  </si>
  <si>
    <t>Weather Systems &amp; Data</t>
  </si>
  <si>
    <t>Steven</t>
  </si>
  <si>
    <t>Hall</t>
  </si>
  <si>
    <t>143 E B Doran</t>
  </si>
  <si>
    <t>225-578-1049</t>
  </si>
  <si>
    <t>sghall@agcenter.lsu.edu</t>
  </si>
  <si>
    <t>Aquaculture, Biological Systems Engineering</t>
  </si>
  <si>
    <t xml:space="preserve">Daniel </t>
  </si>
  <si>
    <t>Todd</t>
  </si>
  <si>
    <t>Subramaniam</t>
  </si>
  <si>
    <t>Sathivel</t>
  </si>
  <si>
    <t>ssathivel@agcenter.lsu.edu</t>
  </si>
  <si>
    <t>Ron</t>
  </si>
  <si>
    <t>Sheffield</t>
  </si>
  <si>
    <t>225-578-1057</t>
  </si>
  <si>
    <t>rsheffield@agcenter.lsu.edu</t>
  </si>
  <si>
    <t>Water Resource Engineering</t>
  </si>
  <si>
    <t>Patricia</t>
  </si>
  <si>
    <t>Chandra</t>
  </si>
  <si>
    <t>Theegala</t>
  </si>
  <si>
    <t>225-578-1060</t>
  </si>
  <si>
    <t>ctheegala@agcenter.lsu.edu</t>
  </si>
  <si>
    <t>Ag ByProduct &amp; Waste Treatment Management &amp; Biosensors</t>
  </si>
  <si>
    <t>dthomas@agcenter.lsu.edu</t>
  </si>
  <si>
    <t>Water Resources Engineering
Irrigation &amp; Drainage
Water Resources Modeling
Precision Systems</t>
  </si>
  <si>
    <t xml:space="preserve">Timothy </t>
  </si>
  <si>
    <t>Schowalter</t>
  </si>
  <si>
    <t>404 Life Sciences</t>
  </si>
  <si>
    <t>225-578-1634</t>
  </si>
  <si>
    <t>Jeremy</t>
  </si>
  <si>
    <t>Allison</t>
  </si>
  <si>
    <t>Jack</t>
  </si>
  <si>
    <t>Christopher</t>
  </si>
  <si>
    <t>Carlton</t>
  </si>
  <si>
    <t>Jeffrey</t>
  </si>
  <si>
    <t>Davis</t>
  </si>
  <si>
    <t>Gregg</t>
  </si>
  <si>
    <t>Henderson</t>
  </si>
  <si>
    <t>Linda</t>
  </si>
  <si>
    <t>Hooper-Bui</t>
  </si>
  <si>
    <t>Fangneng</t>
  </si>
  <si>
    <t>Huang</t>
  </si>
  <si>
    <t>Natalie</t>
  </si>
  <si>
    <t>Hummel</t>
  </si>
  <si>
    <t>Claudia</t>
  </si>
  <si>
    <t>Husseneder</t>
  </si>
  <si>
    <t>Seth</t>
  </si>
  <si>
    <t>Johnson</t>
  </si>
  <si>
    <t>Rogers</t>
  </si>
  <si>
    <t>Leonard</t>
  </si>
  <si>
    <t>Alan</t>
  </si>
  <si>
    <t>Morgan</t>
  </si>
  <si>
    <t xml:space="preserve">James </t>
  </si>
  <si>
    <t>Ottea</t>
  </si>
  <si>
    <t>Dale</t>
  </si>
  <si>
    <t>Pollett</t>
  </si>
  <si>
    <t>Dorothy</t>
  </si>
  <si>
    <t>Prowell</t>
  </si>
  <si>
    <t xml:space="preserve">T. E. </t>
  </si>
  <si>
    <t>Reagan</t>
  </si>
  <si>
    <t>Dennis</t>
  </si>
  <si>
    <t>Ring</t>
  </si>
  <si>
    <t>Story</t>
  </si>
  <si>
    <t>Stout</t>
  </si>
  <si>
    <t>Tara</t>
  </si>
  <si>
    <t>Smith</t>
  </si>
  <si>
    <t>Wilson</t>
  </si>
  <si>
    <t>318-435-2155</t>
  </si>
  <si>
    <t>tsmith@agcenter.lsu.edu</t>
  </si>
  <si>
    <t>Sweet Potato Integrated Pest Management</t>
  </si>
  <si>
    <t>mstout@agctr.lsu.edu</t>
  </si>
  <si>
    <t>Host-Plant Resistance, Forage Crops Insect Pest Management</t>
  </si>
  <si>
    <t>rstory@agctr.lsu.edu</t>
  </si>
  <si>
    <t>Extension, Structural and Household and Structural Insects</t>
  </si>
  <si>
    <t>dring@agctr.lsu.edu</t>
  </si>
  <si>
    <t>treagan@agctr.lsu.edu</t>
  </si>
  <si>
    <t>Ecology and Pest Management of Sugarcane Insects</t>
  </si>
  <si>
    <t>dprowe@lsu.edu</t>
  </si>
  <si>
    <t>Conservation Biology</t>
  </si>
  <si>
    <t>dpollet@agctr@lsu.edu</t>
  </si>
  <si>
    <t>Diagnosis, identification, and management of pests in sugarcane, turf, ornamentals, and urban forests</t>
  </si>
  <si>
    <t>jottea@agctr.lsu.edu</t>
  </si>
  <si>
    <t>Insecticide Toxicology</t>
  </si>
  <si>
    <t>amorgan@agcenter.lsu.edu</t>
  </si>
  <si>
    <t>Formosan Termites and Vegetable Insects</t>
  </si>
  <si>
    <t>rleonard@agcenter.lsu.edu</t>
  </si>
  <si>
    <t>Insect Pest Management, Cotton Entomology</t>
  </si>
  <si>
    <t>sjohnson@agcenter.lsu.edu</t>
  </si>
  <si>
    <t>Biological Control and Moth Migration</t>
  </si>
  <si>
    <t>chusseneder@agcenter.lsu.edu</t>
  </si>
  <si>
    <t>Molecular Biology of Formosan Subterranean Termites</t>
  </si>
  <si>
    <t>nhummel@agcenter.lsu.edu</t>
  </si>
  <si>
    <t>Rice Entomology</t>
  </si>
  <si>
    <t>fhuang@agcenter.lsu.edu</t>
  </si>
  <si>
    <t>Grain Crop Pest Management</t>
  </si>
  <si>
    <t>looper@agctr.lsu.edu</t>
  </si>
  <si>
    <t>Red Imported Fire Ant Physiology and Ecology</t>
  </si>
  <si>
    <t>grhenderson@agcenter.lsu.edu</t>
  </si>
  <si>
    <t>Urban Entomology/Formosan Subterranean Termite</t>
  </si>
  <si>
    <t>jeffdavis@agcenter.lsu.edu</t>
  </si>
  <si>
    <t>Soybean IPM</t>
  </si>
  <si>
    <t>ccarlt@lsu.edu</t>
  </si>
  <si>
    <t>Systematics, Taxonomy and Morphology</t>
  </si>
  <si>
    <t>jallison@agcenter.lsu.edu</t>
  </si>
  <si>
    <t>Forest Entomology</t>
  </si>
  <si>
    <t>tschowalter@agcenter.lsu.edu</t>
  </si>
  <si>
    <t>Insect Ecology and Forest Entomology</t>
  </si>
  <si>
    <t>David</t>
  </si>
  <si>
    <t xml:space="preserve">161 MD Woodin </t>
  </si>
  <si>
    <t>225-578-8303</t>
  </si>
  <si>
    <t>Geaghan</t>
  </si>
  <si>
    <t>jgeaghan@lsu.edu</t>
  </si>
  <si>
    <t>Quantitative Ecology; Fisheries Statistics</t>
  </si>
  <si>
    <t>Bengtson</t>
  </si>
  <si>
    <t>Vegetable Insects Integrated Pest Management</t>
  </si>
  <si>
    <t>Li</t>
  </si>
  <si>
    <t>Kevin</t>
  </si>
  <si>
    <t>225-578-5207</t>
  </si>
  <si>
    <t>Food Science Bldg</t>
  </si>
  <si>
    <t>Joseph</t>
  </si>
  <si>
    <t>King</t>
  </si>
  <si>
    <t>Lucina</t>
  </si>
  <si>
    <t>Lampila</t>
  </si>
  <si>
    <t>llampila@agcenter.lsu.edu</t>
  </si>
  <si>
    <t>Value-added seafood processing, physico-chemical changes to muscle during processing operations, seafood safety.</t>
  </si>
  <si>
    <t>Losso</t>
  </si>
  <si>
    <t>jlosso@agcenter.lsu.edu</t>
  </si>
  <si>
    <t>Prinyawiwatkul</t>
  </si>
  <si>
    <t>wprinya@lsu.edu</t>
  </si>
  <si>
    <t>Witoon</t>
  </si>
  <si>
    <t>Zhimin</t>
  </si>
  <si>
    <t>Xu</t>
  </si>
  <si>
    <t>zxu@agcenter.lsu.edu</t>
  </si>
  <si>
    <t>Recovery of bioactive compounds for food and biomedical applications, identification/development of dietary anti-angiogenic functional foods/nutraceuticals</t>
  </si>
  <si>
    <t>Seafood/aquacultural byproducts/wastes; consumer-oriented product optimization and acceptance; statistical methods/ analyses in sensory research</t>
  </si>
  <si>
    <t>Bioavailability of the micro or nano-encapsulated omega-3 fatty acids &amp; bioactive compounds. Biodegradable matrix and colloidal system from seafood and agricultural byproducts. Non-thermal and thermal food processing technologies to prevent/reduce microbial loads in foods and improve food quality.</t>
  </si>
  <si>
    <t xml:space="preserve">Characterization of health promoting (bioactive) compounds in agricultural products; stability and utilization of bioactive compounds during post-harvest treatment, storage, and food processing </t>
  </si>
  <si>
    <t>125 Human Ecology</t>
  </si>
  <si>
    <t>225-578-2281</t>
  </si>
  <si>
    <t>Betsy</t>
  </si>
  <si>
    <t>Garrison</t>
  </si>
  <si>
    <t>hcgarr@lsu.edu</t>
  </si>
  <si>
    <t>Lawrence</t>
  </si>
  <si>
    <t>Katherine</t>
  </si>
  <si>
    <t>Stamps-Mitchell</t>
  </si>
  <si>
    <t>kstamps@lsu.edu</t>
  </si>
  <si>
    <t>Overstreet</t>
  </si>
  <si>
    <t>Sasser</t>
  </si>
  <si>
    <t>Families and Disasters</t>
  </si>
  <si>
    <t>sociologist and social demographer with broad interests rooted in the production and reproduction of social stratification and substantively focused on family processes over the life course, child well-being, education, and public policy</t>
  </si>
  <si>
    <t>Liu</t>
  </si>
  <si>
    <t>Carol</t>
  </si>
  <si>
    <t>O'Neil</t>
  </si>
  <si>
    <t>coneil1@lsu.edu</t>
  </si>
  <si>
    <t xml:space="preserve">Diet and Health of Low Income Women, Food Security, Nutritional Epidemiology, Community Nutrition, Scholarship of Teaching and Learning
</t>
  </si>
  <si>
    <t>Beth</t>
  </si>
  <si>
    <t>Reames</t>
  </si>
  <si>
    <t>breames@agcenter.lsu.edu</t>
  </si>
  <si>
    <t>Nutrition and food safety specialist with the LSU AgCenter Family and Consumer Sciences Department. Responsible for planning and implementing programs in nutrition and food safety. Major emphases include obesity, diabetes and food safety.</t>
  </si>
  <si>
    <t>Georgianna</t>
  </si>
  <si>
    <t>Tuuri</t>
  </si>
  <si>
    <t>gturri@lsu.edu</t>
  </si>
  <si>
    <t>role of nutrition and exercise in the prevention of chronic disease. She is particularly interested in developing and testing intervention strategies designed to prevent overweight in children, low bone mass in youth, and osteoporosis in older individuals</t>
  </si>
  <si>
    <t>Don</t>
  </si>
  <si>
    <t>Labonte</t>
  </si>
  <si>
    <t>104 Sturgis Hall</t>
  </si>
  <si>
    <t>225-578-2110</t>
  </si>
  <si>
    <t>dlabonte@agcenter.lsu.edu</t>
  </si>
  <si>
    <t>Development of new sweet potato cultivars; sweet potato molecular genetics; disease and insect resistance</t>
  </si>
  <si>
    <t>Niranjan</t>
  </si>
  <si>
    <t>Baisakh</t>
  </si>
  <si>
    <t>nbaisakh@agcenter.lsu.edu</t>
  </si>
  <si>
    <t>Molecular biology and biotechnology for abiotic/biotic stress tolerance
Marsh grass genetics and genomics
Tissue culture and dihaploid breeding</t>
  </si>
  <si>
    <t>Beasley</t>
  </si>
  <si>
    <t>jbeasley@agcenter.lsu.edu</t>
  </si>
  <si>
    <t>Edward</t>
  </si>
  <si>
    <t>Chen</t>
  </si>
  <si>
    <t xml:space="preserve">Kathryn </t>
  </si>
  <si>
    <t>Fontenot</t>
  </si>
  <si>
    <t>Home, Community, School Gardens &amp; Farmers Markets</t>
  </si>
  <si>
    <t>kkfontenot@agcenter.lsu.edu</t>
  </si>
  <si>
    <t>Lewis</t>
  </si>
  <si>
    <t>Gaston</t>
  </si>
  <si>
    <t>lagaston@agcenter.lsu.edu</t>
  </si>
  <si>
    <t>Soil Environmental Chemistry</t>
  </si>
  <si>
    <t>Griffin</t>
  </si>
  <si>
    <t>jgriffin@agcenter.lsu.edu</t>
  </si>
  <si>
    <t>Stephen</t>
  </si>
  <si>
    <t>sharrison@agcenter.lsu.edu</t>
  </si>
  <si>
    <t xml:space="preserve">Wheat and Oat Breeding and Genetics 
Wheat and Oat Variety Trials and Cultural Practices
Marshgrass Breeding </t>
  </si>
  <si>
    <t>Weed biology and management in soybeans, sugarcane and corn
Integrated weed management, weed-crop competition, herbicide persistence and pest complexes</t>
  </si>
  <si>
    <t>Carrie</t>
  </si>
  <si>
    <t>Knott</t>
  </si>
  <si>
    <t>cknott@agcenter.lsu.edu</t>
  </si>
  <si>
    <t>The goal of the Coastal Plants Breeding Program is to establish a systematic, traditional plant breeding program for native coastal plants that are used in coastal restoration projects in Louisiana. My program is the only plant breeding program in the nation that is utilizing traditional plant breeding techniques to develop and release clones and varieties of coastal plants for use in restoration projects. My research focuses on developing, evaluating and releasing genetically diverse Spartina alterniflora, Uniola paniculata, and Schoenoplectus californicus clones and varieties to facilitate coastal wetlands restoration and management. I am also identifying traits that are essential for plant survival in coastal environments and developing a breeding strategy to efficiently select for these traits. Finally, I am investigating methods to commercially produce coastal plants, which include seed production in artificial nurseries, germination of seeds, large-scale commercial plant production methodologies and cultural practices</t>
  </si>
  <si>
    <t>Manoch</t>
  </si>
  <si>
    <t>Kongchum</t>
  </si>
  <si>
    <t>mkongchum@agcenter.lsu.edu</t>
  </si>
  <si>
    <t>Carl</t>
  </si>
  <si>
    <t>Motsenbocker</t>
  </si>
  <si>
    <t>cmotsenbocker@agcenter.lsu.edu</t>
  </si>
  <si>
    <t xml:space="preserve">Effect of microclimate modification and cultural practices on vegetable crops growth and development.Vegetable crops physiology.
Sustainable vegetable crops production practices.
Other Interests:
Tropical horticulture and international agriculture </t>
  </si>
  <si>
    <t>Gerald</t>
  </si>
  <si>
    <t>Hussein</t>
  </si>
  <si>
    <t>Selim</t>
  </si>
  <si>
    <t>mselim@agcenter.lsu.edu</t>
  </si>
  <si>
    <t>Hatch Research Projects - Development and Evaluation of TMDL Planning and Assessment
Fate of Applied Herbicides in Alluvial Soils as Affected by Management Practices
Authored and coauthored more than 100 scientific papers, bulletins and book chapters. Authored and edited several books and monographs. Developed several models including the two-site and second-order models for describing the processes of retention of dissolved chemicals in soils and natural materials in porous media. Subsequent multi-step/multi-reaction and nonlinear kinetic models have been successfully used for the description of heavy metals, radio-nuclides, explosive contaminants, phosphorus and pesticides in soils and subsurface media. Ongoing research includes implementation and monitoring of management approaches to identify sources of pollutants at the watershed scale, thus reducing total maximum daily loads (TMDLs). 
Other areas of research include hydrodynamic properties controlling the dispersion/diffusion of tracers and contaminants in hydrologic systems; fate of heavy metals in soils: and potential mobility in the environment. Recent research emphasized best management practices for applied chemicals to soil: runoff and subsurface water losses; enhancing the effectiveness of sugarcane residue (mulch cover) in reducing nonpoint source contamination of applied herbicides from sugarcane fields; and assessing changes in herbicide retention characteristics as a function of the age of the mulch as the residue decays in the field.</t>
  </si>
  <si>
    <t>Ronald</t>
  </si>
  <si>
    <t>Prasanta</t>
  </si>
  <si>
    <t>Subudhi</t>
  </si>
  <si>
    <t>psubudhi@agcenter.lsu.edu</t>
  </si>
  <si>
    <t>Genetic Improvement of the unique coastal plant species of South Louisiana for successful coastal land stabilization and wetland reclamation</t>
  </si>
  <si>
    <t>Brenda</t>
  </si>
  <si>
    <t>Tubana</t>
  </si>
  <si>
    <t>btubana@agcenter.lsu.edu</t>
  </si>
  <si>
    <t>Soil fertility and nutrient management for major row-crops grown in Louisiana; precision agriculture with emphasis on the use of remote sensing to develop nitrogen management decision tools</t>
  </si>
  <si>
    <t>Maud</t>
  </si>
  <si>
    <t>Walsh</t>
  </si>
  <si>
    <t>mwalsh@agcenter.lsu.edu</t>
  </si>
  <si>
    <t xml:space="preserve">My research interests include environmental education and communication,  the geologic record of early life and environments on Earth, and environmental remediation.  </t>
  </si>
  <si>
    <t>Jim Jian</t>
  </si>
  <si>
    <t>Wang</t>
  </si>
  <si>
    <t>jjwang@agcenter.lsu.edu</t>
  </si>
  <si>
    <t>Eric</t>
  </si>
  <si>
    <t>Webster</t>
  </si>
  <si>
    <t>ewebster@agcenter.lsu.edu</t>
  </si>
  <si>
    <t>Chemical interactions between nutrients/pollutants and soil inorganic/organic components
Soil carbon transformation
Methodology development on soil tests and plant analyses</t>
  </si>
  <si>
    <t>Integrated weed management, crop-weed competition, weed biology, herbicide persistence, and pest complexes in rice</t>
  </si>
  <si>
    <t>Weindorf</t>
  </si>
  <si>
    <t>dweindorf@agcenter.lsu.edu</t>
  </si>
  <si>
    <t xml:space="preserve">High resolution soil survey
Soils data validation
New technologies in field soil survey (XRF and VisNIR DRS)
International soil classification systems
Land use and management </t>
  </si>
  <si>
    <t>M. Catherine</t>
  </si>
  <si>
    <t>Aime</t>
  </si>
  <si>
    <t>302 Life Sciences</t>
  </si>
  <si>
    <t>225-578-1464</t>
  </si>
  <si>
    <t>maime@agcenter.lsu.edu</t>
  </si>
  <si>
    <t>Systematics, taxonomy, and evolution of rust fungi (Pucciniales) and their relatives.  Biodiversity of tropical Basidiomycetes; Basidiomycete phytopathogens of tropical tree crops.</t>
  </si>
  <si>
    <t>Berggren</t>
  </si>
  <si>
    <t>gberggren@agcenter.lsu.edu</t>
  </si>
  <si>
    <t>Plant Disease Management and Control</t>
  </si>
  <si>
    <t>Zhi-Yuan</t>
  </si>
  <si>
    <t>zchen@agcenter.lsu.edu</t>
  </si>
  <si>
    <t>(1) to understand host-fungus interactions between corn(maize) and Aspergillus flavus, the fungus that produces aflatoxins during infection of  susceptible crops, and between soybean and Phakopsora pachyrhizi, the casual agent of soybean rust disease; 
(2) to develop strategies to enhance host resistance in maize and soybean to fungal diseases. The approach we are taking is to identify proteins induced after fungal infection through  proteomics, especially those proteins uniquely upregulated in resistant lines, but not in susceptible ones, and to characterize these proteins to identify proteins/genes that play key roles in host resistance.</t>
  </si>
  <si>
    <t xml:space="preserve">Christopher </t>
  </si>
  <si>
    <t>Clark</t>
  </si>
  <si>
    <t>cclark@agcenter.lsu.edu</t>
  </si>
  <si>
    <t xml:space="preserve">Research on diseases of sweetpotato. Currently, efforts are concentrated in two areas, cultivar decline and postharvest diseases. </t>
  </si>
  <si>
    <t>Marc</t>
  </si>
  <si>
    <t>Cohn</t>
  </si>
  <si>
    <t>mcohn@agcenter.lsu.edu</t>
  </si>
  <si>
    <t>Seed Physiology/Weed Science
Mechanisms of seed dormancy
Physiological ecology of seed dormancy
Mechanisms of recalcitrant seed death</t>
  </si>
  <si>
    <t xml:space="preserve">Kenneth </t>
  </si>
  <si>
    <t>Damann</t>
  </si>
  <si>
    <t>kdamann@agcenter.lsu.edu</t>
  </si>
  <si>
    <t>Mycotoxicology, aflatoxin in corn</t>
  </si>
  <si>
    <t>Datnoff</t>
  </si>
  <si>
    <t>ldatnoff@agcenter.lsu.edu</t>
  </si>
  <si>
    <t>Understanding the epidemiology, etiology and control of fungal plant pathogens that cause soil-borne and foliar diseases of ornamentals, rice, turf and vegetables in the state of Florida. I have been investigating a novel nutritional approach to managing these plant diseases which involves the study of the role of silicon for suppressing plant diseases. My interests have included understanding the interactions of silicon with fungicides, residual effects of silicon on disease development, the influence of silicon in the enhancement of host plant resistance and the mechanism (s) of silicon-mediated resistance. The plant pathogens I am studying (or have studied) in this system include Magnaporthe grisea (rice and turf), Thanatephorus cucumeris (rice and turf), Cochliobolus miyabeanus (rice and turf). Recently, I started investigating its effectiveness against diseases of ornamentals (powdery mildew/roses and gerbera daisies), bedding plants (downy mildew/Salvia), and other vegetable/agronomic crops (powdery mildew/cucumbers and rust/soybeans). Research will continue to further define and characterize the role of Si in plant disease suppression and to determine what genes and gene products might be involved in this process.
In addition, I am investigating the molecular, morphological and pathogenic characterization of the species Corynespora cassiicola, the cause of target spot of tomato (in cooperation with Dr. Ken Pernezny, EREC); factors involved in pathogenesis and molecular characterization of Fusarium oxysporum f. sp. radicis-lycoperisici (in cooperation with Dr. Pam Roberts, SWREC); the etiology and control of pepper anthracnose (in cooperation with Dr. Ken Pernezny, EREC), and the pathogenicity, morphological and molecular characterization of isolates of Rhizoctonia sp. from turf, and screening germplasm of St. Augustinegrass for resistance (in cooperation with Drs. Rick Raid and Russell Nagata, EREC and Phil Harmon, Department of Plant Pathology)</t>
  </si>
  <si>
    <t>Joon Hyun</t>
  </si>
  <si>
    <t>Ham</t>
  </si>
  <si>
    <t>jham@agcenter.lsu.edu</t>
  </si>
  <si>
    <t xml:space="preserve">Molecular Biology of Bacterial Panicle Blight of Rice and Rice Defense Systems </t>
  </si>
  <si>
    <t>Gordon</t>
  </si>
  <si>
    <t>Holcomb</t>
  </si>
  <si>
    <t>gholcomb@agcenter.lsu.edu</t>
  </si>
  <si>
    <t xml:space="preserve">Etiology, biology and management of diseases of ornamental plants and turfgrasses. </t>
  </si>
  <si>
    <t>Clayton</t>
  </si>
  <si>
    <t>Hollier</t>
  </si>
  <si>
    <t>chollier@agcenter.lsu.edu</t>
  </si>
  <si>
    <t>75% Extension appointment. Responsible for plant pathology educational programs for rice, small grains, feed grains, sugarcane, ornamentals, turf grasses and forages.
25% Research appointment. Crop loss assessment (plant disease losses) for sheath blight of rice, leaf rust of wheat and common rust of sugarcane.
Professional Experience</t>
  </si>
  <si>
    <t>Hoy</t>
  </si>
  <si>
    <t>jhoy@agcenter.lsu.edu</t>
  </si>
  <si>
    <r>
      <t xml:space="preserve">Pathogens and diseases affecting sugarcane, all aspects of disease management, conventional and molecular selection for host plant resistance, </t>
    </r>
    <r>
      <rPr>
        <i/>
        <sz val="10"/>
        <color theme="1"/>
        <rFont val="Verdana"/>
        <family val="2"/>
      </rPr>
      <t>Pythium</t>
    </r>
    <r>
      <rPr>
        <sz val="10"/>
        <color theme="1"/>
        <rFont val="Verdana"/>
        <family val="2"/>
      </rPr>
      <t>, and changes in soil microbial communities associated with sugarcane monoculture</t>
    </r>
  </si>
  <si>
    <t>McGawley</t>
  </si>
  <si>
    <t>emcgawley@agcenter.lsu.edu</t>
  </si>
  <si>
    <t>The nematology program has responsibility for evaluating the influence of plant parasitic nematodes on agriculturally important plant species. Ongoing projects include the monitoring of species and races of nematodes associated primarily with cotton, soybean, sugarcane, rice and vegetables; evaluation of the impacts of pest complexes on soybean and cotton; and screening of promising new methods of nematode management.</t>
  </si>
  <si>
    <t>Norimoto</t>
  </si>
  <si>
    <t>Murai</t>
  </si>
  <si>
    <t>nmurai@agcenter.lsu.edu</t>
  </si>
  <si>
    <t>Seed Storage Protein Gene Regulation (bean phaseolin and rice glutelin):
    Spatial and temporal control of gene expression
    cis-acting transcriptional regulatory elements
    trans-acting transcriptional activator/repressor proteins
    Promoter mutant isolation in Arabidopsis thaliana
Structural Analysis and Nutritional Improvement of bean phaseolin:
    Structure-based protein design and computer simulation
    Heterologous protein expression and structural analysis
    Methionine/lysine enhancement and protein digestibility
    Protein folding, glycosylation, trimer formation and packaging
Crop Improvement through Transgenic Research (Rice, Bean, Cotton, and Sugarcane)
    Leguminous protein expression in transgenic rice and beans
    Enhanced resistance to herbicide, disease and insect pests
    Medicinal protein production</t>
  </si>
  <si>
    <t>coverstreet@agcenter.lsu.edu</t>
  </si>
  <si>
    <t xml:space="preserve">Nematode problems associated with all crops grown in Louisiana particularly cotton. The areas that I am working on include developing better management programs, understanding the basic biology of nematodes for management exploitation, and innovative technologies. </t>
  </si>
  <si>
    <t>Milton</t>
  </si>
  <si>
    <t>Rush</t>
  </si>
  <si>
    <t>mrush@agcenter.lsu.edu</t>
  </si>
  <si>
    <t>Diseases of rice; etiology, epidemiology, control, breeding for resistance, tissue culture, transformation with PR genes.
Focuses on the epidemiology, etiology, and control of rice diseases, breeding for disease resistance in rice, biological control of rice pathogens, and rice tissue culture and transformation. Our rice tissue culture efforts are directed toward developing disease resistance through in vitro selection of clonal variation, transformation with PR genes, and improvement of rice tissue culture and transformation techniques.</t>
  </si>
  <si>
    <t>Raymond</t>
  </si>
  <si>
    <t>Schneider</t>
  </si>
  <si>
    <t>rschneider@agcenter.lsu.edu</t>
  </si>
  <si>
    <t xml:space="preserve">Research program is centered primarily on soybean pathology with responsibility to provide short- and long-term disease control strategies for this important crop. Several diseases and control strategies are currently being investigated. Cercospora leaf blight, caused by Cercospora kikuchii, has been a minor disease, but in recent years it has become the most important disease in the state. Current research programs include evaluation of fungicides and times and rates of application for optimal disease control. A more basic thrust utilizes molecular techniques to examine genetic diversity in populations of the pathogen in order to determine if new races or biotypes are arising. Soybean germplasm accessions are being screened for resistance, and a project on genetics of resistance is being initiated. Ultimately, these projects will lead to the identification of molecular markers for disease resistance and attempts to clone resistance genes. Other projects include development of yield loss forecasting models that will be incorporated into crop growth and economic models for use in risk analysis.
Another research program involves the development of aerial seeding technology for smooth cordgrass, Spartina alterniflora. This plant is the predominant species in coastal marshes and is responsible for stabilizing the soil in these sensitive areas and protecting them from erosion. Louisiana continues to lose thousands of acres of salt marsh each year, and preservation and restoration of these areas is now a national priority. Ongoing projects include seedling nutrition and investigations into the cause of the so-called brown marsh syndrome in which thousands of acres of smooth cordgrass suddenly died. </t>
  </si>
  <si>
    <t>Rodrigo</t>
  </si>
  <si>
    <t>Valverde</t>
  </si>
  <si>
    <t>rvalverde@agcenter.lsu.edu</t>
  </si>
  <si>
    <t>Plant virology, dsRNA viruses, characterization of viruses causing diseases in Louisiana.
Development of a research program addressing important viral diseases of Louisiana crops. Other duties include teaching a graduate course on plant virology, advice and direct the research of graduate students.</t>
  </si>
  <si>
    <t>227 Renewable Natural Resources</t>
  </si>
  <si>
    <t>225-578-4131</t>
  </si>
  <si>
    <t>Green</t>
  </si>
  <si>
    <t>cgree28@lsu.edu</t>
  </si>
  <si>
    <t>Fish Physiology, Crustacean Physiology</t>
  </si>
  <si>
    <t>Lutz</t>
  </si>
  <si>
    <t>xlutz@lsu.edu</t>
  </si>
  <si>
    <t>quantitative genetics, alternative species commercilaization, practical genetic evaluation through field trials</t>
  </si>
  <si>
    <t>Reigh</t>
  </si>
  <si>
    <t>rreigh@lsu.edu</t>
  </si>
  <si>
    <t>aquaculture, fish and crustacean nutrition, feed development, and feeding techniques</t>
  </si>
  <si>
    <t>Romaire</t>
  </si>
  <si>
    <t>rproma@lsu.edu</t>
  </si>
  <si>
    <t>aquaculture, crustacean aquaculture, crawfish production, water quality management</t>
  </si>
  <si>
    <t xml:space="preserve">John </t>
  </si>
  <si>
    <t>Supan</t>
  </si>
  <si>
    <t>jsupan@lsu.edu</t>
  </si>
  <si>
    <t>oyster production, culture, genetics and management, sanitation</t>
  </si>
  <si>
    <t xml:space="preserve">Terry </t>
  </si>
  <si>
    <t>Teirsch</t>
  </si>
  <si>
    <t>ttiersch@agcenter.lsu.edu</t>
  </si>
  <si>
    <t>genetic improvement of aquatic organisms, molecular genetics, hybridization, polyploidy, crypreservation</t>
  </si>
  <si>
    <t>Julie</t>
  </si>
  <si>
    <t>Anderson</t>
  </si>
  <si>
    <t>janderson@agcenter.lsu.edu</t>
  </si>
  <si>
    <t>Chemical cue ecology, crab biology, and fisheries</t>
  </si>
  <si>
    <t>Kaller</t>
  </si>
  <si>
    <t>mkalle1@lsu.edu</t>
  </si>
  <si>
    <t>Fisheries</t>
  </si>
  <si>
    <t>William</t>
  </si>
  <si>
    <t>Kelso</t>
  </si>
  <si>
    <t>wkelso@lsu.edu</t>
  </si>
  <si>
    <t>natural fisheries, fisheries management, fish-habitat interactions, fish biology and ecology</t>
  </si>
  <si>
    <t>Megan</t>
  </si>
  <si>
    <t>LaPeyre</t>
  </si>
  <si>
    <t>mlapey@lsu.edu</t>
  </si>
  <si>
    <t>wetland fisheries ecology, plant ecology, wetland ecology, coastal marsh management</t>
  </si>
  <si>
    <t xml:space="preserve">Allen </t>
  </si>
  <si>
    <t>Rutherford</t>
  </si>
  <si>
    <t>druther@lsu.edu</t>
  </si>
  <si>
    <t>natural fisheries, stream habitats and lotic fish assemblages, freshwater aquatic ecology, ecology of larval and juvenile fishes</t>
  </si>
  <si>
    <t>Cornelius</t>
  </si>
  <si>
    <t>de Hoop</t>
  </si>
  <si>
    <t>cdehoop@lsu.edu</t>
  </si>
  <si>
    <t>environmental safety, timber harvesting, business in forest products</t>
  </si>
  <si>
    <t>Shupe</t>
  </si>
  <si>
    <t>tshupe@lsu.edu</t>
  </si>
  <si>
    <t xml:space="preserve">wood science, silvicultural and genetic influences on wood properties and qualities </t>
  </si>
  <si>
    <t>Vlosky</t>
  </si>
  <si>
    <t>rvlosky@lsu.edu</t>
  </si>
  <si>
    <t>domestic and international wood products marketing, technology applications to imporve wood products business competitiveness</t>
  </si>
  <si>
    <t>Chi-Leung</t>
  </si>
  <si>
    <t>So</t>
  </si>
  <si>
    <t>cso@agcenter.lsu.edu</t>
  </si>
  <si>
    <t>forest products markeing</t>
  </si>
  <si>
    <t>Qinglin</t>
  </si>
  <si>
    <t>Wu</t>
  </si>
  <si>
    <t>wuqing@lsu.edu</t>
  </si>
  <si>
    <t>Wood drying, wood moisture relationships, hygroscopic shrinkage and swelling of wood, wood composites, engineered wood products, value-added opportunities</t>
  </si>
  <si>
    <t>Fei</t>
  </si>
  <si>
    <t>Yao</t>
  </si>
  <si>
    <t>fyao@agcenter.lsu.edu</t>
  </si>
  <si>
    <t>polymer composite materials</t>
  </si>
  <si>
    <t>Quang</t>
  </si>
  <si>
    <t>Cao</t>
  </si>
  <si>
    <t>qcao@lsu.edu</t>
  </si>
  <si>
    <t>forest biometrics, mensuration</t>
  </si>
  <si>
    <t xml:space="preserve">Jim </t>
  </si>
  <si>
    <t>Chambers</t>
  </si>
  <si>
    <t>jchamb@lsu.edu</t>
  </si>
  <si>
    <t>eco-physiology, forest ecology, silviculture</t>
  </si>
  <si>
    <t xml:space="preserve">Sun </t>
  </si>
  <si>
    <t>Chang</t>
  </si>
  <si>
    <t>xp2610@lsu.edu</t>
  </si>
  <si>
    <t>forest management, forest economics, wood products utilization and marketing</t>
  </si>
  <si>
    <t xml:space="preserve">Thomas </t>
  </si>
  <si>
    <t>Dean</t>
  </si>
  <si>
    <t>fwdean@lsu.edu</t>
  </si>
  <si>
    <t>quantitative silviculture, production ecology, stand dynamics</t>
  </si>
  <si>
    <t xml:space="preserve">Hallie </t>
  </si>
  <si>
    <t>Dozier</t>
  </si>
  <si>
    <t>hdozier@agcenter.lsu.edu</t>
  </si>
  <si>
    <t>forest and natural resource ecology, ecology and management of biological invasions, invasive plants, urban &amp; community forestry</t>
  </si>
  <si>
    <t>Keim</t>
  </si>
  <si>
    <t>rkeim@lsu.edu</t>
  </si>
  <si>
    <t>hydrology of forested wetlands and watersheds, management of bottomland and coastal forests</t>
  </si>
  <si>
    <t>Zhijun</t>
  </si>
  <si>
    <t>jhiliu@lsu.edu</t>
  </si>
  <si>
    <t>medicinal plant physiology and cultivation, tree physiology</t>
  </si>
  <si>
    <t xml:space="preserve">Jun </t>
  </si>
  <si>
    <t>yjxu@lsu.edu</t>
  </si>
  <si>
    <t>hydrologic and bigeochemical processes, modeling, soils</t>
  </si>
  <si>
    <t>Afton</t>
  </si>
  <si>
    <t>aafton@lsu.edu</t>
  </si>
  <si>
    <t>avian behavioral ecology and bioenergetics, ecological aspects of avian migration, waterfowl ecology and mangement</t>
  </si>
  <si>
    <t xml:space="preserve">Sammy </t>
  </si>
  <si>
    <t>sking16@lsu.edu</t>
  </si>
  <si>
    <t>wetland ecology, forested wetlands, wetland habitat management, wetland wildlife</t>
  </si>
  <si>
    <t>Andy</t>
  </si>
  <si>
    <t>Nyman</t>
  </si>
  <si>
    <t>jnyman@lsu.edu</t>
  </si>
  <si>
    <t>wetland wildlife management, wetland ecology, coastal marsh managemnt</t>
  </si>
  <si>
    <t>Frank</t>
  </si>
  <si>
    <t>Rohwer</t>
  </si>
  <si>
    <t>frohwer@lsu.edu</t>
  </si>
  <si>
    <t>avian ecology, reproductive ecology, wildlife ecology, conservation biology, population biology</t>
  </si>
  <si>
    <t>Philip</t>
  </si>
  <si>
    <t>Stouffer</t>
  </si>
  <si>
    <t>pstouffer@lsu.edu</t>
  </si>
  <si>
    <t>avian ecology, conservation biology, tropical ecology, community ecology</t>
  </si>
  <si>
    <t xml:space="preserve">Sabrina </t>
  </si>
  <si>
    <t>Taylor</t>
  </si>
  <si>
    <t>staylor@agcenter.lsu.edu</t>
  </si>
  <si>
    <t>population-level genetic structure in threatened species, conservation genetics, behavioral ecology</t>
  </si>
  <si>
    <t>Educational Theory, Policy and Practice</t>
  </si>
  <si>
    <t>Human Sciences &amp; Education</t>
  </si>
  <si>
    <t>223 Peabody Hall</t>
  </si>
  <si>
    <t>225-578-6867</t>
  </si>
  <si>
    <t>Blanchard</t>
  </si>
  <si>
    <t>Kinesiology</t>
  </si>
  <si>
    <t xml:space="preserve">Birgitta </t>
  </si>
  <si>
    <t>Baker</t>
  </si>
  <si>
    <t>bbaker@lsu.edu</t>
  </si>
  <si>
    <t>research focuses on psychological, family, community, and built environment predictors of physical activity behaviors. Her research is facilitated through partnerships with schools and park and recreation agencies.</t>
  </si>
  <si>
    <t>Russell</t>
  </si>
  <si>
    <t>Lisa</t>
  </si>
  <si>
    <t>225-578-2043</t>
  </si>
  <si>
    <t>Huey P Long Field House</t>
  </si>
  <si>
    <t>Barry</t>
  </si>
  <si>
    <t>Mass Communication</t>
  </si>
  <si>
    <t>Manship School of Mass Communication</t>
  </si>
  <si>
    <t>Journalism Building</t>
  </si>
  <si>
    <t>Day</t>
  </si>
  <si>
    <t>Craig</t>
  </si>
  <si>
    <t>Ralph</t>
  </si>
  <si>
    <t>Lundy</t>
  </si>
  <si>
    <t>llundy@lsu.edu</t>
  </si>
  <si>
    <t>Architecture</t>
  </si>
  <si>
    <t>136 Atkinson Hall</t>
  </si>
  <si>
    <t>225-578-6885</t>
  </si>
  <si>
    <t>Bosworth</t>
  </si>
  <si>
    <t>fbosw01@lsu.edu</t>
  </si>
  <si>
    <t>Community Design and the theory and practice3 of Architecture Education.</t>
  </si>
  <si>
    <t>Marsha R.</t>
  </si>
  <si>
    <t>Cuddeback</t>
  </si>
  <si>
    <t>mcuddeb@lsu.edu</t>
  </si>
  <si>
    <t xml:space="preserve">Sustainable community design, planning, and practice; eco-literacy and environmental design stewardship; conceptualism; design education for at risk and underserved populations; affordable housing; interdisciplinary learning environments and non-traditional student centered learning practices. </t>
  </si>
  <si>
    <t xml:space="preserve">Barrett </t>
  </si>
  <si>
    <t>arkenn@lsu.edu</t>
  </si>
  <si>
    <t>Community sustainability, heritage conservation, service-learning.</t>
  </si>
  <si>
    <t>Pitts</t>
  </si>
  <si>
    <t>jpitts4@lsu.edu</t>
  </si>
  <si>
    <t>Adaptive reuse and historic preservation.</t>
  </si>
  <si>
    <t>Meredith</t>
  </si>
  <si>
    <t>Sattler</t>
  </si>
  <si>
    <t>msattler@lsu.edu</t>
  </si>
  <si>
    <t xml:space="preserve">The interdisciplinary pursuit of sustainability as it informs relationships between built environments, natural environments and humanity. </t>
  </si>
  <si>
    <t xml:space="preserve">Jason </t>
  </si>
  <si>
    <t>Shih</t>
  </si>
  <si>
    <t>jshih2@lsu.edu</t>
  </si>
  <si>
    <t xml:space="preserve">Energy conservation and solar application in architecture, structural optimization/forms and design, the earth-covered buildings, Green Building Design. </t>
  </si>
  <si>
    <t xml:space="preserve">102 Design Building </t>
  </si>
  <si>
    <t>225-578-5411</t>
  </si>
  <si>
    <t xml:space="preserve">Mark </t>
  </si>
  <si>
    <t>Ed</t>
  </si>
  <si>
    <t>Shaw</t>
  </si>
  <si>
    <t xml:space="preserve">Landscape Architecture </t>
  </si>
  <si>
    <t xml:space="preserve">Austin </t>
  </si>
  <si>
    <t>Allen</t>
  </si>
  <si>
    <t>austina@lsu.edu</t>
  </si>
  <si>
    <t>Jeff</t>
  </si>
  <si>
    <t>Carney</t>
  </si>
  <si>
    <t>jcarney@lsu.edu</t>
  </si>
  <si>
    <t>Kristi</t>
  </si>
  <si>
    <t>Dykema</t>
  </si>
  <si>
    <t>kdykema@lsu.edu</t>
  </si>
  <si>
    <t>Fryling</t>
  </si>
  <si>
    <t>lafry@lsu.edu</t>
  </si>
  <si>
    <t>Coast and Environment</t>
  </si>
  <si>
    <t>D'Elia</t>
  </si>
  <si>
    <t>1002-Q Energy, Coast &amp; Environment Building</t>
  </si>
  <si>
    <t>225-578-6316</t>
  </si>
  <si>
    <t>cdelia@lsu.edu</t>
  </si>
  <si>
    <t>Nutrient dynamics in aquatic systems; estuarine ecology; coral reef ecology; algal/invertebrate symbiosisp; science history and policy; math and science education; marine pollution; global climate change; analytical chemistry.</t>
  </si>
  <si>
    <t xml:space="preserve">Richard </t>
  </si>
  <si>
    <t xml:space="preserve">rshaw@lsu.edu </t>
  </si>
  <si>
    <t>Ichthyoplankton, juvenile fish and decapod distribution, abundance, age and growth, ecology and transport mechanisms; fisheries utilization of coastal wetlands (especially marsh edges and flooded surfaces) and offshore oil and gas platforms (as artificial reefs and potential fisheries nursery grounds); fisheries implications of global climatic change</t>
  </si>
  <si>
    <t xml:space="preserve">Department of Environmental Science </t>
  </si>
  <si>
    <t>Rouse</t>
  </si>
  <si>
    <t xml:space="preserve">lrouse@lsu.edu </t>
  </si>
  <si>
    <t>Remote sensing, physical oceanography</t>
  </si>
  <si>
    <t>Aixin</t>
  </si>
  <si>
    <t>Hou</t>
  </si>
  <si>
    <t>ahou@lsu.edu</t>
  </si>
  <si>
    <t>Crystal</t>
  </si>
  <si>
    <t xml:space="preserve">cnjohnson@lsu.edu </t>
  </si>
  <si>
    <t>I am currently examining how Vibrio spp. (V. parahaemolyticus, V. vulnificus, and V. cholerae) respond to environmental cues, including sea surface temperature, salinity, chlorophyll, turbidity, suspended particulate matter, and dissolved organic carbon. It is well-established that temperature affects the levels of these naturally occurring marine bacteria (i.e., their levels are higher in warmer months and lower in cooler months), but it remains unclear what combinations of other environmental factors contribute to the variations in vibrio levels.</t>
  </si>
  <si>
    <t>Nina</t>
  </si>
  <si>
    <t>Lam</t>
  </si>
  <si>
    <t xml:space="preserve">nlam@lsu.edu  </t>
  </si>
  <si>
    <t>Laws</t>
  </si>
  <si>
    <t xml:space="preserve">edlaws@lsu.edu </t>
  </si>
  <si>
    <t>Portier</t>
  </si>
  <si>
    <t>rportie@lsu.edu</t>
  </si>
  <si>
    <t>Margaret A.</t>
  </si>
  <si>
    <t>Reams</t>
  </si>
  <si>
    <t xml:space="preserve">mreams@lsu.edu </t>
  </si>
  <si>
    <t>Michael W.</t>
  </si>
  <si>
    <t>Wascom</t>
  </si>
  <si>
    <t>coewas@lsu.edu</t>
  </si>
  <si>
    <t xml:space="preserve">Vincent L. </t>
  </si>
  <si>
    <t xml:space="preserve">monster77@aol.com </t>
  </si>
  <si>
    <t>Department Oceanography and Coastal Sciences</t>
  </si>
  <si>
    <t xml:space="preserve">Donald </t>
  </si>
  <si>
    <t>Baltz</t>
  </si>
  <si>
    <t xml:space="preserve">dbaltz@lsu.edu </t>
  </si>
  <si>
    <t>Fish ecology, life history, and habitat selection, marine vertebrates, and passive acoustics</t>
  </si>
  <si>
    <t>Sibel Bargu</t>
  </si>
  <si>
    <t>Ates</t>
  </si>
  <si>
    <t xml:space="preserve">sbargu@lsu.edu </t>
  </si>
  <si>
    <t>Freshwater, Estuarine and Marine Plankton Ecology, Harmful Algal Blooms and Food Web Contamination, Phytoplankton-Zooplankton Interactions, Global Climate Change</t>
  </si>
  <si>
    <t>Benfield</t>
  </si>
  <si>
    <t xml:space="preserve">mbenfie@lsu.edu </t>
  </si>
  <si>
    <t>Zooplankton ecology, optical and acoustic sensing of zooplankton, computer-based classification of zooplankton, acoustical telemetry studies of fish and invertebrates, application of industrial remotely operated vehicles (ROV) in biological observatories.</t>
  </si>
  <si>
    <t xml:space="preserve">rcarne1@lsu.edu </t>
  </si>
  <si>
    <t>Biological oceanography, research administration</t>
  </si>
  <si>
    <t xml:space="preserve">James  </t>
  </si>
  <si>
    <t>Cowan</t>
  </si>
  <si>
    <t xml:space="preserve">jhcowan@lsu.edu </t>
  </si>
  <si>
    <t>Fisheries ecology, biological and fisheries oceanography, biometrics</t>
  </si>
  <si>
    <t>Eurico</t>
  </si>
  <si>
    <t>D'Sa</t>
  </si>
  <si>
    <t>ejdsa@lsu.edu</t>
  </si>
  <si>
    <t>Marine optics, ocean color remote sensing, coastal oceanography, coastal and oceanic biogeochemical processes, marine optical instrumentation and methods</t>
  </si>
  <si>
    <t>Robert P.</t>
  </si>
  <si>
    <t>Gambrell</t>
  </si>
  <si>
    <t>gambrell@lsu.edu</t>
  </si>
  <si>
    <t>Environmental chemistry of soils, sediment-water systems</t>
  </si>
  <si>
    <t>Haosheng</t>
  </si>
  <si>
    <t xml:space="preserve">hhuang7@lsu.edu 
</t>
  </si>
  <si>
    <t>Physical oceanography, circulation in regional seas and continental shelves, coastal and estuarine circulation dynamics, unstructured grid numerical modeling and data assimilation, tide and storm surge simulation, bio-physical interaction and ecosystem modeling</t>
  </si>
  <si>
    <t>Dubravko</t>
  </si>
  <si>
    <t>Justic</t>
  </si>
  <si>
    <t>djusti1@lsu.edu</t>
  </si>
  <si>
    <t>Ecosystem modeling, biological oceanography, coastal eutrophication, hypoxia, impacts of climate change on coastal ecosystems</t>
  </si>
  <si>
    <t>Paul A.</t>
  </si>
  <si>
    <t>LaRock</t>
  </si>
  <si>
    <t>oclaro@lsu.edu</t>
  </si>
  <si>
    <t>Estuarine pollution, microbiology, geomicrobiology, oceanography</t>
  </si>
  <si>
    <t>Chunyan</t>
  </si>
  <si>
    <t>cli@lsu.edu</t>
  </si>
  <si>
    <t>Physical oceanography, transport, coastal and estuarine circulations, innovative observations, modeling, extreme weather (such as hurricane) induced water level change including storm surges</t>
  </si>
  <si>
    <t>Lindau</t>
  </si>
  <si>
    <t>clinda1@lsu.edu</t>
  </si>
  <si>
    <t>Nitrogen transformations in flooded soils and sediments, stable isotopes, greenhouse gases, oil spill remediation, point and non-point pollution</t>
  </si>
  <si>
    <t>Kam-Biu</t>
  </si>
  <si>
    <t>kliu1@lsu.edu</t>
  </si>
  <si>
    <t>Thematic: paleotempestology, coastal paleoecology, ice-core paleoclimatology, global environmental change, palynology and lake-sediments. Regional: U.S. Gulf coast and Atlantic coast, Caribbean region and Central America, South America (Andes and Amazon Basin), Tibetan Plateau, Central Asia ( Mongolia and Kazakhstan), China, Africa.</t>
  </si>
  <si>
    <t>Kanchan</t>
  </si>
  <si>
    <t>Maiti</t>
  </si>
  <si>
    <t>kmaiti@lsu.edu</t>
  </si>
  <si>
    <t>Upper ocean particle dynamics and export fluxes of nutrients, including organic carbon. Utilization of artificial and natural radioisotopes to study environmental processes. Marine geochemistry.</t>
  </si>
  <si>
    <t>Powers</t>
  </si>
  <si>
    <t xml:space="preserve">jepowers@lsu.edu </t>
  </si>
  <si>
    <t>Marine resource assessment, population dynamics, modeling of recruitment variability, fisheries management</t>
  </si>
  <si>
    <t>Rose</t>
  </si>
  <si>
    <t>karose@lsu.edu</t>
  </si>
  <si>
    <t>R. Eugene</t>
  </si>
  <si>
    <t>Turner</t>
  </si>
  <si>
    <t>euturne@lsu.edu</t>
  </si>
  <si>
    <t>Biological oceanography, conservation, environmental management, estuarine ecology, fisheries ecology, restoration, sustainable systems, wetlands</t>
  </si>
  <si>
    <t>Nan</t>
  </si>
  <si>
    <t>Walker</t>
  </si>
  <si>
    <t>nwalker@lsu.edu</t>
  </si>
  <si>
    <t>Physical Oceanography, Remote Sensing, Air-sea interactions in tropical cyclones, Gulf of Mexico Loop current and eddy circulation processes, Coastal, river plume, and coastal upwelling processes, Physical processes and coral reef health</t>
  </si>
  <si>
    <t>DeLaune</t>
  </si>
  <si>
    <t>rdelaun@lsu.edu</t>
  </si>
  <si>
    <t>Qianxin</t>
  </si>
  <si>
    <t xml:space="preserve">Lin </t>
  </si>
  <si>
    <t>comlin@lsu.edu</t>
  </si>
  <si>
    <t>Coastal plant ecology, plant-soil interactions, plant eco-physiology of environmental stresses, environmental chemistry of organic pollutants in wetlands, and remediation and restoration of oil spills in wetlands</t>
  </si>
  <si>
    <t>Baozhu</t>
  </si>
  <si>
    <t>bliu2@lsu.edu</t>
  </si>
  <si>
    <t>Coastal Sedimentology; Statigraphy and paleoenvironments along the coastal zone and on the continental shelf; Paleocurrent and sedimentary paleoenvironments using anisotropy of magnetic susceptibility(AMS); Late Quaternary paleoenvironment evolution</t>
  </si>
  <si>
    <t xml:space="preserve">Victor H. </t>
  </si>
  <si>
    <t>Rivera-Monroy</t>
  </si>
  <si>
    <t>vhrivera@lsu.edu</t>
  </si>
  <si>
    <t>Estuarine and coastal ecosystems, biogeochemistry of wetlands, landscape modeling/ecosystem models, coastal management/aquaculture</t>
  </si>
  <si>
    <t>csasser@lsu.edu</t>
  </si>
  <si>
    <t>Wetland Plant Ecology; Wetland Management</t>
  </si>
  <si>
    <t>Malinda</t>
  </si>
  <si>
    <t>Sutor</t>
  </si>
  <si>
    <t>Chapman</t>
  </si>
  <si>
    <t>Phycology; The Molecular Evolution and Systematics of Algae; Algae and Biofuels</t>
  </si>
  <si>
    <t>Coleman</t>
  </si>
  <si>
    <t>chanjc@lsu.edu</t>
  </si>
  <si>
    <t>Sedimentology of fine-gained shelf deposits; Deltaic sedimentation; riverine processes; continental shelf sediments.</t>
  </si>
  <si>
    <t>johnday@lsu.edu</t>
  </si>
  <si>
    <t>Estuarine Ecology, Systems Ecology, Wetland Ecology, Ecological Modeling, Effects of Humans on Natural Systems, Tropical Coastal Ecology</t>
  </si>
  <si>
    <t xml:space="preserve">James g. </t>
  </si>
  <si>
    <t>Gosselink</t>
  </si>
  <si>
    <t>Shih A.</t>
  </si>
  <si>
    <t>Hsu</t>
  </si>
  <si>
    <t>sahsu@lsu.edu</t>
  </si>
  <si>
    <t>Boundary-layer meteorology; air-sea interaction; coastal, marine, air-pollution meteorology; engineering meteorology</t>
  </si>
  <si>
    <t>Oscar</t>
  </si>
  <si>
    <t>Huh</t>
  </si>
  <si>
    <t>ohuh1@lsu.edu</t>
  </si>
  <si>
    <t>Murray</t>
  </si>
  <si>
    <t>murrays@onr.navy.mil</t>
  </si>
  <si>
    <t>Harry</t>
  </si>
  <si>
    <t>Roberts</t>
  </si>
  <si>
    <t>hrober3@lsu.edu</t>
  </si>
  <si>
    <t>Marine geology; Sedimentology; Deltaic and reef processes</t>
  </si>
  <si>
    <t>sjb@lsu.edu</t>
  </si>
  <si>
    <t>Engineering</t>
  </si>
  <si>
    <t>3304 PATRICK F. TAYLOR HALL</t>
  </si>
  <si>
    <t>225-578-5731</t>
  </si>
  <si>
    <t>Department of Chemical Engineering</t>
  </si>
  <si>
    <t>Benton</t>
  </si>
  <si>
    <t>benton@lsu.edu</t>
  </si>
  <si>
    <t>Genomics, bioengineering, metabolic engineering, biosensors</t>
  </si>
  <si>
    <t>Kerry M.</t>
  </si>
  <si>
    <t>Dooley</t>
  </si>
  <si>
    <t>dooley@lsu.edu</t>
  </si>
  <si>
    <t>Reaction engineering, catalysis, high pressure materials processing</t>
  </si>
  <si>
    <t>Flake</t>
  </si>
  <si>
    <t>johnflake@lsu.edu</t>
  </si>
  <si>
    <t>Professor Flake's research focuses on electrochemical processes and materials. His group is currently working on energy storage technology including electrocatalysts for CO2 reduction and materials for lithium batteries</t>
  </si>
  <si>
    <t>Martin A.</t>
  </si>
  <si>
    <t>Hjrotso</t>
  </si>
  <si>
    <t>hjortso@lsu.edu</t>
  </si>
  <si>
    <t>Biochemical engineering, bioreactor kinetics and dynamics, applied mathematics</t>
  </si>
  <si>
    <t>Francisco R.</t>
  </si>
  <si>
    <t>Hung</t>
  </si>
  <si>
    <t>frhung@lsu.edu</t>
  </si>
  <si>
    <t>Molecular modeling of ionic liquids confined in nanoporous carbons. Manipulation, alignment and organization of carbon nanotubes and other anisotropic particles using liquid crystals. Adsorption of polycyclic aromatic hydrocarbons (PAHs) and reactive oxygen species (ROSs) on water and ice surfaces. Adsorption of hydrocarbons and dispersants on atmospheric air/salt water interfaces.</t>
  </si>
  <si>
    <t>Krishnaswamy</t>
  </si>
  <si>
    <t>Nandakumar</t>
  </si>
  <si>
    <t>nandakumar@lsu.edu</t>
  </si>
  <si>
    <t>Multiphase flows, computational fluid dynamics, computer aided modelling of chemical, mineral, polymer and electrochemical processes, including fuel cells</t>
  </si>
  <si>
    <t>James J.</t>
  </si>
  <si>
    <t>Spivey</t>
  </si>
  <si>
    <t>jjspivey@lsu.edu</t>
  </si>
  <si>
    <t>Heterogenous catalysis applied to environmental and energy problems; kinetics and reaction engineering</t>
  </si>
  <si>
    <t>Louis J.</t>
  </si>
  <si>
    <t>Thibodeaux</t>
  </si>
  <si>
    <t>thibod@lsu.edu</t>
  </si>
  <si>
    <t>Chemodynamics, chemical separations, multimedia environmental modeling, bed-sediment remediation</t>
  </si>
  <si>
    <t>Karsten E.</t>
  </si>
  <si>
    <t>karsten@lsu.edu</t>
  </si>
  <si>
    <t>Transport and reaction in porous media, low-Reynolds-number flow and mass transfer, computational methods</t>
  </si>
  <si>
    <t>Kalliat</t>
  </si>
  <si>
    <t>Valsaraj</t>
  </si>
  <si>
    <t>valsaraj@lsu.edu</t>
  </si>
  <si>
    <t>Applied surface-chemistry, environmental engineering, mass transfer separation processes</t>
  </si>
  <si>
    <t>David M.</t>
  </si>
  <si>
    <t>Wetzel</t>
  </si>
  <si>
    <t>dwetzel@lsu.edu</t>
  </si>
  <si>
    <t>Hazardous waste, separation and destruction</t>
  </si>
  <si>
    <t>Mary Julia</t>
  </si>
  <si>
    <t>Wornat</t>
  </si>
  <si>
    <t>mjwornat@lsu.edu</t>
  </si>
  <si>
    <t>Combustion; energy utilization; environmental pollutants; polycyclic aromatic hydrocarbons</t>
  </si>
  <si>
    <t>Department of Civil Engineering</t>
  </si>
  <si>
    <t>Adrian</t>
  </si>
  <si>
    <t>dadrian@lsu.edu</t>
  </si>
  <si>
    <t>Environmental Engineering</t>
  </si>
  <si>
    <t>W. David</t>
  </si>
  <si>
    <t>Constant</t>
  </si>
  <si>
    <t>hscons@lsu.edu</t>
  </si>
  <si>
    <t>rmalone@lsu.edu</t>
  </si>
  <si>
    <t>Moe</t>
  </si>
  <si>
    <t>moemwil@lsu.edu</t>
  </si>
  <si>
    <t>Pardue</t>
  </si>
  <si>
    <t>jpardue@lsu.edu</t>
  </si>
  <si>
    <t>Kelly</t>
  </si>
  <si>
    <t>Rusch</t>
  </si>
  <si>
    <t>krusch@lsu.edu</t>
  </si>
  <si>
    <t>Q. Jim</t>
  </si>
  <si>
    <t>qchen@lsu.edu</t>
  </si>
  <si>
    <t>Water Resources and Coastal Engineering</t>
  </si>
  <si>
    <t>Zhi-Qiang</t>
  </si>
  <si>
    <t>Deng</t>
  </si>
  <si>
    <t>zdeng@lsu.edu</t>
  </si>
  <si>
    <t>Heather</t>
  </si>
  <si>
    <t>hsmith@lsu.edu</t>
  </si>
  <si>
    <t>Tsai</t>
  </si>
  <si>
    <t>ftsai@lsu.edu</t>
  </si>
  <si>
    <t>Clinton</t>
  </si>
  <si>
    <t>Willson</t>
  </si>
  <si>
    <t>cwillson@lsu.edu</t>
  </si>
  <si>
    <t>Avent</t>
  </si>
  <si>
    <t>ceaven@eng.lsu.edu</t>
  </si>
  <si>
    <t>Seals</t>
  </si>
  <si>
    <t>ceseal@lsu.edu</t>
  </si>
  <si>
    <t>Mehmet</t>
  </si>
  <si>
    <t>Tumay</t>
  </si>
  <si>
    <t>mtumay@lsu.edu</t>
  </si>
  <si>
    <t>CAROL</t>
  </si>
  <si>
    <t>FRIEDLAND</t>
  </si>
  <si>
    <t>friedland@lsu.edu</t>
  </si>
  <si>
    <t>Hurricane wind and storm surge damage assessment, vulnerability assessments, damage modeling, applications of remote sensing for hurricane damage detection, structural engineering, industrial construction</t>
  </si>
  <si>
    <t>Marwa</t>
  </si>
  <si>
    <t>Hassan</t>
  </si>
  <si>
    <t>marwa@lsu.edu</t>
  </si>
  <si>
    <t>Sustainable Construction, Life Cycle Assessment, Infrastructure Sustainability, Highway Construction, Advanced sustainable materials including nanomaterials, and Productivity Analysis of Construction Operations.</t>
  </si>
  <si>
    <t>ISABELINA</t>
  </si>
  <si>
    <t>NAHMENS</t>
  </si>
  <si>
    <t>nahmens@lsu.edu</t>
  </si>
  <si>
    <t>Quality Engineering and Management, Lean Enterprise, Six Sigma and Process Improvement, Construction Quality, Housing Production Efficiency, Mass Customization Construction, and Lean Construction.</t>
  </si>
  <si>
    <t>EMY</t>
  </si>
  <si>
    <t>ROIDER</t>
  </si>
  <si>
    <t>eroider@lsu.edu</t>
  </si>
  <si>
    <t>Construction Project Management, Sustainable Construction, Nonpoint Source Pollution, Low Impact Development</t>
  </si>
  <si>
    <t>Department of Electrical &amp; Computer Engineering</t>
  </si>
  <si>
    <t>(225) 578-5620</t>
  </si>
  <si>
    <t>Shahab</t>
  </si>
  <si>
    <t>Mehraeen</t>
  </si>
  <si>
    <t>Power systems stability, renewable energies, smart grid, energy conversion, and nonlinear, adaptive, and decentralized control.</t>
  </si>
  <si>
    <t>Georgios</t>
  </si>
  <si>
    <t>Veronis</t>
  </si>
  <si>
    <t>gveronis@lsu.edu</t>
  </si>
  <si>
    <t>Theory and simulation of photonic materials and devices, nanoscale photonic devices, plasmonics, computational electromagnetics.</t>
  </si>
  <si>
    <t>Department of Mechanical Engineering</t>
  </si>
  <si>
    <t xml:space="preserve">Shengmin </t>
  </si>
  <si>
    <t>Guo</t>
  </si>
  <si>
    <t>sguo2@lsu.edu</t>
  </si>
  <si>
    <t>Gas turbine heat transfer; aerodynamics; fuel cells; heat transfer measurement techniques.</t>
  </si>
  <si>
    <t xml:space="preserve">Ingmar </t>
  </si>
  <si>
    <t xml:space="preserve">Schoegl </t>
  </si>
  <si>
    <t>ischoegl@lsu.edu</t>
  </si>
  <si>
    <t xml:space="preserve">Combustion; thermochemical energy conversion (fuel reforming, gasification); alternative fuel sources (biofuels, biomass); solid-oxide fuel cells. </t>
  </si>
  <si>
    <t xml:space="preserve">Ying </t>
  </si>
  <si>
    <t xml:space="preserve">Wang </t>
  </si>
  <si>
    <t>ywang@lsu.edu</t>
  </si>
  <si>
    <t>Nanomaterials for energy applications, lithium-ion rechargeable batteries, solar cells, superhydrophobic coatings, photocatalytic materials, atomic layer deposition (ALD), sol-gel processing, and electrochemical synthesis.</t>
  </si>
  <si>
    <t>Department of Petroleum Engineering</t>
  </si>
  <si>
    <t>Hughes</t>
  </si>
  <si>
    <t>rghughes@lsu.edu</t>
  </si>
  <si>
    <t xml:space="preserve">Seung </t>
  </si>
  <si>
    <t>Kam</t>
  </si>
  <si>
    <t>kam@lsu.edu</t>
  </si>
  <si>
    <t xml:space="preserve">Mileva </t>
  </si>
  <si>
    <t>Radonjic</t>
  </si>
  <si>
    <t>mileva@lsu.edu</t>
  </si>
  <si>
    <t>Department of Construction Managemen</t>
  </si>
  <si>
    <t>Accounting</t>
  </si>
  <si>
    <t>Business</t>
  </si>
  <si>
    <t>Andrew</t>
  </si>
  <si>
    <t>Crumbley</t>
  </si>
  <si>
    <t>3106-A Patrick F. Taylor Hall</t>
  </si>
  <si>
    <t>8-6231</t>
  </si>
  <si>
    <t>dcrumbl@lsu.edu</t>
  </si>
  <si>
    <t>Forensic Accounting/Fraud, Oil &amp; Gas/Natural Resources, Small Businesses, Expert Witnessing , Environmental Issues/Arsenic, Control Systems/Lying</t>
  </si>
  <si>
    <t>Brown</t>
  </si>
  <si>
    <t>Humanities &amp; Social Sciences</t>
  </si>
  <si>
    <t>Rachel</t>
  </si>
  <si>
    <t>Patrick</t>
  </si>
  <si>
    <t>Geography &amp; Anthropology</t>
  </si>
  <si>
    <t>Colten</t>
  </si>
  <si>
    <t>8-6180</t>
  </si>
  <si>
    <t xml:space="preserve">ccolten@lsu.edu </t>
  </si>
  <si>
    <t>Environmental Historical Geography, Urban Environments, Louisiana and the American South</t>
  </si>
  <si>
    <t>Kristine</t>
  </si>
  <si>
    <t>DeLong</t>
  </si>
  <si>
    <t>8-5836</t>
  </si>
  <si>
    <t>kdelong@lsu.edu</t>
  </si>
  <si>
    <t>Paleoclimatology and paleoceanography, Climate variability and influences of decadal-scale variability, Paleoclimate perspective in Atlantic Studies</t>
  </si>
  <si>
    <t>Beech</t>
  </si>
  <si>
    <t>E220B Howe-Russell Geoscience Building</t>
  </si>
  <si>
    <t>8-2685</t>
  </si>
  <si>
    <t xml:space="preserve">rdowty1@lsu.edu </t>
  </si>
  <si>
    <t xml:space="preserve">Organizations and Cultures, Wetland Biology, Human Ecology, Decision-Making under Stress </t>
  </si>
  <si>
    <t>Melanie</t>
  </si>
  <si>
    <t>Gall</t>
  </si>
  <si>
    <t>E220A Howe-Russell Geoscience Building</t>
  </si>
  <si>
    <t>8-6119</t>
  </si>
  <si>
    <t xml:space="preserve">gallm@lsu.edu </t>
  </si>
  <si>
    <t xml:space="preserve">Environmental hazards, Vulnerability, adaptation &amp; resilience, Human dimensions of global change, Emergency management &amp; policies, Applied GIScience &amp; spatial modeling </t>
  </si>
  <si>
    <t>Hesp</t>
  </si>
  <si>
    <t>8-6244</t>
  </si>
  <si>
    <t>pahesp@lsu.edu</t>
  </si>
  <si>
    <t>Coastal Geomorphology, Aeolian Geomorphology and Dune Dynamics, Coastal Management</t>
  </si>
  <si>
    <t>8-6170</t>
  </si>
  <si>
    <t>keim@lsu.edu</t>
  </si>
  <si>
    <t>Extreme Climatic Events, Climatic Change and Variability, Probable Maximum Precipitation</t>
  </si>
  <si>
    <t>Kesel</t>
  </si>
  <si>
    <t>8-5880</t>
  </si>
  <si>
    <t>gakesel@lsu.edu</t>
  </si>
  <si>
    <t>Human-induced Changes to River Systems with Emphasis on the Mississippi River and its Tributaries, Tectonic Influence of Tropical Alluvial Fan Formation, Influence of Base-level Changes on Bluffland Tribuataries of the Mississippi River.</t>
  </si>
  <si>
    <t>Namikas</t>
  </si>
  <si>
    <t>8-6142</t>
  </si>
  <si>
    <t>snamik1@lsu.edu</t>
  </si>
  <si>
    <t>Coastal Geomorphology, Aeolian Processes, Sediment Transport</t>
  </si>
  <si>
    <t>Robbins</t>
  </si>
  <si>
    <t>8-5021</t>
  </si>
  <si>
    <t>krobbins@srcc.lsu.edu</t>
  </si>
  <si>
    <t>Agricultural Climatology, Southern Regional Climate Center</t>
  </si>
  <si>
    <t>Rohli</t>
  </si>
  <si>
    <t>8-6137</t>
  </si>
  <si>
    <t>garohl@lsu.edu</t>
  </si>
  <si>
    <t xml:space="preserve">Synoptic Climatology/Meteorology, Applied Climatology/Meteorology, Atmospheric Circulation Variability, Water Resources, Quantitative Methods </t>
  </si>
  <si>
    <t>Sluyter</t>
  </si>
  <si>
    <t>8-4261</t>
  </si>
  <si>
    <t>asluyter@lsu.edu</t>
  </si>
  <si>
    <t xml:space="preserve">Environmental history and historical, cultural, and political ecology of the colonization of the Americas, Relationships among science, native peoples, and development and conservation policy, 
Social/natural theory </t>
  </si>
  <si>
    <t>Fahui</t>
  </si>
  <si>
    <t>8-6629</t>
  </si>
  <si>
    <t xml:space="preserve">fwang@lsu.edu </t>
  </si>
  <si>
    <t xml:space="preserve">Subjects: Urban, Economic, Transportation, Crime, Health; Methods: GIS, Computational Methods, Spatial Statistics; Study Areas: U.S., China </t>
  </si>
  <si>
    <t>Lei</t>
  </si>
  <si>
    <t>8-8876</t>
  </si>
  <si>
    <t>leiwang@lsu.edu</t>
  </si>
  <si>
    <t>GIS, spatial analysis and modeling, spatial data acquisition and integration, Hydrologic models, flooding, computational geomorphology, Coastal areas</t>
  </si>
  <si>
    <t>Williamson</t>
  </si>
  <si>
    <t>Sociology</t>
  </si>
  <si>
    <t>Troy</t>
  </si>
  <si>
    <t>18 Stubbs Hall</t>
  </si>
  <si>
    <t>8-1115</t>
  </si>
  <si>
    <t>troy@lsu.edu</t>
  </si>
  <si>
    <t>social inequality, demography, and applied sociology.</t>
  </si>
  <si>
    <t>Tim</t>
  </si>
  <si>
    <t>Slack</t>
  </si>
  <si>
    <t>20 Stubbs Hall</t>
  </si>
  <si>
    <t>8-1116</t>
  </si>
  <si>
    <t>slack@lsu.edu</t>
  </si>
  <si>
    <t>the areas of social stratification—with emphasis on economic and spatial inequality—and social demography.</t>
  </si>
  <si>
    <t>Biological Sciences</t>
  </si>
  <si>
    <t>Science</t>
  </si>
  <si>
    <t>Austin</t>
  </si>
  <si>
    <t>119 Foster Hall</t>
  </si>
  <si>
    <t>8-2841</t>
  </si>
  <si>
    <t>ccaustin@lsu.edu</t>
  </si>
  <si>
    <t>My laboratory uses molecular genetic techniques to examine questions concerning population genetics, systematics, biogeography, phylogeography and physiological and functional ecology of reptiles and amphibians. Research in my lab primarily uses independent molecular genetic data sets to answer evolutionary questions. Morphological data are also incorporated. This integrated approach, using a variety of molecular tools as well as morphological characters, is critical to gain the best estimate of historical relationships. Presently, there are multiple research projects underway around the world, but my particular geographic focus is the island of New Guinea, the world’s largest and highest tropical island.</t>
  </si>
  <si>
    <t>Battista</t>
  </si>
  <si>
    <t>646 Life Sciences Building</t>
  </si>
  <si>
    <t>8-2810</t>
  </si>
  <si>
    <t>jbattis@lsu.edu</t>
  </si>
  <si>
    <r>
      <t xml:space="preserve">The primary goal of our research is to define the subset of proteins that mediate the ionizing radiation resistance of </t>
    </r>
    <r>
      <rPr>
        <i/>
        <sz val="11"/>
        <color theme="1"/>
        <rFont val="Calibri"/>
        <family val="2"/>
        <scheme val="minor"/>
      </rPr>
      <t>Deinococcus radiodurans</t>
    </r>
    <r>
      <rPr>
        <sz val="11"/>
        <color theme="1"/>
        <rFont val="Calibri"/>
        <family val="2"/>
        <scheme val="minor"/>
      </rPr>
      <t xml:space="preserve"> R1. </t>
    </r>
    <r>
      <rPr>
        <i/>
        <sz val="11"/>
        <color theme="1"/>
        <rFont val="Calibri"/>
        <family val="2"/>
        <scheme val="minor"/>
      </rPr>
      <t>D. radiodurans</t>
    </r>
    <r>
      <rPr>
        <sz val="11"/>
        <color theme="1"/>
        <rFont val="Calibri"/>
        <family val="2"/>
        <scheme val="minor"/>
      </rPr>
      <t>, a non-sporeforming bacterium, has extraordinary tolerance for ionizing radiation.</t>
    </r>
  </si>
  <si>
    <t>Blackwell</t>
  </si>
  <si>
    <t>382 Life Sciences Building</t>
  </si>
  <si>
    <t>8-8551</t>
  </si>
  <si>
    <t>mblackwell@lsu.edu</t>
  </si>
  <si>
    <t>Fungi associated with arthropods: phylogeny and evolution; life history studies.</t>
  </si>
  <si>
    <t>Terry</t>
  </si>
  <si>
    <t>Bricker</t>
  </si>
  <si>
    <t>A606 Life Sciences Annex</t>
  </si>
  <si>
    <t>8-1555</t>
  </si>
  <si>
    <t>btbric@lsu.edu</t>
  </si>
  <si>
    <t>the elucidation of the structure and function of the proteins associated with Photosystem II in higher plants and cyanobacteria. We are particularly interested in examining the interactions between the intrinsic components (CP47, CP43, D1, D2, cytochrome b559 and a number of other low molecular mass peptides) and the extrinsic components (33, 24, and 17kDa) of this membrane protein complex</t>
  </si>
  <si>
    <t>A243 Life Science Annex</t>
  </si>
  <si>
    <t>8-2601</t>
  </si>
  <si>
    <t>jembrown@lsu.edu</t>
  </si>
  <si>
    <t>I develop, test, and apply computational tools to understand how evolution shapes genomes. My work involves both reconstructing patterns of relatedness (phylogenies) between species, populations, individuals, and genes, as well as understanding what evolutionary forces (e.g., selection, drift, etc.) have acted on different branches of the tree of life.</t>
  </si>
  <si>
    <t>A343 Life Sciences Annex</t>
  </si>
  <si>
    <t>8-1740</t>
  </si>
  <si>
    <t>kmbrown@lsu.edu</t>
  </si>
  <si>
    <t>My laboratory studies ecological interactions in both freshwater and marine food webs, at both the population and community level.</t>
  </si>
  <si>
    <t>Robb</t>
  </si>
  <si>
    <t>Brumfield</t>
  </si>
  <si>
    <t>8-3081</t>
  </si>
  <si>
    <t>brumfld@lsu.edu</t>
  </si>
  <si>
    <t>population genetics, speciation, and systematics, mostly in Neotropical birds.</t>
  </si>
  <si>
    <t>Caprio</t>
  </si>
  <si>
    <t>A209 Life Sciences Annex</t>
  </si>
  <si>
    <t>8-1741</t>
  </si>
  <si>
    <t>jcap@lsu.edu</t>
  </si>
  <si>
    <t>the physiology of the senses of taste and smell in fish</t>
  </si>
  <si>
    <t>Carman</t>
  </si>
  <si>
    <t>A103 Life Sciences Annex</t>
  </si>
  <si>
    <t>8-1761</t>
  </si>
  <si>
    <t>zocarm@lsu.edu</t>
  </si>
  <si>
    <t>An ongoing topic of investigation in my laboratory concerns the importance of microalgae as a food resource for small invertebrates. I am also interested in understanding the relationships between microbes that live on the surfaces of invertebrates (“epibionts”) and their invertebrate hosts. Another major area of interest concerns the manner in which human activities influence natural communities</t>
  </si>
  <si>
    <t>Bryan</t>
  </si>
  <si>
    <t>Carstens</t>
  </si>
  <si>
    <t>A114 Life Sciences Annex</t>
  </si>
  <si>
    <t>8-0960</t>
  </si>
  <si>
    <t>carstens@lsu.edu</t>
  </si>
  <si>
    <t>the environmental, ecological, and evolutionary forces that influence speciation. It evaluates the relative contributions of microevolutionary and abiotic processes in promoting the divergence of populations, under the assumption that population divergence is often the initial phase of speciation</t>
  </si>
  <si>
    <t>Prosanta</t>
  </si>
  <si>
    <t>Chakrabarty</t>
  </si>
  <si>
    <t>8-3079</t>
  </si>
  <si>
    <t>prosanta@lsu.edu</t>
  </si>
  <si>
    <t>Research in my lab focuses on recovering the relationships of fishes in order to better understand evolutionary processes. The evolution of bioluminescent systems and historical biogeography of freshwater fishes. My biogeographic studies have looked at how fishes with low dispersal ability (such as blind cave fishes) came to be distributed across biogeographic barriers and how the distribution of freshwater fishes explain earth history.</t>
  </si>
  <si>
    <t>Brent</t>
  </si>
  <si>
    <t>Christner</t>
  </si>
  <si>
    <t>282B Life Sciences Building</t>
  </si>
  <si>
    <t>8-1734</t>
  </si>
  <si>
    <t>xner@lsu.edu</t>
  </si>
  <si>
    <t>Laboratory and field research in the Christner Research Group is aimed at examining the molecular biology, microbiology, biogeochemistry, physiology, and ecology of microbial life in the cryosphere and atmosphere.</t>
  </si>
  <si>
    <t>Cronin</t>
  </si>
  <si>
    <t>A306 Life Sciences Annex</t>
  </si>
  <si>
    <t>8-7218</t>
  </si>
  <si>
    <t>jcronin@lsu.edu</t>
  </si>
  <si>
    <t>the ecology and evolution of plant-herbivore-natural enemy interactions.</t>
  </si>
  <si>
    <t>Jessica</t>
  </si>
  <si>
    <t>Eberhard</t>
  </si>
  <si>
    <t>372 Life Sciences Building</t>
  </si>
  <si>
    <t>8-0068</t>
  </si>
  <si>
    <t>eberhard@lsu.edu</t>
  </si>
  <si>
    <t>My research focuses on examining how disease outbreaks, community structure, and stochasticity influence population dynamics by combining field-based experimental and theoretical modeling approaches</t>
  </si>
  <si>
    <t>Foltz</t>
  </si>
  <si>
    <t>A308 Life Sciences Annex</t>
  </si>
  <si>
    <t>8-1737</t>
  </si>
  <si>
    <t>dfoltz@lsu.edu</t>
  </si>
  <si>
    <t>Research in my laboratory is concerned primarily with the consequences of differing larval forms (brooded vs. pelagic, planktotrophic vs. lecithotrophic) on molecular and organismal evolution in sea stars and other marine invertebrates.</t>
  </si>
  <si>
    <t>Fernando</t>
  </si>
  <si>
    <t>Galvez</t>
  </si>
  <si>
    <t>216 Life Sciences Building</t>
  </si>
  <si>
    <t>8-0599</t>
  </si>
  <si>
    <t>galvezf@lsu.edu</t>
  </si>
  <si>
    <t>utilizing physiological, cellular and molecular biological approaches to study the adaptive mechanisms of solute homeostasis in fish during environmental stress.</t>
  </si>
  <si>
    <t>Hafner</t>
  </si>
  <si>
    <t>8-3083</t>
  </si>
  <si>
    <t>namark@lsu.edu</t>
  </si>
  <si>
    <t>I am interested in vertebrate evolution, coevolution, and systematics with emphasis on mammals</t>
  </si>
  <si>
    <t>Hand</t>
  </si>
  <si>
    <t>A610 Life Sciences Annex</t>
  </si>
  <si>
    <t>8-5144</t>
  </si>
  <si>
    <t>shand@lsu.edu</t>
  </si>
  <si>
    <t xml:space="preserve">One current aim is to understand mechanisms by which animals survive severe water stress in nature. Another research focus of our lab is to identify mechanisms that permit animals to enter, survive and exit states of hypometabolism and dormancy. A final research area to briefly mention is our interest in ontogenetic changes in physiological traits observed for invertebrates. </t>
  </si>
  <si>
    <t>Kyle</t>
  </si>
  <si>
    <t>Harms</t>
  </si>
  <si>
    <t>A312 Life Sciences Annex</t>
  </si>
  <si>
    <t>8-7566</t>
  </si>
  <si>
    <t>kharms@lsu.edu</t>
  </si>
  <si>
    <t>diversity, ranging from the ecological and evolutionary processes that generate and maintain a wide variety of phenotypes and life-history strategies to the mechanisms that create and maintain temporal and spatial patterns of organismal distribution, relative abundance, and species richness.</t>
  </si>
  <si>
    <t>Hellberg</t>
  </si>
  <si>
    <t>328 Life Sciences Building</t>
  </si>
  <si>
    <t>8-1757</t>
  </si>
  <si>
    <t>mhellbe@lsu.edu</t>
  </si>
  <si>
    <t>In my research, I apply a variety of genetic approaches to the study of marine invertebrates and fish whose life histories, mating strategies, and geographical distributions offer novel opportunities for understanding speciation.</t>
  </si>
  <si>
    <t>Dominique</t>
  </si>
  <si>
    <t>Homberger</t>
  </si>
  <si>
    <t>A105 Life Sciences Annex</t>
  </si>
  <si>
    <t>8-1747</t>
  </si>
  <si>
    <t>zodhomb@lsu.edu</t>
  </si>
  <si>
    <t>My research program focuses on the exploration and analysis of complex systems and the discovery of structures, constructional principles, and theoretical concepts</t>
  </si>
  <si>
    <t>224 Life Sciences Building</t>
  </si>
  <si>
    <t>8-1901</t>
  </si>
  <si>
    <t>gking@lsu.edu</t>
  </si>
  <si>
    <t>the distribution, diversity and activity of bacteria that either use or impact trace gases in the atmosphere, including methane, hydrogen and carbon monoxide among others.</t>
  </si>
  <si>
    <t>Longstreth</t>
  </si>
  <si>
    <t>422 Life Sciences Building</t>
  </si>
  <si>
    <t>8-8559</t>
  </si>
  <si>
    <t>btlong@lsu.edu</t>
  </si>
  <si>
    <t xml:space="preserve">Presently we are studying adaptations of plant cells to significant, step increases in salinity. A second area of interest in my laboratory is plant survival in flooded soils. </t>
  </si>
  <si>
    <t>Bing-Hao</t>
  </si>
  <si>
    <t>Luo</t>
  </si>
  <si>
    <t>264 Life Sciences Building</t>
  </si>
  <si>
    <t>8-7741</t>
  </si>
  <si>
    <t>luo@lsu.edu</t>
  </si>
  <si>
    <t>My main research goals are to develop a multi-disciplinary approach to study membrane proteins that are relevant to cancer pathology and immunology, and to integrate structural information into biology and medicine</t>
  </si>
  <si>
    <t>Moroney</t>
  </si>
  <si>
    <t>424 Life Sciences Building</t>
  </si>
  <si>
    <t>8-8561</t>
  </si>
  <si>
    <t>btmoro@lsu.edu</t>
  </si>
  <si>
    <t>My research is centered on how plants and algae acquire the CO2 they need for photosynthesis</t>
  </si>
  <si>
    <t>Platt</t>
  </si>
  <si>
    <t>A363D Life Sciences Annex</t>
  </si>
  <si>
    <t>8-6586</t>
  </si>
  <si>
    <t>btplat@lsu.edu</t>
  </si>
  <si>
    <t>My research is focused on development of concepts regarding effects of natural and anthropogenic disturbances that are important in the evolutionary ecology and conservation biology of plant populations and communities in coastal-plain landscapes of the southeastern United States</t>
  </si>
  <si>
    <t>Remsen</t>
  </si>
  <si>
    <t>8-2855</t>
  </si>
  <si>
    <t xml:space="preserve">najames@lsu.edu </t>
  </si>
  <si>
    <t>I study the ecology, evolution, and biogeography of Neotropical birds, particularly those of the Andes and the Amazon basin. I concentrate on investigating how and why tropical birds differ from their temperate-latitude counterparts, especially with respect to foraging behavior, habitat selection, and patterns of geographic variation.</t>
  </si>
  <si>
    <t>Frederick</t>
  </si>
  <si>
    <t>Sheldon</t>
  </si>
  <si>
    <t>8-2887</t>
  </si>
  <si>
    <t>fsheld@lsu.edu</t>
  </si>
  <si>
    <t>I have two fundamental areas of research interest: the evolution and systematics of birds, and the natural history of the birds of the Malay archipelago.</t>
  </si>
  <si>
    <t>Siebenaller</t>
  </si>
  <si>
    <t>A609 Life Sciences Annex</t>
  </si>
  <si>
    <t>8-1746</t>
  </si>
  <si>
    <t>zojose@lsu.edu</t>
  </si>
  <si>
    <t xml:space="preserve">Environmental factors of the marine environment, such as temperature, osmotic conditions and hydrostatic pressure, directly affect the biochemical processes of ectothermic organisms. Rates of enzymic catalysis, protein-ligand interactions, and higher orders of protein structure (e.g., tertiary and quaternary structure) may be perturbed by these environmental variables. In order to evaluate the importance of such factors in shaping the evolutionary adaptations of deep-sea species and in influencing the ecology and distribution of species, work in my laboratory centers on the effects of temperature, osmolytes and hydrostatic pressure on enzyme structure and function and on integral membrane proteins. In order to maintain cell volume under conditions of water stress organisms accumulate a variety of small organic osmolytes rather than inorganic salts which can disrupt macromolecular structure and function. These osmolytes may protect cells from other stresses as well. Current studies are focused on the possible roles of osmolytes in stabilizing macromolecules.
</t>
  </si>
  <si>
    <t>Aaron</t>
  </si>
  <si>
    <t>A755 Life Sciences Annex</t>
  </si>
  <si>
    <t>8-7643</t>
  </si>
  <si>
    <t>apsmith@lsu.edu</t>
  </si>
  <si>
    <t>My research focuses on understanding the ways plants respond to environmental stress at the molecular and biochemical levels.</t>
  </si>
  <si>
    <t>Stevens</t>
  </si>
  <si>
    <t>A309 Life Sciences Annex</t>
  </si>
  <si>
    <t>8-0224</t>
  </si>
  <si>
    <t>rstevens@lsu.edu</t>
  </si>
  <si>
    <t>My research interests lie at the nexus of community ecology, macroecology, and biogeography. Part of my work examines the basic community ecology of bats and rodents in Paraguay, Mexico, Puerto Rico, California and Louisiana, in particular the effects of species environment interactions, seasonality and competition on the structure of communities</t>
  </si>
  <si>
    <t>Stickle</t>
  </si>
  <si>
    <t>222 Life Sciences Building</t>
  </si>
  <si>
    <t>8-1739</t>
  </si>
  <si>
    <t xml:space="preserve">zostic@lsu.edu </t>
  </si>
  <si>
    <t>Marine fauna are exposed to intensity gradients of environmental factors on a diurnal and seasonal basis which limit their distribution and alter their physiological capacity to adapt. We study the relationship between seasonal and diurnal variation in natural and anthropogenic environmental factor gradients and animal tolerance, physiological adaptation, and behavioral interactions in the northern Gulf of Mexico and in the northwestern Pacific coast of North America. Recent and future research will focus on the effects of seasonal and diurnal salinity and temperature gradients on the performance of decapod crabs, gastropods, and sea stars. We are also studying the Effects of the Deepwater Horizon oil Leak on shellfish in coastal Louisiana. Techniques used include the determination of energy budgets (Scope for growth), RNA:DNA ratios, aerobic/anaerobic transitions, interactions among species and synthesis of intracellular compatible osmolytes during the adaptation to freezing.</t>
  </si>
  <si>
    <t>Lowell</t>
  </si>
  <si>
    <t>Urbatsch</t>
  </si>
  <si>
    <t>A257A Life Sciences Annex</t>
  </si>
  <si>
    <t>8-8555</t>
  </si>
  <si>
    <t>leu@lsu.edu</t>
  </si>
  <si>
    <t>Our research efforts focus on systematic and evolutionary studies of various plant groups such as the Acanthaceae, Asteraceae, Fabaceae, and Orchidaceae.</t>
  </si>
  <si>
    <t>Whitehead</t>
  </si>
  <si>
    <t>A112 Life Sciences Annex</t>
  </si>
  <si>
    <t>8-8210</t>
  </si>
  <si>
    <t>andreww@lsu.edu</t>
  </si>
  <si>
    <r>
      <t xml:space="preserve">Broadly speaking, activities in the Whitehead lab revolve around </t>
    </r>
    <r>
      <rPr>
        <b/>
        <sz val="11"/>
        <color theme="1"/>
        <rFont val="Calibri"/>
        <family val="2"/>
        <scheme val="minor"/>
      </rPr>
      <t>Evolutionary and Ecological Genomics</t>
    </r>
    <r>
      <rPr>
        <sz val="11"/>
        <color theme="1"/>
        <rFont val="Calibri"/>
        <family val="2"/>
        <scheme val="minor"/>
      </rPr>
      <t xml:space="preserve"> research. This line of research seeks to understand how genomes integrate cues from, respond to, and are shaped by the external environment. We examine genomic responses to stress that occur over physiological timescales (acclimation responses) and over evolutionary timescales (adaptive responses).</t>
    </r>
  </si>
  <si>
    <t>G. Bruce</t>
  </si>
  <si>
    <t>Life Sciences Building</t>
  </si>
  <si>
    <t>8-2116</t>
  </si>
  <si>
    <t xml:space="preserve">btwill@lsu.edu </t>
  </si>
  <si>
    <t>My research is focused on four aspects of tropical rain forests: (1) Amazonian forest regeneration as a function of land use history; (2) Ephemeral and lasting effects of El Niños, fires, floods &amp; fragmentation; (3) Adaptive strategies of trees in wood deposition and biomass allocation; (4) Comparative tropical dynamics -- how many rainforests are there?</t>
  </si>
  <si>
    <t>E. William</t>
  </si>
  <si>
    <t>Wischusen</t>
  </si>
  <si>
    <t>102 Life Sciences Building</t>
  </si>
  <si>
    <t>8-8542</t>
  </si>
  <si>
    <t>ewischu@lsu.edu</t>
  </si>
  <si>
    <t xml:space="preserve">My research interests are split between vertebrate ecology, especially the ecology of birds and Mammals, and science education. The focus of my ecological research is primarily in the field of animal/habitat interactions. My goal is to understand how animals use their habitats and try to determine which features in the habitat are critical to that particular species or group of species. My current research involves the foraging ecology of Mississippi Kites (Ictinia mississippiensis). My science education research is focuses on the impact of different teaching approaches on student learning. While there are many approaches to teaching ranging from strictly lecture formats to studio formats to tutorial formats, there is little information on how these approaches impact student learning.
</t>
  </si>
  <si>
    <t>Chemistry</t>
  </si>
  <si>
    <t>Cook</t>
  </si>
  <si>
    <t>636 Choppin Hall</t>
  </si>
  <si>
    <t>8-2980</t>
  </si>
  <si>
    <t>rlcook@lsu.edu</t>
  </si>
  <si>
    <t>We take a holistic approach to the study of environmental chemistry, with a special focus on humic materials.</t>
  </si>
  <si>
    <t>Dellinger</t>
  </si>
  <si>
    <t>413 Choppin Hall</t>
  </si>
  <si>
    <t>8-6759</t>
  </si>
  <si>
    <t>barryd@lsu.edu</t>
  </si>
  <si>
    <t>Our research focuses on the environmental aspects of combustion.</t>
  </si>
  <si>
    <t>Rendy</t>
  </si>
  <si>
    <t>Kartika</t>
  </si>
  <si>
    <t>707 Choppin Hall</t>
  </si>
  <si>
    <t>8-5086</t>
  </si>
  <si>
    <t>rkartika@lsu.edu</t>
  </si>
  <si>
    <t>Natural product chemistry, total synthesis, asymmetric synthesis, carbo- and heterocycles synthesis, diversity-oriented synthesis, bioorganic chemistry, medicinal chemistry</t>
  </si>
  <si>
    <t>Computer Science</t>
  </si>
  <si>
    <t>Gabrielle</t>
  </si>
  <si>
    <t>293 Coates</t>
  </si>
  <si>
    <t>8-3631</t>
  </si>
  <si>
    <t>allen@csc.lsu.edu</t>
  </si>
  <si>
    <t>At LSU, Gabrielle leads the cyberinfrastucture component of the statewide NSF research infrastructure improvement award, and is involved in a number of large, collaborative projects involving computer science, scientific computing and the computational sciences, in diverse fields including petroleum engineering, coastal modeling, computational fluid dynamics, numerical relativity, computational chemistry and computational biology.</t>
  </si>
  <si>
    <t>Geology &amp; Geophysics</t>
  </si>
  <si>
    <t>Wicks</t>
  </si>
  <si>
    <t>E235 Howe-Russell Building</t>
  </si>
  <si>
    <t>8-2692</t>
  </si>
  <si>
    <t>cwicks@lsu.edu</t>
  </si>
  <si>
    <t xml:space="preserve">My primary research interest is understanding the linkages between hydrology and ecology of carbonate systems. Hydrogeologic topics include: determining the rate of and mechanism of sediment transport through karst basins; understand the spatial and temporal geochemical variations in closely spaced saline springs; and understand the role of faults in controlling flow of saline water in carbonate aquifers.  A new research topic involves restoration of disrupted coastal wetlands and ecosystems. Research interests with a biological slant are: understanding disturbances (siltation and scour events) to the habitat of the endemic aquatic cave-dwelling animals; understanding the mobility of these aquatic animals
</t>
  </si>
  <si>
    <t>Phil</t>
  </si>
  <si>
    <t>Bart</t>
  </si>
  <si>
    <t>102B Howe-Russell Building</t>
  </si>
  <si>
    <t>8-3109</t>
  </si>
  <si>
    <t>pbart@lsu.edu</t>
  </si>
  <si>
    <t>High-latitude glacial stratigraphy and evolution of the Antarctic cryosphere</t>
  </si>
  <si>
    <t>Sam</t>
  </si>
  <si>
    <t>Bentley</t>
  </si>
  <si>
    <t>E307 Howe-Russell Building</t>
  </si>
  <si>
    <t>8-5735</t>
  </si>
  <si>
    <t>Sophie</t>
  </si>
  <si>
    <t>Warny</t>
  </si>
  <si>
    <t>109 Howe-Russell Building</t>
  </si>
  <si>
    <t>8-5089</t>
  </si>
  <si>
    <t>swarny@lsu.edu</t>
  </si>
  <si>
    <t>My students and I conduct palynological research.  Palynology is the study of an array of organic-walled microorganisms (e.g., spores, pollen, dinoflagellate cysts, fungal debris, acritarchs, chitinozoans, etc.). These entities, collectively called palynomorphs, were and are produced in prodigious quantities by a variety of terrestrial, aquatic, and marine organisms. Their resistant organic walls assure that they are preserved in sediments and rocks.  In addition to traditional biological studies (evolution, extinction, diversity, morphological studies), palynomorphs are used in a variety of purposes, some of the most common ones being as paleoclimate index, as paleo-environmental markers, as a biostratigraphic tool for oil exploration, as a forensic tool to assist in criminal investigations, and in archaeological studies and  investigations. My research program primarily focuses on coastal to marine sections.  We conduct stratigraphic and paleo-environmental studies in Antarctica, North Africa, and in the Gulf of Mexico region.</t>
  </si>
  <si>
    <t>EJ Ourso College of Business</t>
  </si>
  <si>
    <t>College of Art &amp; Design</t>
  </si>
  <si>
    <t>School of the Coast and Environment</t>
  </si>
  <si>
    <t>Science and health communcation (emphasis on agriculture)</t>
  </si>
  <si>
    <t>Landscape Architecture, Coastal Sustainability studio</t>
  </si>
  <si>
    <t>Landscape Architecture: Resilience, Recovery and Regeneration of Landscapes</t>
  </si>
  <si>
    <t xml:space="preserve">Landscape Architecture:  environmental planning, ecology
</t>
  </si>
  <si>
    <t xml:space="preserve">Landscape Architecture:  landscape growth theory
</t>
  </si>
  <si>
    <t>enhanced oil recovery; carbon sequestration</t>
  </si>
  <si>
    <t>ery; carbon sequestration</t>
  </si>
  <si>
    <t>Carbon storage and capture, global warming mitigation</t>
  </si>
  <si>
    <t>wetland soils</t>
  </si>
  <si>
    <t>Turfgrass, including for erosion control, levee stabilization</t>
  </si>
  <si>
    <t>Deltaic processes; Sedimentology of fine-gained shelf deposits; Sediment radiochemistry; Animal-sediment interaction; Quantitative models of sedimentary structure</t>
  </si>
  <si>
    <t>Wandersee</t>
  </si>
  <si>
    <t>jwander@lsu.edu</t>
  </si>
  <si>
    <t>specializes in biology education--primarily botany education. He taught urban high school science for a decade before becoming a college and university professor</t>
  </si>
  <si>
    <t>Pamela</t>
  </si>
  <si>
    <t>pamb@lsu.edu</t>
  </si>
  <si>
    <t>focused on helping elementary and secondary science educators teach science in rigorous, creative, meaningful, and engaging ways. Coastal Roots project to involve K-12 students in coastal restoration.</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</si>
</sst>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Calibri"/>
      <family val="2"/>
      <scheme val="minor"/>
    </font>
    <font>
      <b/>
      <sz val="11"/>
      <color theme="1"/>
      <name val="Calibri"/>
      <family val="2"/>
      <scheme val="minor"/>
    </font>
    <font>
      <u/>
      <sz val="11"/>
      <color theme="10"/>
      <name val="Calibri"/>
      <family val="2"/>
      <scheme val="minor"/>
    </font>
    <font>
      <b/>
      <i/>
      <sz val="11"/>
      <color theme="1"/>
      <name val="Calibri"/>
      <family val="2"/>
      <scheme val="minor"/>
    </font>
    <font>
      <sz val="10"/>
      <color theme="1"/>
      <name val="Verdana"/>
      <family val="2"/>
    </font>
    <font>
      <i/>
      <sz val="10"/>
      <color theme="1"/>
      <name val="Verdana"/>
      <family val="2"/>
    </font>
    <font>
      <i/>
      <sz val="11"/>
      <color theme="1"/>
      <name val="Calibri"/>
      <family val="2"/>
      <scheme val="minor"/>
    </font>
    <font>
      <sz val="12"/>
      <color theme="1"/>
      <name val="Calibri"/>
      <family val="2"/>
      <scheme val="minor"/>
    </font>
    <font>
      <sz val="11.55"/>
      <color rgb="FF4C4C4C"/>
      <name val="Arial"/>
      <family val="2"/>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2" fillId="0" borderId="0" applyNumberFormat="0" applyFill="0" applyBorder="0" applyAlignment="0" applyProtection="0"/>
  </cellStyleXfs>
  <cellXfs count="23">
    <xf numFmtId="0" fontId="0" fillId="0" borderId="0" xfId="0"/>
    <xf numFmtId="0" fontId="0" fillId="0" borderId="1" xfId="0" applyBorder="1" applyAlignment="1">
      <alignment wrapText="1"/>
    </xf>
    <xf numFmtId="0" fontId="3" fillId="0" borderId="1" xfId="0" applyFont="1" applyBorder="1" applyAlignment="1">
      <alignment vertical="top" wrapText="1"/>
    </xf>
    <xf numFmtId="0" fontId="3" fillId="0" borderId="0" xfId="0" applyFont="1" applyAlignment="1">
      <alignment vertical="top" wrapText="1"/>
    </xf>
    <xf numFmtId="0" fontId="1" fillId="0" borderId="1" xfId="0" applyFont="1" applyBorder="1" applyAlignment="1">
      <alignment vertical="top" wrapText="1"/>
    </xf>
    <xf numFmtId="0" fontId="0" fillId="0" borderId="1" xfId="0" applyBorder="1" applyAlignment="1">
      <alignment vertical="top" wrapText="1"/>
    </xf>
    <xf numFmtId="0" fontId="2" fillId="0" borderId="1" xfId="1" applyBorder="1" applyAlignment="1">
      <alignment vertical="top" wrapText="1"/>
    </xf>
    <xf numFmtId="0" fontId="0" fillId="0" borderId="0" xfId="0" applyAlignment="1">
      <alignment vertical="top" wrapText="1"/>
    </xf>
    <xf numFmtId="17" fontId="0" fillId="0" borderId="1" xfId="0" applyNumberFormat="1" applyBorder="1" applyAlignment="1">
      <alignment vertical="top" wrapText="1"/>
    </xf>
    <xf numFmtId="0" fontId="0" fillId="0" borderId="1" xfId="0" applyBorder="1" applyAlignment="1">
      <alignment horizontal="left" vertical="center" wrapText="1"/>
    </xf>
    <xf numFmtId="0" fontId="1" fillId="0" borderId="0" xfId="0" applyFont="1" applyAlignment="1">
      <alignment vertical="top" wrapText="1"/>
    </xf>
    <xf numFmtId="0" fontId="4" fillId="0" borderId="1" xfId="0" applyFont="1" applyBorder="1" applyAlignment="1">
      <alignment wrapText="1"/>
    </xf>
    <xf numFmtId="0" fontId="1" fillId="0" borderId="1" xfId="0" applyFont="1" applyBorder="1" applyAlignment="1">
      <alignment horizontal="left" vertical="top" wrapText="1"/>
    </xf>
    <xf numFmtId="0" fontId="0" fillId="0" borderId="1" xfId="0" applyFont="1" applyBorder="1" applyAlignment="1">
      <alignment horizontal="left" vertical="top" wrapText="1"/>
    </xf>
    <xf numFmtId="49" fontId="0" fillId="0" borderId="1" xfId="0" applyNumberFormat="1" applyFont="1" applyBorder="1" applyAlignment="1">
      <alignment horizontal="left" vertical="top" wrapText="1"/>
    </xf>
    <xf numFmtId="0" fontId="2" fillId="0" borderId="1" xfId="1" applyFont="1" applyBorder="1" applyAlignment="1">
      <alignment horizontal="left" vertical="top" wrapText="1"/>
    </xf>
    <xf numFmtId="0" fontId="2" fillId="0" borderId="1" xfId="1" applyFont="1" applyBorder="1" applyAlignment="1">
      <alignment wrapText="1"/>
    </xf>
    <xf numFmtId="0" fontId="0" fillId="0" borderId="1" xfId="0" applyFont="1" applyBorder="1" applyAlignment="1">
      <alignment wrapText="1"/>
    </xf>
    <xf numFmtId="0" fontId="0" fillId="0" borderId="1" xfId="0" applyFont="1" applyBorder="1" applyAlignment="1">
      <alignment horizontal="left" vertical="center" wrapText="1"/>
    </xf>
    <xf numFmtId="0" fontId="2" fillId="0" borderId="1" xfId="1" applyBorder="1" applyAlignment="1">
      <alignment wrapText="1"/>
    </xf>
    <xf numFmtId="0" fontId="7" fillId="0" borderId="1" xfId="0" applyFont="1" applyBorder="1" applyAlignment="1">
      <alignment wrapText="1"/>
    </xf>
    <xf numFmtId="0" fontId="0" fillId="0" borderId="1" xfId="0" applyBorder="1" applyAlignment="1">
      <alignment horizontal="left" vertical="top" wrapText="1"/>
    </xf>
    <xf numFmtId="0" fontId="8" fillId="0" borderId="0" xfId="0" applyFont="1"/>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17" Type="http://schemas.openxmlformats.org/officeDocument/2006/relationships/hyperlink" Target="mailto:arkenn@lsu.edu" TargetMode="External"/><Relationship Id="rId21" Type="http://schemas.openxmlformats.org/officeDocument/2006/relationships/hyperlink" Target="mailto:treagan@agctr.lsu.edu" TargetMode="External"/><Relationship Id="rId42" Type="http://schemas.openxmlformats.org/officeDocument/2006/relationships/hyperlink" Target="mailto:zxu@agcenter.lsu.edu" TargetMode="External"/><Relationship Id="rId63" Type="http://schemas.openxmlformats.org/officeDocument/2006/relationships/hyperlink" Target="mailto:ewebster@agcenter.lsu.edu" TargetMode="External"/><Relationship Id="rId84" Type="http://schemas.openxmlformats.org/officeDocument/2006/relationships/hyperlink" Target="mailto:rreigh@lsu.edu" TargetMode="External"/><Relationship Id="rId138" Type="http://schemas.openxmlformats.org/officeDocument/2006/relationships/hyperlink" Target="mailto:rcarne1@lsu.edu" TargetMode="External"/><Relationship Id="rId159" Type="http://schemas.openxmlformats.org/officeDocument/2006/relationships/hyperlink" Target="mailto:johnday@lsu.edu" TargetMode="External"/><Relationship Id="rId170" Type="http://schemas.openxmlformats.org/officeDocument/2006/relationships/hyperlink" Target="mailto:jjspivey@lsu.edu" TargetMode="External"/><Relationship Id="rId191" Type="http://schemas.openxmlformats.org/officeDocument/2006/relationships/hyperlink" Target="mailto:friedland@lsu.edu" TargetMode="External"/><Relationship Id="rId205" Type="http://schemas.openxmlformats.org/officeDocument/2006/relationships/hyperlink" Target="mailto:snamik1@lsu.edu" TargetMode="External"/><Relationship Id="rId226" Type="http://schemas.openxmlformats.org/officeDocument/2006/relationships/hyperlink" Target="mailto:jcronin@lsu.edu" TargetMode="External"/><Relationship Id="rId247" Type="http://schemas.openxmlformats.org/officeDocument/2006/relationships/hyperlink" Target="mailto:rstevens@lsu.edu" TargetMode="External"/><Relationship Id="rId107" Type="http://schemas.openxmlformats.org/officeDocument/2006/relationships/hyperlink" Target="mailto:aafton@lsu.edu" TargetMode="External"/><Relationship Id="rId11" Type="http://schemas.openxmlformats.org/officeDocument/2006/relationships/hyperlink" Target="mailto:bbranch@agcenter.lsu.edu" TargetMode="External"/><Relationship Id="rId32" Type="http://schemas.openxmlformats.org/officeDocument/2006/relationships/hyperlink" Target="mailto:grhenderson@agcenter.lsu.edu" TargetMode="External"/><Relationship Id="rId53" Type="http://schemas.openxmlformats.org/officeDocument/2006/relationships/hyperlink" Target="mailto:jgriffin@agcenter.lsu.edu" TargetMode="External"/><Relationship Id="rId74" Type="http://schemas.openxmlformats.org/officeDocument/2006/relationships/hyperlink" Target="mailto:chollier@agcenter.lsu.edu" TargetMode="External"/><Relationship Id="rId128" Type="http://schemas.openxmlformats.org/officeDocument/2006/relationships/hyperlink" Target="mailto:cnjohnson@lsu.edu" TargetMode="External"/><Relationship Id="rId149" Type="http://schemas.openxmlformats.org/officeDocument/2006/relationships/hyperlink" Target="mailto:jepowers@lsu.edu" TargetMode="External"/><Relationship Id="rId5" Type="http://schemas.openxmlformats.org/officeDocument/2006/relationships/hyperlink" Target="mailto:jsingelmann@agcenter.lsu.edu" TargetMode="External"/><Relationship Id="rId95" Type="http://schemas.openxmlformats.org/officeDocument/2006/relationships/hyperlink" Target="mailto:rvlosky@lsu.edu" TargetMode="External"/><Relationship Id="rId160" Type="http://schemas.openxmlformats.org/officeDocument/2006/relationships/hyperlink" Target="mailto:sahsu@lsu.edu" TargetMode="External"/><Relationship Id="rId181" Type="http://schemas.openxmlformats.org/officeDocument/2006/relationships/hyperlink" Target="mailto:krusch@lsu.edu" TargetMode="External"/><Relationship Id="rId216" Type="http://schemas.openxmlformats.org/officeDocument/2006/relationships/hyperlink" Target="mailto:btbric@lsu.edu" TargetMode="External"/><Relationship Id="rId237" Type="http://schemas.openxmlformats.org/officeDocument/2006/relationships/hyperlink" Target="mailto:zodhomb@lsu.edu" TargetMode="External"/><Relationship Id="rId258" Type="http://schemas.openxmlformats.org/officeDocument/2006/relationships/hyperlink" Target="mailto:pbart@lsu.edu" TargetMode="External"/><Relationship Id="rId22" Type="http://schemas.openxmlformats.org/officeDocument/2006/relationships/hyperlink" Target="mailto:dprowe@lsu.edu" TargetMode="External"/><Relationship Id="rId43" Type="http://schemas.openxmlformats.org/officeDocument/2006/relationships/hyperlink" Target="mailto:hcgarr@lsu.edu" TargetMode="External"/><Relationship Id="rId64" Type="http://schemas.openxmlformats.org/officeDocument/2006/relationships/hyperlink" Target="mailto:dweindorf@agcenter.lsu.edu" TargetMode="External"/><Relationship Id="rId118" Type="http://schemas.openxmlformats.org/officeDocument/2006/relationships/hyperlink" Target="mailto:jpitts4@lsu.edu" TargetMode="External"/><Relationship Id="rId139" Type="http://schemas.openxmlformats.org/officeDocument/2006/relationships/hyperlink" Target="mailto:jhcowan@lsu.edu" TargetMode="External"/><Relationship Id="rId85" Type="http://schemas.openxmlformats.org/officeDocument/2006/relationships/hyperlink" Target="mailto:rproma@lsu.edu" TargetMode="External"/><Relationship Id="rId150" Type="http://schemas.openxmlformats.org/officeDocument/2006/relationships/hyperlink" Target="mailto:karose@lsu.edu" TargetMode="External"/><Relationship Id="rId171" Type="http://schemas.openxmlformats.org/officeDocument/2006/relationships/hyperlink" Target="mailto:thibod@lsu.edu" TargetMode="External"/><Relationship Id="rId192" Type="http://schemas.openxmlformats.org/officeDocument/2006/relationships/hyperlink" Target="mailto:marwa@lsu.edu" TargetMode="External"/><Relationship Id="rId206" Type="http://schemas.openxmlformats.org/officeDocument/2006/relationships/hyperlink" Target="mailto:krobbins@srcc.lsu.edu" TargetMode="External"/><Relationship Id="rId227" Type="http://schemas.openxmlformats.org/officeDocument/2006/relationships/hyperlink" Target="mailto:eberhard@lsu.edu" TargetMode="External"/><Relationship Id="rId248" Type="http://schemas.openxmlformats.org/officeDocument/2006/relationships/hyperlink" Target="mailto:zostic@lsu.edu" TargetMode="External"/><Relationship Id="rId12" Type="http://schemas.openxmlformats.org/officeDocument/2006/relationships/hyperlink" Target="mailto:jgrymes@agcenter.lsu.edu" TargetMode="External"/><Relationship Id="rId33" Type="http://schemas.openxmlformats.org/officeDocument/2006/relationships/hyperlink" Target="mailto:jeffdavis@agcenter.lsu.edu" TargetMode="External"/><Relationship Id="rId108" Type="http://schemas.openxmlformats.org/officeDocument/2006/relationships/hyperlink" Target="mailto:sking16@lsu.edu" TargetMode="External"/><Relationship Id="rId129" Type="http://schemas.openxmlformats.org/officeDocument/2006/relationships/hyperlink" Target="mailto:nlam@lsu.edu" TargetMode="External"/><Relationship Id="rId54" Type="http://schemas.openxmlformats.org/officeDocument/2006/relationships/hyperlink" Target="mailto:sharrison@agcenter.lsu.edu" TargetMode="External"/><Relationship Id="rId75" Type="http://schemas.openxmlformats.org/officeDocument/2006/relationships/hyperlink" Target="mailto:jhoy@agcenter.lsu.edu" TargetMode="External"/><Relationship Id="rId96" Type="http://schemas.openxmlformats.org/officeDocument/2006/relationships/hyperlink" Target="mailto:cso@agcenter.lsu.edu" TargetMode="External"/><Relationship Id="rId140" Type="http://schemas.openxmlformats.org/officeDocument/2006/relationships/hyperlink" Target="mailto:ejdsa@lsu.edu" TargetMode="External"/><Relationship Id="rId161" Type="http://schemas.openxmlformats.org/officeDocument/2006/relationships/hyperlink" Target="mailto:ohuh1@lsu.edu" TargetMode="External"/><Relationship Id="rId182" Type="http://schemas.openxmlformats.org/officeDocument/2006/relationships/hyperlink" Target="mailto:qchen@lsu.edu" TargetMode="External"/><Relationship Id="rId217" Type="http://schemas.openxmlformats.org/officeDocument/2006/relationships/hyperlink" Target="mailto:jembrown@lsu.edu" TargetMode="External"/><Relationship Id="rId1" Type="http://schemas.openxmlformats.org/officeDocument/2006/relationships/hyperlink" Target="mailto:rcaffey@agcenter.lsu.edu" TargetMode="External"/><Relationship Id="rId6" Type="http://schemas.openxmlformats.org/officeDocument/2006/relationships/hyperlink" Target="mailto:bjenny@agcenter.lsu.edu" TargetMode="External"/><Relationship Id="rId212" Type="http://schemas.openxmlformats.org/officeDocument/2006/relationships/hyperlink" Target="mailto:slack@lsu.edu" TargetMode="External"/><Relationship Id="rId233" Type="http://schemas.openxmlformats.org/officeDocument/2006/relationships/hyperlink" Target="mailto:shand@lsu.edu" TargetMode="External"/><Relationship Id="rId238" Type="http://schemas.openxmlformats.org/officeDocument/2006/relationships/hyperlink" Target="mailto:gking@lsu.edu" TargetMode="External"/><Relationship Id="rId254" Type="http://schemas.openxmlformats.org/officeDocument/2006/relationships/hyperlink" Target="mailto:barryd@lsu.edu" TargetMode="External"/><Relationship Id="rId259" Type="http://schemas.openxmlformats.org/officeDocument/2006/relationships/hyperlink" Target="mailto:sjb@lsu.edu" TargetMode="External"/><Relationship Id="rId23" Type="http://schemas.openxmlformats.org/officeDocument/2006/relationships/hyperlink" Target="mailto:dpollet@agctr@lsu.edu" TargetMode="External"/><Relationship Id="rId28" Type="http://schemas.openxmlformats.org/officeDocument/2006/relationships/hyperlink" Target="mailto:chusseneder@agcenter.lsu.edu" TargetMode="External"/><Relationship Id="rId49" Type="http://schemas.openxmlformats.org/officeDocument/2006/relationships/hyperlink" Target="mailto:nbaisakh@agcenter.lsu.edu" TargetMode="External"/><Relationship Id="rId114" Type="http://schemas.openxmlformats.org/officeDocument/2006/relationships/hyperlink" Target="mailto:llundy@lsu.edu" TargetMode="External"/><Relationship Id="rId119" Type="http://schemas.openxmlformats.org/officeDocument/2006/relationships/hyperlink" Target="mailto:msattler@lsu.edu" TargetMode="External"/><Relationship Id="rId44" Type="http://schemas.openxmlformats.org/officeDocument/2006/relationships/hyperlink" Target="mailto:kstamps@lsu.edu" TargetMode="External"/><Relationship Id="rId60" Type="http://schemas.openxmlformats.org/officeDocument/2006/relationships/hyperlink" Target="mailto:btubana@agcenter.lsu.edu" TargetMode="External"/><Relationship Id="rId65" Type="http://schemas.openxmlformats.org/officeDocument/2006/relationships/hyperlink" Target="mailto:maime@agcenter.lsu.edu" TargetMode="External"/><Relationship Id="rId81" Type="http://schemas.openxmlformats.org/officeDocument/2006/relationships/hyperlink" Target="mailto:rvalverde@agcenter.lsu.edu" TargetMode="External"/><Relationship Id="rId86" Type="http://schemas.openxmlformats.org/officeDocument/2006/relationships/hyperlink" Target="mailto:jsupan@lsu.edu" TargetMode="External"/><Relationship Id="rId130" Type="http://schemas.openxmlformats.org/officeDocument/2006/relationships/hyperlink" Target="mailto:edlaws@lsu.edu" TargetMode="External"/><Relationship Id="rId135" Type="http://schemas.openxmlformats.org/officeDocument/2006/relationships/hyperlink" Target="mailto:dbaltz@lsu.edu" TargetMode="External"/><Relationship Id="rId151" Type="http://schemas.openxmlformats.org/officeDocument/2006/relationships/hyperlink" Target="mailto:euturne@lsu.edu" TargetMode="External"/><Relationship Id="rId156" Type="http://schemas.openxmlformats.org/officeDocument/2006/relationships/hyperlink" Target="mailto:vhrivera@lsu.edu" TargetMode="External"/><Relationship Id="rId177" Type="http://schemas.openxmlformats.org/officeDocument/2006/relationships/hyperlink" Target="mailto:hscons@lsu.edu" TargetMode="External"/><Relationship Id="rId198" Type="http://schemas.openxmlformats.org/officeDocument/2006/relationships/hyperlink" Target="mailto:ccolten@lsu.edu" TargetMode="External"/><Relationship Id="rId172" Type="http://schemas.openxmlformats.org/officeDocument/2006/relationships/hyperlink" Target="mailto:karsten@lsu.edu" TargetMode="External"/><Relationship Id="rId193" Type="http://schemas.openxmlformats.org/officeDocument/2006/relationships/hyperlink" Target="mailto:nahmens@lsu.edu" TargetMode="External"/><Relationship Id="rId202" Type="http://schemas.openxmlformats.org/officeDocument/2006/relationships/hyperlink" Target="mailto:pahesp@lsu.edu" TargetMode="External"/><Relationship Id="rId207" Type="http://schemas.openxmlformats.org/officeDocument/2006/relationships/hyperlink" Target="mailto:garohl@lsu.edu" TargetMode="External"/><Relationship Id="rId223" Type="http://schemas.openxmlformats.org/officeDocument/2006/relationships/hyperlink" Target="mailto:prosanta@lsu.edu" TargetMode="External"/><Relationship Id="rId228" Type="http://schemas.openxmlformats.org/officeDocument/2006/relationships/hyperlink" Target="mailto:eberhard@lsu.edu" TargetMode="External"/><Relationship Id="rId244" Type="http://schemas.openxmlformats.org/officeDocument/2006/relationships/hyperlink" Target="mailto:fsheld@lsu.edu" TargetMode="External"/><Relationship Id="rId249" Type="http://schemas.openxmlformats.org/officeDocument/2006/relationships/hyperlink" Target="mailto:leu@lsu.edu" TargetMode="External"/><Relationship Id="rId13" Type="http://schemas.openxmlformats.org/officeDocument/2006/relationships/hyperlink" Target="mailto:sghall@agcenter.lsu.edu" TargetMode="External"/><Relationship Id="rId18" Type="http://schemas.openxmlformats.org/officeDocument/2006/relationships/hyperlink" Target="mailto:mstout@agctr.lsu.edu" TargetMode="External"/><Relationship Id="rId39" Type="http://schemas.openxmlformats.org/officeDocument/2006/relationships/hyperlink" Target="mailto:jlosso@agcenter.lsu.edu" TargetMode="External"/><Relationship Id="rId109" Type="http://schemas.openxmlformats.org/officeDocument/2006/relationships/hyperlink" Target="mailto:jnyman@lsu.edu" TargetMode="External"/><Relationship Id="rId260" Type="http://schemas.openxmlformats.org/officeDocument/2006/relationships/hyperlink" Target="mailto:swarny@lsu.edu" TargetMode="External"/><Relationship Id="rId34" Type="http://schemas.openxmlformats.org/officeDocument/2006/relationships/hyperlink" Target="mailto:ccarlt@lsu.edu" TargetMode="External"/><Relationship Id="rId50" Type="http://schemas.openxmlformats.org/officeDocument/2006/relationships/hyperlink" Target="mailto:jbeasley@agcenter.lsu.edu" TargetMode="External"/><Relationship Id="rId55" Type="http://schemas.openxmlformats.org/officeDocument/2006/relationships/hyperlink" Target="mailto:cknott@agcenter.lsu.edu" TargetMode="External"/><Relationship Id="rId76" Type="http://schemas.openxmlformats.org/officeDocument/2006/relationships/hyperlink" Target="mailto:emcgawley@agcenter.lsu.edu" TargetMode="External"/><Relationship Id="rId97" Type="http://schemas.openxmlformats.org/officeDocument/2006/relationships/hyperlink" Target="mailto:wuqing@lsu.edu" TargetMode="External"/><Relationship Id="rId104" Type="http://schemas.openxmlformats.org/officeDocument/2006/relationships/hyperlink" Target="mailto:rkeim@lsu.edu" TargetMode="External"/><Relationship Id="rId120" Type="http://schemas.openxmlformats.org/officeDocument/2006/relationships/hyperlink" Target="mailto:jshih2@lsu.edu" TargetMode="External"/><Relationship Id="rId125" Type="http://schemas.openxmlformats.org/officeDocument/2006/relationships/hyperlink" Target="mailto:rshaw@lsu.edu" TargetMode="External"/><Relationship Id="rId141" Type="http://schemas.openxmlformats.org/officeDocument/2006/relationships/hyperlink" Target="mailto:gambrell@lsu.edu" TargetMode="External"/><Relationship Id="rId146" Type="http://schemas.openxmlformats.org/officeDocument/2006/relationships/hyperlink" Target="mailto:clinda1@lsu.edu" TargetMode="External"/><Relationship Id="rId167" Type="http://schemas.openxmlformats.org/officeDocument/2006/relationships/hyperlink" Target="mailto:hjortso@lsu.edu" TargetMode="External"/><Relationship Id="rId188" Type="http://schemas.openxmlformats.org/officeDocument/2006/relationships/hyperlink" Target="mailto:ceseal@lsu.edu" TargetMode="External"/><Relationship Id="rId7" Type="http://schemas.openxmlformats.org/officeDocument/2006/relationships/hyperlink" Target="mailto:kmcmillin@agcenter.lsu.edu" TargetMode="External"/><Relationship Id="rId71" Type="http://schemas.openxmlformats.org/officeDocument/2006/relationships/hyperlink" Target="mailto:ldatnoff@agcenter.lsu.edu" TargetMode="External"/><Relationship Id="rId92" Type="http://schemas.openxmlformats.org/officeDocument/2006/relationships/hyperlink" Target="mailto:druther@lsu.edu" TargetMode="External"/><Relationship Id="rId162" Type="http://schemas.openxmlformats.org/officeDocument/2006/relationships/hyperlink" Target="mailto:murrays@onr.navy.mil" TargetMode="External"/><Relationship Id="rId183" Type="http://schemas.openxmlformats.org/officeDocument/2006/relationships/hyperlink" Target="mailto:zdeng@lsu.edu" TargetMode="External"/><Relationship Id="rId213" Type="http://schemas.openxmlformats.org/officeDocument/2006/relationships/hyperlink" Target="mailto:ccaustin@lsu.edu" TargetMode="External"/><Relationship Id="rId218" Type="http://schemas.openxmlformats.org/officeDocument/2006/relationships/hyperlink" Target="mailto:kmbrown@lsu.edu" TargetMode="External"/><Relationship Id="rId234" Type="http://schemas.openxmlformats.org/officeDocument/2006/relationships/hyperlink" Target="mailto:shand@lsu.edu" TargetMode="External"/><Relationship Id="rId239" Type="http://schemas.openxmlformats.org/officeDocument/2006/relationships/hyperlink" Target="mailto:btlong@lsu.edu" TargetMode="External"/><Relationship Id="rId2" Type="http://schemas.openxmlformats.org/officeDocument/2006/relationships/hyperlink" Target="mailto:mdunn@agcenter.lsu.edu" TargetMode="External"/><Relationship Id="rId29" Type="http://schemas.openxmlformats.org/officeDocument/2006/relationships/hyperlink" Target="mailto:nhummel@agcenter.lsu.edu" TargetMode="External"/><Relationship Id="rId250" Type="http://schemas.openxmlformats.org/officeDocument/2006/relationships/hyperlink" Target="mailto:andreww@lsu.edu" TargetMode="External"/><Relationship Id="rId255" Type="http://schemas.openxmlformats.org/officeDocument/2006/relationships/hyperlink" Target="mailto:rkartika@lsu.edu" TargetMode="External"/><Relationship Id="rId24" Type="http://schemas.openxmlformats.org/officeDocument/2006/relationships/hyperlink" Target="mailto:jottea@agctr.lsu.edu" TargetMode="External"/><Relationship Id="rId40" Type="http://schemas.openxmlformats.org/officeDocument/2006/relationships/hyperlink" Target="mailto:wprinya@lsu.edu" TargetMode="External"/><Relationship Id="rId45" Type="http://schemas.openxmlformats.org/officeDocument/2006/relationships/hyperlink" Target="mailto:coneil1@lsu.edu" TargetMode="External"/><Relationship Id="rId66" Type="http://schemas.openxmlformats.org/officeDocument/2006/relationships/hyperlink" Target="mailto:gberggren@agcenter.lsu.edu" TargetMode="External"/><Relationship Id="rId87" Type="http://schemas.openxmlformats.org/officeDocument/2006/relationships/hyperlink" Target="mailto:ttiersch@agcenter.lsu.edu" TargetMode="External"/><Relationship Id="rId110" Type="http://schemas.openxmlformats.org/officeDocument/2006/relationships/hyperlink" Target="mailto:frohwer@lsu.edu" TargetMode="External"/><Relationship Id="rId115" Type="http://schemas.openxmlformats.org/officeDocument/2006/relationships/hyperlink" Target="mailto:fbosw01@lsu.edu" TargetMode="External"/><Relationship Id="rId131" Type="http://schemas.openxmlformats.org/officeDocument/2006/relationships/hyperlink" Target="mailto:rportie@lsu.edu" TargetMode="External"/><Relationship Id="rId136" Type="http://schemas.openxmlformats.org/officeDocument/2006/relationships/hyperlink" Target="mailto:sbargu@lsu.edu" TargetMode="External"/><Relationship Id="rId157" Type="http://schemas.openxmlformats.org/officeDocument/2006/relationships/hyperlink" Target="mailto:csasser@lsu.edu" TargetMode="External"/><Relationship Id="rId178" Type="http://schemas.openxmlformats.org/officeDocument/2006/relationships/hyperlink" Target="mailto:rmalone@lsu.edu" TargetMode="External"/><Relationship Id="rId61" Type="http://schemas.openxmlformats.org/officeDocument/2006/relationships/hyperlink" Target="mailto:mwalsh@agcenter.lsu.edu" TargetMode="External"/><Relationship Id="rId82" Type="http://schemas.openxmlformats.org/officeDocument/2006/relationships/hyperlink" Target="mailto:cgree28@lsu.edu" TargetMode="External"/><Relationship Id="rId152" Type="http://schemas.openxmlformats.org/officeDocument/2006/relationships/hyperlink" Target="mailto:nwalker@lsu.edu" TargetMode="External"/><Relationship Id="rId173" Type="http://schemas.openxmlformats.org/officeDocument/2006/relationships/hyperlink" Target="mailto:valsaraj@lsu.edu" TargetMode="External"/><Relationship Id="rId194" Type="http://schemas.openxmlformats.org/officeDocument/2006/relationships/hyperlink" Target="mailto:eroider@lsu.edu" TargetMode="External"/><Relationship Id="rId199" Type="http://schemas.openxmlformats.org/officeDocument/2006/relationships/hyperlink" Target="mailto:kdelong@lsu.edu" TargetMode="External"/><Relationship Id="rId203" Type="http://schemas.openxmlformats.org/officeDocument/2006/relationships/hyperlink" Target="mailto:keim@lsu.edu" TargetMode="External"/><Relationship Id="rId208" Type="http://schemas.openxmlformats.org/officeDocument/2006/relationships/hyperlink" Target="mailto:asluyter@lsu.edu" TargetMode="External"/><Relationship Id="rId229" Type="http://schemas.openxmlformats.org/officeDocument/2006/relationships/hyperlink" Target="mailto:dfoltz@lsu.edu" TargetMode="External"/><Relationship Id="rId19" Type="http://schemas.openxmlformats.org/officeDocument/2006/relationships/hyperlink" Target="mailto:rstory@agctr.lsu.edu" TargetMode="External"/><Relationship Id="rId224" Type="http://schemas.openxmlformats.org/officeDocument/2006/relationships/hyperlink" Target="mailto:xner@lsu.edu" TargetMode="External"/><Relationship Id="rId240" Type="http://schemas.openxmlformats.org/officeDocument/2006/relationships/hyperlink" Target="mailto:luo@lsu.edu" TargetMode="External"/><Relationship Id="rId245" Type="http://schemas.openxmlformats.org/officeDocument/2006/relationships/hyperlink" Target="mailto:zojose@lsu.edu" TargetMode="External"/><Relationship Id="rId261" Type="http://schemas.openxmlformats.org/officeDocument/2006/relationships/hyperlink" Target="mailto:ywang@lsu.edu" TargetMode="External"/><Relationship Id="rId14" Type="http://schemas.openxmlformats.org/officeDocument/2006/relationships/hyperlink" Target="mailto:rsheffield@agcenter.lsu.edu" TargetMode="External"/><Relationship Id="rId30" Type="http://schemas.openxmlformats.org/officeDocument/2006/relationships/hyperlink" Target="mailto:fhuang@agcenter.lsu.edu" TargetMode="External"/><Relationship Id="rId35" Type="http://schemas.openxmlformats.org/officeDocument/2006/relationships/hyperlink" Target="mailto:jallison@agcenter.lsu.edu" TargetMode="External"/><Relationship Id="rId56" Type="http://schemas.openxmlformats.org/officeDocument/2006/relationships/hyperlink" Target="mailto:mkongchum@agcenter.lsu.edu" TargetMode="External"/><Relationship Id="rId77" Type="http://schemas.openxmlformats.org/officeDocument/2006/relationships/hyperlink" Target="mailto:nmurai@agcenter.lsu.edu" TargetMode="External"/><Relationship Id="rId100" Type="http://schemas.openxmlformats.org/officeDocument/2006/relationships/hyperlink" Target="mailto:jchamb@lsu.edu" TargetMode="External"/><Relationship Id="rId105" Type="http://schemas.openxmlformats.org/officeDocument/2006/relationships/hyperlink" Target="mailto:jhiliu@lsu.edu" TargetMode="External"/><Relationship Id="rId126" Type="http://schemas.openxmlformats.org/officeDocument/2006/relationships/hyperlink" Target="mailto:lrouse@lsu.edu" TargetMode="External"/><Relationship Id="rId147" Type="http://schemas.openxmlformats.org/officeDocument/2006/relationships/hyperlink" Target="mailto:kliu1@lsu.edu" TargetMode="External"/><Relationship Id="rId168" Type="http://schemas.openxmlformats.org/officeDocument/2006/relationships/hyperlink" Target="mailto:frhung@lsu.edu" TargetMode="External"/><Relationship Id="rId8" Type="http://schemas.openxmlformats.org/officeDocument/2006/relationships/hyperlink" Target="mailto:rbarbosa@agcenter.lsu.edu" TargetMode="External"/><Relationship Id="rId51" Type="http://schemas.openxmlformats.org/officeDocument/2006/relationships/hyperlink" Target="mailto:kkfontenot@agcenter.lsu.edu" TargetMode="External"/><Relationship Id="rId72" Type="http://schemas.openxmlformats.org/officeDocument/2006/relationships/hyperlink" Target="mailto:jham@agcenter.lsu.edu" TargetMode="External"/><Relationship Id="rId93" Type="http://schemas.openxmlformats.org/officeDocument/2006/relationships/hyperlink" Target="mailto:cdehoop@lsu.edu" TargetMode="External"/><Relationship Id="rId98" Type="http://schemas.openxmlformats.org/officeDocument/2006/relationships/hyperlink" Target="mailto:fyao@agcenter.lsu.edu" TargetMode="External"/><Relationship Id="rId121" Type="http://schemas.openxmlformats.org/officeDocument/2006/relationships/hyperlink" Target="mailto:austina@lsu.edu" TargetMode="External"/><Relationship Id="rId142" Type="http://schemas.openxmlformats.org/officeDocument/2006/relationships/hyperlink" Target="mailto:hhuang7@lsu.edu" TargetMode="External"/><Relationship Id="rId163" Type="http://schemas.openxmlformats.org/officeDocument/2006/relationships/hyperlink" Target="mailto:hrober3@lsu.edu" TargetMode="External"/><Relationship Id="rId184" Type="http://schemas.openxmlformats.org/officeDocument/2006/relationships/hyperlink" Target="mailto:hsmith@lsu.edu" TargetMode="External"/><Relationship Id="rId189" Type="http://schemas.openxmlformats.org/officeDocument/2006/relationships/hyperlink" Target="mailto:mtumay@lsu.edu" TargetMode="External"/><Relationship Id="rId219" Type="http://schemas.openxmlformats.org/officeDocument/2006/relationships/hyperlink" Target="mailto:brumfld@lsu.edu" TargetMode="External"/><Relationship Id="rId3" Type="http://schemas.openxmlformats.org/officeDocument/2006/relationships/hyperlink" Target="mailto:rkasmierczak@agcenter.lsu.edu" TargetMode="External"/><Relationship Id="rId214" Type="http://schemas.openxmlformats.org/officeDocument/2006/relationships/hyperlink" Target="mailto:jbattis@lsu.edu" TargetMode="External"/><Relationship Id="rId230" Type="http://schemas.openxmlformats.org/officeDocument/2006/relationships/hyperlink" Target="mailto:dfoltz@lsu.edu" TargetMode="External"/><Relationship Id="rId235" Type="http://schemas.openxmlformats.org/officeDocument/2006/relationships/hyperlink" Target="mailto:kharms@lsu.edu" TargetMode="External"/><Relationship Id="rId251" Type="http://schemas.openxmlformats.org/officeDocument/2006/relationships/hyperlink" Target="mailto:btwill@lsu.edu" TargetMode="External"/><Relationship Id="rId256" Type="http://schemas.openxmlformats.org/officeDocument/2006/relationships/hyperlink" Target="mailto:allen@csc.lsu.edu" TargetMode="External"/><Relationship Id="rId25" Type="http://schemas.openxmlformats.org/officeDocument/2006/relationships/hyperlink" Target="mailto:amorgan@agcenter.lsu.edu" TargetMode="External"/><Relationship Id="rId46" Type="http://schemas.openxmlformats.org/officeDocument/2006/relationships/hyperlink" Target="mailto:breames@agcenter.lsu.edu" TargetMode="External"/><Relationship Id="rId67" Type="http://schemas.openxmlformats.org/officeDocument/2006/relationships/hyperlink" Target="mailto:zchen@agcenter.lsu.edu" TargetMode="External"/><Relationship Id="rId116" Type="http://schemas.openxmlformats.org/officeDocument/2006/relationships/hyperlink" Target="mailto:mcuddeb@lsu.edu" TargetMode="External"/><Relationship Id="rId137" Type="http://schemas.openxmlformats.org/officeDocument/2006/relationships/hyperlink" Target="mailto:mbenfie@lsu.edu" TargetMode="External"/><Relationship Id="rId158" Type="http://schemas.openxmlformats.org/officeDocument/2006/relationships/hyperlink" Target="mailto:chanjc@lsu.edu" TargetMode="External"/><Relationship Id="rId20" Type="http://schemas.openxmlformats.org/officeDocument/2006/relationships/hyperlink" Target="mailto:dring@agctr.lsu.edu" TargetMode="External"/><Relationship Id="rId41" Type="http://schemas.openxmlformats.org/officeDocument/2006/relationships/hyperlink" Target="mailto:ssathivel@agcenter.lsu.edu" TargetMode="External"/><Relationship Id="rId62" Type="http://schemas.openxmlformats.org/officeDocument/2006/relationships/hyperlink" Target="mailto:jjwang@agcenter.lsu.edu" TargetMode="External"/><Relationship Id="rId83" Type="http://schemas.openxmlformats.org/officeDocument/2006/relationships/hyperlink" Target="mailto:xlutz@lsu.edu" TargetMode="External"/><Relationship Id="rId88" Type="http://schemas.openxmlformats.org/officeDocument/2006/relationships/hyperlink" Target="mailto:janderson@agcenter.lsu.edu" TargetMode="External"/><Relationship Id="rId111" Type="http://schemas.openxmlformats.org/officeDocument/2006/relationships/hyperlink" Target="mailto:pstouffer@lsu.edu" TargetMode="External"/><Relationship Id="rId132" Type="http://schemas.openxmlformats.org/officeDocument/2006/relationships/hyperlink" Target="mailto:mreams@lsu.edu" TargetMode="External"/><Relationship Id="rId153" Type="http://schemas.openxmlformats.org/officeDocument/2006/relationships/hyperlink" Target="mailto:rdelaun@lsu.edu" TargetMode="External"/><Relationship Id="rId174" Type="http://schemas.openxmlformats.org/officeDocument/2006/relationships/hyperlink" Target="mailto:dwetzel@lsu.edu" TargetMode="External"/><Relationship Id="rId179" Type="http://schemas.openxmlformats.org/officeDocument/2006/relationships/hyperlink" Target="mailto:moemwil@lsu.edu" TargetMode="External"/><Relationship Id="rId195" Type="http://schemas.openxmlformats.org/officeDocument/2006/relationships/hyperlink" Target="mailto:sguo2@lsu.edu" TargetMode="External"/><Relationship Id="rId209" Type="http://schemas.openxmlformats.org/officeDocument/2006/relationships/hyperlink" Target="mailto:fwang@lsu.edu" TargetMode="External"/><Relationship Id="rId190" Type="http://schemas.openxmlformats.org/officeDocument/2006/relationships/hyperlink" Target="mailto:gveronis@lsu.edu" TargetMode="External"/><Relationship Id="rId204" Type="http://schemas.openxmlformats.org/officeDocument/2006/relationships/hyperlink" Target="mailto:gakesel@lsu.edu" TargetMode="External"/><Relationship Id="rId220" Type="http://schemas.openxmlformats.org/officeDocument/2006/relationships/hyperlink" Target="mailto:jcap@lsu.edu" TargetMode="External"/><Relationship Id="rId225" Type="http://schemas.openxmlformats.org/officeDocument/2006/relationships/hyperlink" Target="mailto:jcronin@lsu.edu" TargetMode="External"/><Relationship Id="rId241" Type="http://schemas.openxmlformats.org/officeDocument/2006/relationships/hyperlink" Target="mailto:btmoro@lsu.edu" TargetMode="External"/><Relationship Id="rId246" Type="http://schemas.openxmlformats.org/officeDocument/2006/relationships/hyperlink" Target="mailto:apsmith@lsu.edu" TargetMode="External"/><Relationship Id="rId15" Type="http://schemas.openxmlformats.org/officeDocument/2006/relationships/hyperlink" Target="mailto:ctheegala@agcenter.lsu.edu" TargetMode="External"/><Relationship Id="rId36" Type="http://schemas.openxmlformats.org/officeDocument/2006/relationships/hyperlink" Target="mailto:tschowalter@agcenter.lsu.edu" TargetMode="External"/><Relationship Id="rId57" Type="http://schemas.openxmlformats.org/officeDocument/2006/relationships/hyperlink" Target="mailto:cmotsenbocker@agcenter.lsu.edu" TargetMode="External"/><Relationship Id="rId106" Type="http://schemas.openxmlformats.org/officeDocument/2006/relationships/hyperlink" Target="mailto:yjxu@lsu.edu" TargetMode="External"/><Relationship Id="rId127" Type="http://schemas.openxmlformats.org/officeDocument/2006/relationships/hyperlink" Target="mailto:ahou@lsu.edu" TargetMode="External"/><Relationship Id="rId262" Type="http://schemas.openxmlformats.org/officeDocument/2006/relationships/hyperlink" Target="mailto:jwander@lsu.edu" TargetMode="External"/><Relationship Id="rId10" Type="http://schemas.openxmlformats.org/officeDocument/2006/relationships/hyperlink" Target="mailto:dboldor@agcenter.lsu.edu" TargetMode="External"/><Relationship Id="rId31" Type="http://schemas.openxmlformats.org/officeDocument/2006/relationships/hyperlink" Target="mailto:looper@agctr.lsu.edu" TargetMode="External"/><Relationship Id="rId52" Type="http://schemas.openxmlformats.org/officeDocument/2006/relationships/hyperlink" Target="mailto:lagaston@agcenter.lsu.edu" TargetMode="External"/><Relationship Id="rId73" Type="http://schemas.openxmlformats.org/officeDocument/2006/relationships/hyperlink" Target="mailto:gholcomb@agcenter.lsu.edu" TargetMode="External"/><Relationship Id="rId78" Type="http://schemas.openxmlformats.org/officeDocument/2006/relationships/hyperlink" Target="mailto:coverstreet@agcenter.lsu.edu" TargetMode="External"/><Relationship Id="rId94" Type="http://schemas.openxmlformats.org/officeDocument/2006/relationships/hyperlink" Target="mailto:tshupe@lsu.edu" TargetMode="External"/><Relationship Id="rId99" Type="http://schemas.openxmlformats.org/officeDocument/2006/relationships/hyperlink" Target="mailto:qcao@lsu.edu" TargetMode="External"/><Relationship Id="rId101" Type="http://schemas.openxmlformats.org/officeDocument/2006/relationships/hyperlink" Target="mailto:xp2610@lsu.edu" TargetMode="External"/><Relationship Id="rId122" Type="http://schemas.openxmlformats.org/officeDocument/2006/relationships/hyperlink" Target="mailto:jcarney@lsu.edu" TargetMode="External"/><Relationship Id="rId143" Type="http://schemas.openxmlformats.org/officeDocument/2006/relationships/hyperlink" Target="mailto:djusti1@lsu.edu" TargetMode="External"/><Relationship Id="rId148" Type="http://schemas.openxmlformats.org/officeDocument/2006/relationships/hyperlink" Target="mailto:kmaiti@lsu.edu" TargetMode="External"/><Relationship Id="rId164" Type="http://schemas.openxmlformats.org/officeDocument/2006/relationships/hyperlink" Target="mailto:benton@lsu.edu" TargetMode="External"/><Relationship Id="rId169" Type="http://schemas.openxmlformats.org/officeDocument/2006/relationships/hyperlink" Target="mailto:nandakumar@lsu.edu" TargetMode="External"/><Relationship Id="rId185" Type="http://schemas.openxmlformats.org/officeDocument/2006/relationships/hyperlink" Target="mailto:ftsai@lsu.edu" TargetMode="External"/><Relationship Id="rId4" Type="http://schemas.openxmlformats.org/officeDocument/2006/relationships/hyperlink" Target="mailto:kpaudel@agcenter.lsu.edu" TargetMode="External"/><Relationship Id="rId9" Type="http://schemas.openxmlformats.org/officeDocument/2006/relationships/hyperlink" Target="mailto:rbengtson@agcenter.lsu.edu" TargetMode="External"/><Relationship Id="rId180" Type="http://schemas.openxmlformats.org/officeDocument/2006/relationships/hyperlink" Target="mailto:jpardue@lsu.edu" TargetMode="External"/><Relationship Id="rId210" Type="http://schemas.openxmlformats.org/officeDocument/2006/relationships/hyperlink" Target="mailto:leiwang@lsu.edu" TargetMode="External"/><Relationship Id="rId215" Type="http://schemas.openxmlformats.org/officeDocument/2006/relationships/hyperlink" Target="mailto:mblackwell@lsu.edu" TargetMode="External"/><Relationship Id="rId236" Type="http://schemas.openxmlformats.org/officeDocument/2006/relationships/hyperlink" Target="mailto:mhellbe@lsu.edu" TargetMode="External"/><Relationship Id="rId257" Type="http://schemas.openxmlformats.org/officeDocument/2006/relationships/hyperlink" Target="mailto:cwicks@lsu.edu" TargetMode="External"/><Relationship Id="rId26" Type="http://schemas.openxmlformats.org/officeDocument/2006/relationships/hyperlink" Target="mailto:rleonard@agcenter.lsu.edu" TargetMode="External"/><Relationship Id="rId231" Type="http://schemas.openxmlformats.org/officeDocument/2006/relationships/hyperlink" Target="mailto:galvezf@lsu.edu" TargetMode="External"/><Relationship Id="rId252" Type="http://schemas.openxmlformats.org/officeDocument/2006/relationships/hyperlink" Target="mailto:ewischu@lsu.edu" TargetMode="External"/><Relationship Id="rId47" Type="http://schemas.openxmlformats.org/officeDocument/2006/relationships/hyperlink" Target="mailto:gturri@lsu.edu" TargetMode="External"/><Relationship Id="rId68" Type="http://schemas.openxmlformats.org/officeDocument/2006/relationships/hyperlink" Target="mailto:cclark@agcenter.lsu.edu" TargetMode="External"/><Relationship Id="rId89" Type="http://schemas.openxmlformats.org/officeDocument/2006/relationships/hyperlink" Target="mailto:mkalle1@lsu.edu" TargetMode="External"/><Relationship Id="rId112" Type="http://schemas.openxmlformats.org/officeDocument/2006/relationships/hyperlink" Target="mailto:staylor@agcenter.lsu.edu" TargetMode="External"/><Relationship Id="rId133" Type="http://schemas.openxmlformats.org/officeDocument/2006/relationships/hyperlink" Target="mailto:coewas@lsu.edu" TargetMode="External"/><Relationship Id="rId154" Type="http://schemas.openxmlformats.org/officeDocument/2006/relationships/hyperlink" Target="mailto:comlin@lsu.edu" TargetMode="External"/><Relationship Id="rId175" Type="http://schemas.openxmlformats.org/officeDocument/2006/relationships/hyperlink" Target="mailto:mjwornat@lsu.edu" TargetMode="External"/><Relationship Id="rId196" Type="http://schemas.openxmlformats.org/officeDocument/2006/relationships/hyperlink" Target="mailto:ischoegl@lsu.edu" TargetMode="External"/><Relationship Id="rId200" Type="http://schemas.openxmlformats.org/officeDocument/2006/relationships/hyperlink" Target="mailto:rdowty1@lsu.edu" TargetMode="External"/><Relationship Id="rId16" Type="http://schemas.openxmlformats.org/officeDocument/2006/relationships/hyperlink" Target="mailto:dthomas@agcenter.lsu.edu" TargetMode="External"/><Relationship Id="rId221" Type="http://schemas.openxmlformats.org/officeDocument/2006/relationships/hyperlink" Target="mailto:zocarm@lsu.edu" TargetMode="External"/><Relationship Id="rId242" Type="http://schemas.openxmlformats.org/officeDocument/2006/relationships/hyperlink" Target="mailto:btplat@lsu.edu" TargetMode="External"/><Relationship Id="rId263" Type="http://schemas.openxmlformats.org/officeDocument/2006/relationships/hyperlink" Target="mailto:pamb@lsu.edu" TargetMode="External"/><Relationship Id="rId37" Type="http://schemas.openxmlformats.org/officeDocument/2006/relationships/hyperlink" Target="mailto:jgeaghan@lsu.edu" TargetMode="External"/><Relationship Id="rId58" Type="http://schemas.openxmlformats.org/officeDocument/2006/relationships/hyperlink" Target="mailto:mselim@agcenter.lsu.edu" TargetMode="External"/><Relationship Id="rId79" Type="http://schemas.openxmlformats.org/officeDocument/2006/relationships/hyperlink" Target="mailto:mrush@agcenter.lsu.edu" TargetMode="External"/><Relationship Id="rId102" Type="http://schemas.openxmlformats.org/officeDocument/2006/relationships/hyperlink" Target="mailto:fwdean@lsu.edu" TargetMode="External"/><Relationship Id="rId123" Type="http://schemas.openxmlformats.org/officeDocument/2006/relationships/hyperlink" Target="mailto:kdykema@lsu.edu" TargetMode="External"/><Relationship Id="rId144" Type="http://schemas.openxmlformats.org/officeDocument/2006/relationships/hyperlink" Target="mailto:oclaro@lsu.edu" TargetMode="External"/><Relationship Id="rId90" Type="http://schemas.openxmlformats.org/officeDocument/2006/relationships/hyperlink" Target="mailto:wkelso@lsu.edu" TargetMode="External"/><Relationship Id="rId165" Type="http://schemas.openxmlformats.org/officeDocument/2006/relationships/hyperlink" Target="mailto:dooley@lsu.edu" TargetMode="External"/><Relationship Id="rId186" Type="http://schemas.openxmlformats.org/officeDocument/2006/relationships/hyperlink" Target="mailto:cwillson@lsu.edu" TargetMode="External"/><Relationship Id="rId211" Type="http://schemas.openxmlformats.org/officeDocument/2006/relationships/hyperlink" Target="mailto:troy@lsu.edu" TargetMode="External"/><Relationship Id="rId232" Type="http://schemas.openxmlformats.org/officeDocument/2006/relationships/hyperlink" Target="mailto:namark@lsu.edu" TargetMode="External"/><Relationship Id="rId253" Type="http://schemas.openxmlformats.org/officeDocument/2006/relationships/hyperlink" Target="mailto:rlcook@lsu.edu" TargetMode="External"/><Relationship Id="rId27" Type="http://schemas.openxmlformats.org/officeDocument/2006/relationships/hyperlink" Target="mailto:sjohnson@agcenter.lsu.edu" TargetMode="External"/><Relationship Id="rId48" Type="http://schemas.openxmlformats.org/officeDocument/2006/relationships/hyperlink" Target="mailto:dlabonte@agcenter.lsu.edu" TargetMode="External"/><Relationship Id="rId69" Type="http://schemas.openxmlformats.org/officeDocument/2006/relationships/hyperlink" Target="mailto:mcohn@agcenter.lsu.edu" TargetMode="External"/><Relationship Id="rId113" Type="http://schemas.openxmlformats.org/officeDocument/2006/relationships/hyperlink" Target="mailto:bbaker@lsu.edu" TargetMode="External"/><Relationship Id="rId134" Type="http://schemas.openxmlformats.org/officeDocument/2006/relationships/hyperlink" Target="mailto:monster77@aol.com" TargetMode="External"/><Relationship Id="rId80" Type="http://schemas.openxmlformats.org/officeDocument/2006/relationships/hyperlink" Target="mailto:rschneider@agcenter.lsu.edu" TargetMode="External"/><Relationship Id="rId155" Type="http://schemas.openxmlformats.org/officeDocument/2006/relationships/hyperlink" Target="mailto:bliu2@lsu.edu" TargetMode="External"/><Relationship Id="rId176" Type="http://schemas.openxmlformats.org/officeDocument/2006/relationships/hyperlink" Target="mailto:dadrian@lsu.edu" TargetMode="External"/><Relationship Id="rId197" Type="http://schemas.openxmlformats.org/officeDocument/2006/relationships/hyperlink" Target="mailto:dcrumbl@lsu.edu" TargetMode="External"/><Relationship Id="rId201" Type="http://schemas.openxmlformats.org/officeDocument/2006/relationships/hyperlink" Target="mailto:gallm@lsu.edu" TargetMode="External"/><Relationship Id="rId222" Type="http://schemas.openxmlformats.org/officeDocument/2006/relationships/hyperlink" Target="mailto:carstens@lsu.edu" TargetMode="External"/><Relationship Id="rId243" Type="http://schemas.openxmlformats.org/officeDocument/2006/relationships/hyperlink" Target="mailto:najames@lsu.edu" TargetMode="External"/><Relationship Id="rId264" Type="http://schemas.openxmlformats.org/officeDocument/2006/relationships/printerSettings" Target="../printerSettings/printerSettings1.bin"/><Relationship Id="rId17" Type="http://schemas.openxmlformats.org/officeDocument/2006/relationships/hyperlink" Target="mailto:tsmith@agcenter.lsu.edu" TargetMode="External"/><Relationship Id="rId38" Type="http://schemas.openxmlformats.org/officeDocument/2006/relationships/hyperlink" Target="mailto:llampila@agcenter.lsu.edu" TargetMode="External"/><Relationship Id="rId59" Type="http://schemas.openxmlformats.org/officeDocument/2006/relationships/hyperlink" Target="mailto:psubudhi@agcenter.lsu.edu" TargetMode="External"/><Relationship Id="rId103" Type="http://schemas.openxmlformats.org/officeDocument/2006/relationships/hyperlink" Target="mailto:hdozier@agcenter.lsu.edu" TargetMode="External"/><Relationship Id="rId124" Type="http://schemas.openxmlformats.org/officeDocument/2006/relationships/hyperlink" Target="mailto:cdelia@lsu.edu" TargetMode="External"/><Relationship Id="rId70" Type="http://schemas.openxmlformats.org/officeDocument/2006/relationships/hyperlink" Target="mailto:kdamann@agcenter.lsu.edu" TargetMode="External"/><Relationship Id="rId91" Type="http://schemas.openxmlformats.org/officeDocument/2006/relationships/hyperlink" Target="mailto:mlapey@lsu.edu" TargetMode="External"/><Relationship Id="rId145" Type="http://schemas.openxmlformats.org/officeDocument/2006/relationships/hyperlink" Target="mailto:cli@lsu.edu" TargetMode="External"/><Relationship Id="rId166" Type="http://schemas.openxmlformats.org/officeDocument/2006/relationships/hyperlink" Target="mailto:johnflake@lsu.edu" TargetMode="External"/><Relationship Id="rId187" Type="http://schemas.openxmlformats.org/officeDocument/2006/relationships/hyperlink" Target="mailto:ceaven@eng.lsu.ed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8"/>
  <sheetViews>
    <sheetView tabSelected="1" zoomScale="70" zoomScaleNormal="70" workbookViewId="0">
      <selection activeCell="A265" sqref="A265"/>
    </sheetView>
  </sheetViews>
  <sheetFormatPr defaultColWidth="33.140625" defaultRowHeight="15" x14ac:dyDescent="0.25"/>
  <cols>
    <col min="1" max="1" width="15.85546875" style="10" customWidth="1"/>
    <col min="2" max="2" width="14.5703125" style="10" hidden="1" customWidth="1"/>
    <col min="3" max="3" width="15" style="7" customWidth="1"/>
    <col min="4" max="5" width="16.42578125" style="7" customWidth="1"/>
    <col min="6" max="6" width="11.42578125" style="7" customWidth="1"/>
    <col min="7" max="7" width="26.5703125" style="7" customWidth="1"/>
    <col min="8" max="8" width="76" style="7" customWidth="1"/>
    <col min="9" max="16384" width="33.140625" style="7"/>
  </cols>
  <sheetData>
    <row r="1" spans="1:8" s="3" customFormat="1" x14ac:dyDescent="0.25">
      <c r="A1" s="2" t="s">
        <v>1</v>
      </c>
      <c r="B1" s="2" t="s">
        <v>2</v>
      </c>
      <c r="C1" s="2" t="s">
        <v>3</v>
      </c>
      <c r="D1" s="2" t="s">
        <v>4</v>
      </c>
      <c r="E1" s="2" t="s">
        <v>15</v>
      </c>
      <c r="F1" s="2" t="s">
        <v>16</v>
      </c>
      <c r="G1" s="2" t="s">
        <v>73</v>
      </c>
      <c r="H1" s="2" t="s">
        <v>72</v>
      </c>
    </row>
    <row r="2" spans="1:8" ht="60" customHeight="1" x14ac:dyDescent="0.25">
      <c r="A2" s="4" t="s">
        <v>0</v>
      </c>
      <c r="B2" s="4" t="s">
        <v>13</v>
      </c>
      <c r="C2" s="5" t="s">
        <v>17</v>
      </c>
      <c r="D2" s="5" t="s">
        <v>18</v>
      </c>
      <c r="E2" s="5" t="s">
        <v>19</v>
      </c>
      <c r="F2" s="8" t="s">
        <v>20</v>
      </c>
      <c r="G2" s="6" t="s">
        <v>21</v>
      </c>
      <c r="H2" s="5" t="s">
        <v>22</v>
      </c>
    </row>
    <row r="3" spans="1:8" ht="60" customHeight="1" x14ac:dyDescent="0.25">
      <c r="A3" s="4" t="s">
        <v>0</v>
      </c>
      <c r="B3" s="4" t="s">
        <v>13</v>
      </c>
      <c r="C3" s="5" t="s">
        <v>23</v>
      </c>
      <c r="D3" s="5" t="s">
        <v>24</v>
      </c>
      <c r="E3" s="5" t="s">
        <v>25</v>
      </c>
      <c r="F3" s="5" t="s">
        <v>26</v>
      </c>
      <c r="G3" s="6" t="s">
        <v>27</v>
      </c>
      <c r="H3" s="5" t="s">
        <v>28</v>
      </c>
    </row>
    <row r="4" spans="1:8" ht="60" customHeight="1" x14ac:dyDescent="0.25">
      <c r="A4" s="4" t="s">
        <v>0</v>
      </c>
      <c r="B4" s="4" t="s">
        <v>13</v>
      </c>
      <c r="C4" s="5" t="s">
        <v>32</v>
      </c>
      <c r="D4" s="5" t="s">
        <v>33</v>
      </c>
      <c r="E4" s="5" t="s">
        <v>34</v>
      </c>
      <c r="F4" s="5" t="s">
        <v>35</v>
      </c>
      <c r="G4" s="6" t="s">
        <v>36</v>
      </c>
      <c r="H4" s="5" t="s">
        <v>37</v>
      </c>
    </row>
    <row r="5" spans="1:8" ht="60" customHeight="1" x14ac:dyDescent="0.25">
      <c r="A5" s="4" t="s">
        <v>0</v>
      </c>
      <c r="B5" s="4" t="s">
        <v>13</v>
      </c>
      <c r="C5" s="5" t="s">
        <v>40</v>
      </c>
      <c r="D5" s="5" t="s">
        <v>41</v>
      </c>
      <c r="E5" s="5" t="s">
        <v>42</v>
      </c>
      <c r="F5" s="5" t="s">
        <v>43</v>
      </c>
      <c r="G5" s="6" t="s">
        <v>44</v>
      </c>
      <c r="H5" s="5" t="s">
        <v>45</v>
      </c>
    </row>
    <row r="6" spans="1:8" ht="60" customHeight="1" x14ac:dyDescent="0.25">
      <c r="A6" s="4" t="s">
        <v>0</v>
      </c>
      <c r="B6" s="4" t="s">
        <v>13</v>
      </c>
      <c r="C6" s="5" t="s">
        <v>49</v>
      </c>
      <c r="D6" s="5" t="s">
        <v>50</v>
      </c>
      <c r="E6" s="5" t="s">
        <v>51</v>
      </c>
      <c r="F6" s="5" t="s">
        <v>52</v>
      </c>
      <c r="G6" s="6" t="s">
        <v>53</v>
      </c>
      <c r="H6" s="5" t="s">
        <v>54</v>
      </c>
    </row>
    <row r="7" spans="1:8" ht="60" customHeight="1" x14ac:dyDescent="0.25">
      <c r="A7" s="4" t="s">
        <v>5</v>
      </c>
      <c r="B7" s="4" t="s">
        <v>13</v>
      </c>
      <c r="C7" s="5" t="s">
        <v>58</v>
      </c>
      <c r="D7" s="5" t="s">
        <v>59</v>
      </c>
      <c r="E7" s="5" t="s">
        <v>63</v>
      </c>
      <c r="F7" s="5" t="s">
        <v>64</v>
      </c>
      <c r="G7" s="6" t="s">
        <v>65</v>
      </c>
      <c r="H7" s="5" t="s">
        <v>66</v>
      </c>
    </row>
    <row r="8" spans="1:8" ht="60" customHeight="1" x14ac:dyDescent="0.25">
      <c r="A8" s="4" t="s">
        <v>5</v>
      </c>
      <c r="B8" s="4" t="s">
        <v>13</v>
      </c>
      <c r="C8" s="5" t="s">
        <v>46</v>
      </c>
      <c r="D8" s="5" t="s">
        <v>60</v>
      </c>
      <c r="E8" s="5" t="s">
        <v>68</v>
      </c>
      <c r="F8" s="5" t="s">
        <v>69</v>
      </c>
      <c r="G8" s="6" t="s">
        <v>71</v>
      </c>
      <c r="H8" s="5" t="s">
        <v>70</v>
      </c>
    </row>
    <row r="9" spans="1:8" ht="60" customHeight="1" x14ac:dyDescent="0.25">
      <c r="A9" s="4" t="s">
        <v>67</v>
      </c>
      <c r="B9" s="4" t="s">
        <v>13</v>
      </c>
      <c r="C9" s="5" t="s">
        <v>74</v>
      </c>
      <c r="D9" s="5" t="s">
        <v>75</v>
      </c>
      <c r="E9" s="5" t="s">
        <v>76</v>
      </c>
      <c r="F9" s="5" t="s">
        <v>77</v>
      </c>
      <c r="G9" s="6" t="s">
        <v>78</v>
      </c>
      <c r="H9" s="5" t="s">
        <v>79</v>
      </c>
    </row>
    <row r="10" spans="1:8" ht="60" customHeight="1" x14ac:dyDescent="0.25">
      <c r="A10" s="4" t="s">
        <v>67</v>
      </c>
      <c r="B10" s="4" t="s">
        <v>13</v>
      </c>
      <c r="C10" s="5" t="s">
        <v>32</v>
      </c>
      <c r="D10" s="5" t="s">
        <v>213</v>
      </c>
      <c r="E10" s="5" t="s">
        <v>83</v>
      </c>
      <c r="F10" s="5" t="s">
        <v>82</v>
      </c>
      <c r="G10" s="6" t="s">
        <v>84</v>
      </c>
      <c r="H10" s="5" t="s">
        <v>85</v>
      </c>
    </row>
    <row r="11" spans="1:8" ht="60" customHeight="1" x14ac:dyDescent="0.25">
      <c r="A11" s="4" t="s">
        <v>67</v>
      </c>
      <c r="B11" s="4" t="s">
        <v>13</v>
      </c>
      <c r="C11" s="5" t="s">
        <v>86</v>
      </c>
      <c r="D11" s="5" t="s">
        <v>91</v>
      </c>
      <c r="E11" s="5" t="s">
        <v>87</v>
      </c>
      <c r="F11" s="5" t="s">
        <v>88</v>
      </c>
      <c r="G11" s="6" t="s">
        <v>89</v>
      </c>
      <c r="H11" s="5" t="s">
        <v>90</v>
      </c>
    </row>
    <row r="12" spans="1:8" ht="60" customHeight="1" x14ac:dyDescent="0.25">
      <c r="A12" s="4" t="s">
        <v>67</v>
      </c>
      <c r="B12" s="4" t="s">
        <v>13</v>
      </c>
      <c r="C12" s="5" t="s">
        <v>92</v>
      </c>
      <c r="D12" s="5" t="s">
        <v>93</v>
      </c>
      <c r="E12" s="5" t="s">
        <v>81</v>
      </c>
      <c r="F12" s="5" t="s">
        <v>80</v>
      </c>
      <c r="G12" s="6" t="s">
        <v>94</v>
      </c>
      <c r="H12" s="5" t="s">
        <v>95</v>
      </c>
    </row>
    <row r="13" spans="1:8" ht="60" customHeight="1" x14ac:dyDescent="0.25">
      <c r="A13" s="4" t="s">
        <v>67</v>
      </c>
      <c r="B13" s="4" t="s">
        <v>13</v>
      </c>
      <c r="C13" s="5" t="s">
        <v>55</v>
      </c>
      <c r="D13" s="5" t="s">
        <v>96</v>
      </c>
      <c r="E13" s="5" t="s">
        <v>97</v>
      </c>
      <c r="F13" s="5" t="s">
        <v>98</v>
      </c>
      <c r="G13" s="6" t="s">
        <v>99</v>
      </c>
      <c r="H13" s="5" t="s">
        <v>100</v>
      </c>
    </row>
    <row r="14" spans="1:8" ht="60" customHeight="1" x14ac:dyDescent="0.25">
      <c r="A14" s="4" t="s">
        <v>67</v>
      </c>
      <c r="B14" s="4" t="s">
        <v>13</v>
      </c>
      <c r="C14" s="5" t="s">
        <v>101</v>
      </c>
      <c r="D14" s="5" t="s">
        <v>102</v>
      </c>
      <c r="E14" s="5" t="s">
        <v>103</v>
      </c>
      <c r="F14" s="5" t="s">
        <v>104</v>
      </c>
      <c r="G14" s="6" t="s">
        <v>105</v>
      </c>
      <c r="H14" s="5" t="s">
        <v>106</v>
      </c>
    </row>
    <row r="15" spans="1:8" ht="60" customHeight="1" x14ac:dyDescent="0.25">
      <c r="A15" s="4" t="s">
        <v>67</v>
      </c>
      <c r="B15" s="4" t="s">
        <v>13</v>
      </c>
      <c r="C15" s="5" t="s">
        <v>112</v>
      </c>
      <c r="D15" s="5" t="s">
        <v>113</v>
      </c>
      <c r="E15" s="5" t="s">
        <v>81</v>
      </c>
      <c r="F15" s="5" t="s">
        <v>114</v>
      </c>
      <c r="G15" s="6" t="s">
        <v>115</v>
      </c>
      <c r="H15" s="5" t="s">
        <v>116</v>
      </c>
    </row>
    <row r="16" spans="1:8" ht="60" customHeight="1" x14ac:dyDescent="0.25">
      <c r="A16" s="4" t="s">
        <v>67</v>
      </c>
      <c r="B16" s="4" t="s">
        <v>13</v>
      </c>
      <c r="C16" s="5" t="s">
        <v>118</v>
      </c>
      <c r="D16" s="5" t="s">
        <v>119</v>
      </c>
      <c r="E16" s="5" t="s">
        <v>81</v>
      </c>
      <c r="F16" s="5" t="s">
        <v>120</v>
      </c>
      <c r="G16" s="6" t="s">
        <v>121</v>
      </c>
      <c r="H16" s="5" t="s">
        <v>122</v>
      </c>
    </row>
    <row r="17" spans="1:8" ht="60" customHeight="1" x14ac:dyDescent="0.25">
      <c r="A17" s="4" t="s">
        <v>67</v>
      </c>
      <c r="B17" s="4" t="s">
        <v>13</v>
      </c>
      <c r="C17" s="5" t="s">
        <v>107</v>
      </c>
      <c r="D17" s="5" t="s">
        <v>56</v>
      </c>
      <c r="E17" s="5" t="s">
        <v>81</v>
      </c>
      <c r="F17" s="5"/>
      <c r="G17" s="6" t="s">
        <v>123</v>
      </c>
      <c r="H17" s="5" t="s">
        <v>124</v>
      </c>
    </row>
    <row r="18" spans="1:8" ht="60" customHeight="1" x14ac:dyDescent="0.25">
      <c r="A18" s="4" t="s">
        <v>6</v>
      </c>
      <c r="B18" s="4" t="s">
        <v>13</v>
      </c>
      <c r="C18" s="5" t="s">
        <v>125</v>
      </c>
      <c r="D18" s="5" t="s">
        <v>126</v>
      </c>
      <c r="E18" s="5" t="s">
        <v>127</v>
      </c>
      <c r="F18" s="5" t="s">
        <v>128</v>
      </c>
      <c r="G18" s="6" t="s">
        <v>205</v>
      </c>
      <c r="H18" s="5" t="s">
        <v>206</v>
      </c>
    </row>
    <row r="19" spans="1:8" ht="60" customHeight="1" x14ac:dyDescent="0.25">
      <c r="A19" s="4" t="s">
        <v>6</v>
      </c>
      <c r="B19" s="4" t="s">
        <v>13</v>
      </c>
      <c r="C19" s="5" t="s">
        <v>129</v>
      </c>
      <c r="D19" s="5" t="s">
        <v>130</v>
      </c>
      <c r="E19" s="5" t="s">
        <v>127</v>
      </c>
      <c r="F19" s="5" t="s">
        <v>128</v>
      </c>
      <c r="G19" s="6" t="s">
        <v>203</v>
      </c>
      <c r="H19" s="5" t="s">
        <v>204</v>
      </c>
    </row>
    <row r="20" spans="1:8" ht="60" customHeight="1" x14ac:dyDescent="0.25">
      <c r="A20" s="4" t="s">
        <v>6</v>
      </c>
      <c r="B20" s="4" t="s">
        <v>13</v>
      </c>
      <c r="C20" s="5" t="s">
        <v>132</v>
      </c>
      <c r="D20" s="5" t="s">
        <v>133</v>
      </c>
      <c r="E20" s="5" t="s">
        <v>127</v>
      </c>
      <c r="F20" s="5" t="s">
        <v>128</v>
      </c>
      <c r="G20" s="6" t="s">
        <v>201</v>
      </c>
      <c r="H20" s="5" t="s">
        <v>202</v>
      </c>
    </row>
    <row r="21" spans="1:8" ht="60" customHeight="1" x14ac:dyDescent="0.25">
      <c r="A21" s="4" t="s">
        <v>6</v>
      </c>
      <c r="B21" s="4" t="s">
        <v>13</v>
      </c>
      <c r="C21" s="5" t="s">
        <v>134</v>
      </c>
      <c r="D21" s="5" t="s">
        <v>135</v>
      </c>
      <c r="E21" s="5" t="s">
        <v>127</v>
      </c>
      <c r="F21" s="5" t="s">
        <v>128</v>
      </c>
      <c r="G21" s="6" t="s">
        <v>199</v>
      </c>
      <c r="H21" s="5" t="s">
        <v>200</v>
      </c>
    </row>
    <row r="22" spans="1:8" ht="60" customHeight="1" x14ac:dyDescent="0.25">
      <c r="A22" s="4" t="s">
        <v>6</v>
      </c>
      <c r="B22" s="4" t="s">
        <v>13</v>
      </c>
      <c r="C22" s="5" t="s">
        <v>136</v>
      </c>
      <c r="D22" s="5" t="s">
        <v>137</v>
      </c>
      <c r="E22" s="5" t="s">
        <v>127</v>
      </c>
      <c r="F22" s="5" t="s">
        <v>128</v>
      </c>
      <c r="G22" s="6" t="s">
        <v>197</v>
      </c>
      <c r="H22" s="5" t="s">
        <v>198</v>
      </c>
    </row>
    <row r="23" spans="1:8" ht="60" customHeight="1" x14ac:dyDescent="0.25">
      <c r="A23" s="4" t="s">
        <v>6</v>
      </c>
      <c r="B23" s="4" t="s">
        <v>13</v>
      </c>
      <c r="C23" s="5" t="s">
        <v>138</v>
      </c>
      <c r="D23" s="5" t="s">
        <v>139</v>
      </c>
      <c r="E23" s="5" t="s">
        <v>127</v>
      </c>
      <c r="F23" s="5" t="s">
        <v>128</v>
      </c>
      <c r="G23" s="6" t="s">
        <v>195</v>
      </c>
      <c r="H23" s="5" t="s">
        <v>196</v>
      </c>
    </row>
    <row r="24" spans="1:8" ht="60" customHeight="1" x14ac:dyDescent="0.25">
      <c r="A24" s="4" t="s">
        <v>6</v>
      </c>
      <c r="B24" s="4" t="s">
        <v>13</v>
      </c>
      <c r="C24" s="5" t="s">
        <v>140</v>
      </c>
      <c r="D24" s="5" t="s">
        <v>141</v>
      </c>
      <c r="E24" s="5" t="s">
        <v>127</v>
      </c>
      <c r="F24" s="5" t="s">
        <v>128</v>
      </c>
      <c r="G24" s="6" t="s">
        <v>193</v>
      </c>
      <c r="H24" s="5" t="s">
        <v>194</v>
      </c>
    </row>
    <row r="25" spans="1:8" ht="60" customHeight="1" x14ac:dyDescent="0.25">
      <c r="A25" s="4" t="s">
        <v>6</v>
      </c>
      <c r="B25" s="4" t="s">
        <v>13</v>
      </c>
      <c r="C25" s="5" t="s">
        <v>142</v>
      </c>
      <c r="D25" s="5" t="s">
        <v>143</v>
      </c>
      <c r="E25" s="5" t="s">
        <v>127</v>
      </c>
      <c r="F25" s="5" t="s">
        <v>128</v>
      </c>
      <c r="G25" s="6" t="s">
        <v>191</v>
      </c>
      <c r="H25" s="5" t="s">
        <v>192</v>
      </c>
    </row>
    <row r="26" spans="1:8" ht="60" customHeight="1" x14ac:dyDescent="0.25">
      <c r="A26" s="4" t="s">
        <v>6</v>
      </c>
      <c r="B26" s="4" t="s">
        <v>13</v>
      </c>
      <c r="C26" s="5" t="s">
        <v>144</v>
      </c>
      <c r="D26" s="5" t="s">
        <v>145</v>
      </c>
      <c r="E26" s="5" t="s">
        <v>127</v>
      </c>
      <c r="F26" s="5" t="s">
        <v>128</v>
      </c>
      <c r="G26" s="6" t="s">
        <v>189</v>
      </c>
      <c r="H26" s="5" t="s">
        <v>190</v>
      </c>
    </row>
    <row r="27" spans="1:8" ht="60" customHeight="1" x14ac:dyDescent="0.25">
      <c r="A27" s="4" t="s">
        <v>6</v>
      </c>
      <c r="B27" s="4" t="s">
        <v>13</v>
      </c>
      <c r="C27" s="5" t="s">
        <v>146</v>
      </c>
      <c r="D27" s="5" t="s">
        <v>147</v>
      </c>
      <c r="E27" s="5" t="s">
        <v>127</v>
      </c>
      <c r="F27" s="5" t="s">
        <v>128</v>
      </c>
      <c r="G27" s="6" t="s">
        <v>187</v>
      </c>
      <c r="H27" s="5" t="s">
        <v>188</v>
      </c>
    </row>
    <row r="28" spans="1:8" ht="60" customHeight="1" x14ac:dyDescent="0.25">
      <c r="A28" s="4" t="s">
        <v>6</v>
      </c>
      <c r="B28" s="4" t="s">
        <v>13</v>
      </c>
      <c r="C28" s="5" t="s">
        <v>148</v>
      </c>
      <c r="D28" s="5" t="s">
        <v>149</v>
      </c>
      <c r="E28" s="5" t="s">
        <v>127</v>
      </c>
      <c r="F28" s="5" t="s">
        <v>128</v>
      </c>
      <c r="G28" s="6" t="s">
        <v>185</v>
      </c>
      <c r="H28" s="5" t="s">
        <v>186</v>
      </c>
    </row>
    <row r="29" spans="1:8" ht="60" customHeight="1" x14ac:dyDescent="0.25">
      <c r="A29" s="4" t="s">
        <v>6</v>
      </c>
      <c r="B29" s="4" t="s">
        <v>13</v>
      </c>
      <c r="C29" s="5" t="s">
        <v>150</v>
      </c>
      <c r="D29" s="5" t="s">
        <v>151</v>
      </c>
      <c r="E29" s="5" t="s">
        <v>127</v>
      </c>
      <c r="F29" s="5" t="s">
        <v>128</v>
      </c>
      <c r="G29" s="6" t="s">
        <v>183</v>
      </c>
      <c r="H29" s="5" t="s">
        <v>184</v>
      </c>
    </row>
    <row r="30" spans="1:8" ht="60" customHeight="1" x14ac:dyDescent="0.25">
      <c r="A30" s="4" t="s">
        <v>6</v>
      </c>
      <c r="B30" s="4" t="s">
        <v>13</v>
      </c>
      <c r="C30" s="5" t="s">
        <v>152</v>
      </c>
      <c r="D30" s="5" t="s">
        <v>153</v>
      </c>
      <c r="E30" s="5" t="s">
        <v>127</v>
      </c>
      <c r="F30" s="5" t="s">
        <v>128</v>
      </c>
      <c r="G30" s="6" t="s">
        <v>181</v>
      </c>
      <c r="H30" s="5" t="s">
        <v>182</v>
      </c>
    </row>
    <row r="31" spans="1:8" ht="60" customHeight="1" x14ac:dyDescent="0.25">
      <c r="A31" s="4" t="s">
        <v>6</v>
      </c>
      <c r="B31" s="4" t="s">
        <v>13</v>
      </c>
      <c r="C31" s="5" t="s">
        <v>154</v>
      </c>
      <c r="D31" s="5" t="s">
        <v>155</v>
      </c>
      <c r="E31" s="5" t="s">
        <v>127</v>
      </c>
      <c r="F31" s="5" t="s">
        <v>128</v>
      </c>
      <c r="G31" s="6" t="s">
        <v>179</v>
      </c>
      <c r="H31" s="5" t="s">
        <v>180</v>
      </c>
    </row>
    <row r="32" spans="1:8" ht="60" customHeight="1" x14ac:dyDescent="0.25">
      <c r="A32" s="4" t="s">
        <v>6</v>
      </c>
      <c r="B32" s="4" t="s">
        <v>13</v>
      </c>
      <c r="C32" s="5" t="s">
        <v>156</v>
      </c>
      <c r="D32" s="5" t="s">
        <v>157</v>
      </c>
      <c r="E32" s="5" t="s">
        <v>127</v>
      </c>
      <c r="F32" s="5" t="s">
        <v>128</v>
      </c>
      <c r="G32" s="6" t="s">
        <v>177</v>
      </c>
      <c r="H32" s="5" t="s">
        <v>178</v>
      </c>
    </row>
    <row r="33" spans="1:8" ht="60" customHeight="1" x14ac:dyDescent="0.25">
      <c r="A33" s="4" t="s">
        <v>6</v>
      </c>
      <c r="B33" s="4" t="s">
        <v>13</v>
      </c>
      <c r="C33" s="5" t="s">
        <v>158</v>
      </c>
      <c r="D33" s="5" t="s">
        <v>159</v>
      </c>
      <c r="E33" s="5" t="s">
        <v>127</v>
      </c>
      <c r="F33" s="5" t="s">
        <v>128</v>
      </c>
      <c r="G33" s="6" t="s">
        <v>175</v>
      </c>
      <c r="H33" s="5" t="s">
        <v>176</v>
      </c>
    </row>
    <row r="34" spans="1:8" ht="60" customHeight="1" x14ac:dyDescent="0.25">
      <c r="A34" s="4" t="s">
        <v>6</v>
      </c>
      <c r="B34" s="4" t="s">
        <v>13</v>
      </c>
      <c r="C34" s="5" t="s">
        <v>160</v>
      </c>
      <c r="D34" s="5" t="s">
        <v>161</v>
      </c>
      <c r="E34" s="5" t="s">
        <v>127</v>
      </c>
      <c r="F34" s="5" t="s">
        <v>128</v>
      </c>
      <c r="G34" s="6" t="s">
        <v>174</v>
      </c>
      <c r="H34" s="5" t="s">
        <v>173</v>
      </c>
    </row>
    <row r="35" spans="1:8" ht="60" customHeight="1" x14ac:dyDescent="0.25">
      <c r="A35" s="4" t="s">
        <v>6</v>
      </c>
      <c r="B35" s="4" t="s">
        <v>13</v>
      </c>
      <c r="C35" s="5" t="s">
        <v>32</v>
      </c>
      <c r="D35" s="5" t="s">
        <v>162</v>
      </c>
      <c r="E35" s="5" t="s">
        <v>127</v>
      </c>
      <c r="F35" s="5" t="s">
        <v>128</v>
      </c>
      <c r="G35" s="6" t="s">
        <v>172</v>
      </c>
      <c r="H35" s="5" t="s">
        <v>214</v>
      </c>
    </row>
    <row r="36" spans="1:8" ht="60" customHeight="1" x14ac:dyDescent="0.25">
      <c r="A36" s="4" t="s">
        <v>6</v>
      </c>
      <c r="B36" s="4" t="s">
        <v>13</v>
      </c>
      <c r="C36" s="5" t="s">
        <v>47</v>
      </c>
      <c r="D36" s="5" t="s">
        <v>163</v>
      </c>
      <c r="E36" s="5" t="s">
        <v>127</v>
      </c>
      <c r="F36" s="5" t="s">
        <v>128</v>
      </c>
      <c r="G36" s="6" t="s">
        <v>170</v>
      </c>
      <c r="H36" s="5" t="s">
        <v>171</v>
      </c>
    </row>
    <row r="37" spans="1:8" ht="60" customHeight="1" x14ac:dyDescent="0.25">
      <c r="A37" s="4" t="s">
        <v>6</v>
      </c>
      <c r="B37" s="4" t="s">
        <v>13</v>
      </c>
      <c r="C37" s="5" t="s">
        <v>164</v>
      </c>
      <c r="D37" s="5" t="s">
        <v>165</v>
      </c>
      <c r="E37" s="5" t="s">
        <v>127</v>
      </c>
      <c r="F37" s="5" t="s">
        <v>167</v>
      </c>
      <c r="G37" s="6" t="s">
        <v>168</v>
      </c>
      <c r="H37" s="5" t="s">
        <v>169</v>
      </c>
    </row>
    <row r="38" spans="1:8" ht="60" customHeight="1" x14ac:dyDescent="0.25">
      <c r="A38" s="4" t="s">
        <v>7</v>
      </c>
      <c r="B38" s="4" t="s">
        <v>13</v>
      </c>
      <c r="C38" s="5" t="s">
        <v>14</v>
      </c>
      <c r="D38" s="5" t="s">
        <v>210</v>
      </c>
      <c r="E38" s="5" t="s">
        <v>208</v>
      </c>
      <c r="F38" s="5" t="s">
        <v>209</v>
      </c>
      <c r="G38" s="6" t="s">
        <v>211</v>
      </c>
      <c r="H38" s="5" t="s">
        <v>212</v>
      </c>
    </row>
    <row r="39" spans="1:8" ht="60" customHeight="1" x14ac:dyDescent="0.25">
      <c r="A39" s="4" t="s">
        <v>8</v>
      </c>
      <c r="B39" s="4" t="s">
        <v>13</v>
      </c>
      <c r="C39" s="5" t="s">
        <v>221</v>
      </c>
      <c r="D39" s="5" t="s">
        <v>222</v>
      </c>
      <c r="E39" s="5" t="s">
        <v>218</v>
      </c>
      <c r="F39" s="5" t="s">
        <v>217</v>
      </c>
      <c r="G39" s="6" t="s">
        <v>223</v>
      </c>
      <c r="H39" s="5" t="s">
        <v>224</v>
      </c>
    </row>
    <row r="40" spans="1:8" ht="60" customHeight="1" x14ac:dyDescent="0.25">
      <c r="A40" s="4" t="s">
        <v>8</v>
      </c>
      <c r="B40" s="4" t="s">
        <v>13</v>
      </c>
      <c r="C40" s="5" t="s">
        <v>131</v>
      </c>
      <c r="D40" s="5" t="s">
        <v>225</v>
      </c>
      <c r="E40" s="5" t="s">
        <v>218</v>
      </c>
      <c r="F40" s="5" t="s">
        <v>217</v>
      </c>
      <c r="G40" s="6" t="s">
        <v>226</v>
      </c>
      <c r="H40" s="9" t="s">
        <v>233</v>
      </c>
    </row>
    <row r="41" spans="1:8" ht="60" customHeight="1" x14ac:dyDescent="0.25">
      <c r="A41" s="4" t="s">
        <v>8</v>
      </c>
      <c r="B41" s="4" t="s">
        <v>13</v>
      </c>
      <c r="C41" s="5" t="s">
        <v>229</v>
      </c>
      <c r="D41" s="5" t="s">
        <v>227</v>
      </c>
      <c r="E41" s="5" t="s">
        <v>218</v>
      </c>
      <c r="F41" s="5" t="s">
        <v>217</v>
      </c>
      <c r="G41" s="6" t="s">
        <v>228</v>
      </c>
      <c r="H41" s="5" t="s">
        <v>234</v>
      </c>
    </row>
    <row r="42" spans="1:8" ht="60" customHeight="1" x14ac:dyDescent="0.25">
      <c r="A42" s="4" t="s">
        <v>8</v>
      </c>
      <c r="B42" s="4" t="s">
        <v>13</v>
      </c>
      <c r="C42" s="5" t="s">
        <v>109</v>
      </c>
      <c r="D42" s="5" t="s">
        <v>110</v>
      </c>
      <c r="E42" s="5" t="s">
        <v>218</v>
      </c>
      <c r="F42" s="5" t="s">
        <v>217</v>
      </c>
      <c r="G42" s="6" t="s">
        <v>111</v>
      </c>
      <c r="H42" s="5" t="s">
        <v>235</v>
      </c>
    </row>
    <row r="43" spans="1:8" ht="60" customHeight="1" x14ac:dyDescent="0.25">
      <c r="A43" s="4" t="s">
        <v>8</v>
      </c>
      <c r="B43" s="4" t="s">
        <v>13</v>
      </c>
      <c r="C43" s="5" t="s">
        <v>230</v>
      </c>
      <c r="D43" s="5" t="s">
        <v>231</v>
      </c>
      <c r="E43" s="5" t="s">
        <v>218</v>
      </c>
      <c r="F43" s="5" t="s">
        <v>217</v>
      </c>
      <c r="G43" s="6" t="s">
        <v>232</v>
      </c>
      <c r="H43" s="5" t="s">
        <v>236</v>
      </c>
    </row>
    <row r="44" spans="1:8" ht="60" customHeight="1" x14ac:dyDescent="0.25">
      <c r="A44" s="4" t="s">
        <v>9</v>
      </c>
      <c r="B44" s="4" t="s">
        <v>13</v>
      </c>
      <c r="C44" s="5" t="s">
        <v>239</v>
      </c>
      <c r="D44" s="5" t="s">
        <v>240</v>
      </c>
      <c r="E44" s="5" t="s">
        <v>237</v>
      </c>
      <c r="F44" s="5" t="s">
        <v>238</v>
      </c>
      <c r="G44" s="6" t="s">
        <v>241</v>
      </c>
      <c r="H44" s="5" t="s">
        <v>248</v>
      </c>
    </row>
    <row r="45" spans="1:8" ht="60" customHeight="1" x14ac:dyDescent="0.25">
      <c r="A45" s="4" t="s">
        <v>9</v>
      </c>
      <c r="B45" s="4" t="s">
        <v>13</v>
      </c>
      <c r="C45" s="5" t="s">
        <v>243</v>
      </c>
      <c r="D45" s="5" t="s">
        <v>244</v>
      </c>
      <c r="E45" s="5" t="s">
        <v>237</v>
      </c>
      <c r="F45" s="5" t="s">
        <v>238</v>
      </c>
      <c r="G45" s="6" t="s">
        <v>245</v>
      </c>
      <c r="H45" s="5" t="s">
        <v>249</v>
      </c>
    </row>
    <row r="46" spans="1:8" ht="60" customHeight="1" x14ac:dyDescent="0.25">
      <c r="A46" s="4" t="s">
        <v>9</v>
      </c>
      <c r="B46" s="4" t="s">
        <v>13</v>
      </c>
      <c r="C46" s="5" t="s">
        <v>251</v>
      </c>
      <c r="D46" s="5" t="s">
        <v>252</v>
      </c>
      <c r="E46" s="5" t="s">
        <v>237</v>
      </c>
      <c r="F46" s="5" t="s">
        <v>238</v>
      </c>
      <c r="G46" s="6" t="s">
        <v>253</v>
      </c>
      <c r="H46" s="5" t="s">
        <v>254</v>
      </c>
    </row>
    <row r="47" spans="1:8" ht="60" customHeight="1" x14ac:dyDescent="0.25">
      <c r="A47" s="4" t="s">
        <v>9</v>
      </c>
      <c r="B47" s="4" t="s">
        <v>13</v>
      </c>
      <c r="C47" s="5" t="s">
        <v>255</v>
      </c>
      <c r="D47" s="5" t="s">
        <v>256</v>
      </c>
      <c r="E47" s="5" t="s">
        <v>237</v>
      </c>
      <c r="F47" s="5" t="s">
        <v>238</v>
      </c>
      <c r="G47" s="6" t="s">
        <v>257</v>
      </c>
      <c r="H47" s="5" t="s">
        <v>258</v>
      </c>
    </row>
    <row r="48" spans="1:8" ht="60" customHeight="1" x14ac:dyDescent="0.25">
      <c r="A48" s="4" t="s">
        <v>9</v>
      </c>
      <c r="B48" s="4" t="s">
        <v>13</v>
      </c>
      <c r="C48" s="5" t="s">
        <v>259</v>
      </c>
      <c r="D48" s="5" t="s">
        <v>260</v>
      </c>
      <c r="E48" s="5" t="s">
        <v>237</v>
      </c>
      <c r="F48" s="5" t="s">
        <v>238</v>
      </c>
      <c r="G48" s="6" t="s">
        <v>261</v>
      </c>
      <c r="H48" s="5" t="s">
        <v>262</v>
      </c>
    </row>
    <row r="49" spans="1:8" ht="60" customHeight="1" x14ac:dyDescent="0.25">
      <c r="A49" s="4" t="s">
        <v>10</v>
      </c>
      <c r="B49" s="4" t="s">
        <v>13</v>
      </c>
      <c r="C49" s="5" t="s">
        <v>263</v>
      </c>
      <c r="D49" s="5" t="s">
        <v>264</v>
      </c>
      <c r="E49" s="5" t="s">
        <v>265</v>
      </c>
      <c r="F49" s="5" t="s">
        <v>266</v>
      </c>
      <c r="G49" s="6" t="s">
        <v>267</v>
      </c>
      <c r="H49" s="5" t="s">
        <v>268</v>
      </c>
    </row>
    <row r="50" spans="1:8" ht="60" customHeight="1" x14ac:dyDescent="0.25">
      <c r="A50" s="4" t="s">
        <v>10</v>
      </c>
      <c r="B50" s="4" t="s">
        <v>13</v>
      </c>
      <c r="C50" s="5" t="s">
        <v>269</v>
      </c>
      <c r="D50" s="5" t="s">
        <v>270</v>
      </c>
      <c r="E50" s="5" t="s">
        <v>265</v>
      </c>
      <c r="F50" s="5" t="s">
        <v>266</v>
      </c>
      <c r="G50" s="6" t="s">
        <v>271</v>
      </c>
      <c r="H50" s="5" t="s">
        <v>272</v>
      </c>
    </row>
    <row r="51" spans="1:8" ht="60" customHeight="1" x14ac:dyDescent="0.25">
      <c r="A51" s="4" t="s">
        <v>10</v>
      </c>
      <c r="B51" s="4" t="s">
        <v>13</v>
      </c>
      <c r="C51" s="5" t="s">
        <v>134</v>
      </c>
      <c r="D51" s="5" t="s">
        <v>273</v>
      </c>
      <c r="E51" s="5" t="s">
        <v>265</v>
      </c>
      <c r="F51" s="5" t="s">
        <v>266</v>
      </c>
      <c r="G51" s="6" t="s">
        <v>274</v>
      </c>
      <c r="H51" s="5" t="s">
        <v>1166</v>
      </c>
    </row>
    <row r="52" spans="1:8" ht="60" customHeight="1" x14ac:dyDescent="0.25">
      <c r="A52" s="4" t="s">
        <v>10</v>
      </c>
      <c r="B52" s="4" t="s">
        <v>13</v>
      </c>
      <c r="C52" s="5" t="s">
        <v>277</v>
      </c>
      <c r="D52" s="5" t="s">
        <v>278</v>
      </c>
      <c r="E52" s="5" t="s">
        <v>265</v>
      </c>
      <c r="F52" s="5" t="s">
        <v>266</v>
      </c>
      <c r="G52" s="6" t="s">
        <v>280</v>
      </c>
      <c r="H52" s="5" t="s">
        <v>279</v>
      </c>
    </row>
    <row r="53" spans="1:8" ht="60" customHeight="1" x14ac:dyDescent="0.25">
      <c r="A53" s="4" t="s">
        <v>10</v>
      </c>
      <c r="B53" s="4" t="s">
        <v>13</v>
      </c>
      <c r="C53" s="5" t="s">
        <v>281</v>
      </c>
      <c r="D53" s="5" t="s">
        <v>282</v>
      </c>
      <c r="E53" s="5" t="s">
        <v>265</v>
      </c>
      <c r="F53" s="5" t="s">
        <v>266</v>
      </c>
      <c r="G53" s="6" t="s">
        <v>283</v>
      </c>
      <c r="H53" s="5" t="s">
        <v>284</v>
      </c>
    </row>
    <row r="54" spans="1:8" ht="60" customHeight="1" x14ac:dyDescent="0.25">
      <c r="A54" s="4" t="s">
        <v>10</v>
      </c>
      <c r="B54" s="4" t="s">
        <v>13</v>
      </c>
      <c r="C54" s="5" t="s">
        <v>14</v>
      </c>
      <c r="D54" s="5" t="s">
        <v>285</v>
      </c>
      <c r="E54" s="5" t="s">
        <v>265</v>
      </c>
      <c r="F54" s="5" t="s">
        <v>266</v>
      </c>
      <c r="G54" s="6" t="s">
        <v>286</v>
      </c>
      <c r="H54" s="5" t="s">
        <v>290</v>
      </c>
    </row>
    <row r="55" spans="1:8" ht="60" customHeight="1" x14ac:dyDescent="0.25">
      <c r="A55" s="4" t="s">
        <v>10</v>
      </c>
      <c r="B55" s="4" t="s">
        <v>13</v>
      </c>
      <c r="C55" s="5" t="s">
        <v>287</v>
      </c>
      <c r="D55" s="5" t="s">
        <v>30</v>
      </c>
      <c r="E55" s="5" t="s">
        <v>265</v>
      </c>
      <c r="F55" s="5" t="s">
        <v>266</v>
      </c>
      <c r="G55" s="6" t="s">
        <v>288</v>
      </c>
      <c r="H55" s="5" t="s">
        <v>289</v>
      </c>
    </row>
    <row r="56" spans="1:8" ht="60" customHeight="1" x14ac:dyDescent="0.25">
      <c r="A56" s="4" t="s">
        <v>10</v>
      </c>
      <c r="B56" s="4" t="s">
        <v>13</v>
      </c>
      <c r="C56" s="5" t="s">
        <v>291</v>
      </c>
      <c r="D56" s="5" t="s">
        <v>292</v>
      </c>
      <c r="E56" s="5" t="s">
        <v>265</v>
      </c>
      <c r="F56" s="5" t="s">
        <v>266</v>
      </c>
      <c r="G56" s="6" t="s">
        <v>293</v>
      </c>
      <c r="H56" s="5" t="s">
        <v>294</v>
      </c>
    </row>
    <row r="57" spans="1:8" ht="60" customHeight="1" x14ac:dyDescent="0.25">
      <c r="A57" s="4" t="s">
        <v>10</v>
      </c>
      <c r="B57" s="4" t="s">
        <v>13</v>
      </c>
      <c r="C57" s="5" t="s">
        <v>295</v>
      </c>
      <c r="D57" s="5" t="s">
        <v>296</v>
      </c>
      <c r="E57" s="5" t="s">
        <v>265</v>
      </c>
      <c r="F57" s="5" t="s">
        <v>266</v>
      </c>
      <c r="G57" s="6" t="s">
        <v>297</v>
      </c>
      <c r="H57" s="5" t="s">
        <v>1165</v>
      </c>
    </row>
    <row r="58" spans="1:8" ht="60" customHeight="1" x14ac:dyDescent="0.25">
      <c r="A58" s="4" t="s">
        <v>10</v>
      </c>
      <c r="B58" s="4" t="s">
        <v>13</v>
      </c>
      <c r="C58" s="5" t="s">
        <v>298</v>
      </c>
      <c r="D58" s="5" t="s">
        <v>299</v>
      </c>
      <c r="E58" s="5" t="s">
        <v>265</v>
      </c>
      <c r="F58" s="5" t="s">
        <v>266</v>
      </c>
      <c r="G58" s="6" t="s">
        <v>300</v>
      </c>
      <c r="H58" s="5" t="s">
        <v>301</v>
      </c>
    </row>
    <row r="59" spans="1:8" ht="60" customHeight="1" x14ac:dyDescent="0.25">
      <c r="A59" s="4" t="s">
        <v>10</v>
      </c>
      <c r="B59" s="4" t="s">
        <v>13</v>
      </c>
      <c r="C59" s="5" t="s">
        <v>303</v>
      </c>
      <c r="D59" s="5" t="s">
        <v>304</v>
      </c>
      <c r="E59" s="5" t="s">
        <v>265</v>
      </c>
      <c r="F59" s="5" t="s">
        <v>266</v>
      </c>
      <c r="G59" s="6" t="s">
        <v>305</v>
      </c>
      <c r="H59" s="5" t="s">
        <v>306</v>
      </c>
    </row>
    <row r="60" spans="1:8" ht="60" customHeight="1" x14ac:dyDescent="0.25">
      <c r="A60" s="4" t="s">
        <v>10</v>
      </c>
      <c r="B60" s="4" t="s">
        <v>13</v>
      </c>
      <c r="C60" s="5" t="s">
        <v>308</v>
      </c>
      <c r="D60" s="5" t="s">
        <v>309</v>
      </c>
      <c r="E60" s="5" t="s">
        <v>265</v>
      </c>
      <c r="F60" s="5" t="s">
        <v>266</v>
      </c>
      <c r="G60" s="6" t="s">
        <v>310</v>
      </c>
      <c r="H60" s="5" t="s">
        <v>311</v>
      </c>
    </row>
    <row r="61" spans="1:8" ht="60" customHeight="1" x14ac:dyDescent="0.25">
      <c r="A61" s="4" t="s">
        <v>10</v>
      </c>
      <c r="B61" s="4" t="s">
        <v>13</v>
      </c>
      <c r="C61" s="5" t="s">
        <v>312</v>
      </c>
      <c r="D61" s="5" t="s">
        <v>313</v>
      </c>
      <c r="E61" s="5" t="s">
        <v>265</v>
      </c>
      <c r="F61" s="5" t="s">
        <v>266</v>
      </c>
      <c r="G61" s="6" t="s">
        <v>314</v>
      </c>
      <c r="H61" s="5" t="s">
        <v>315</v>
      </c>
    </row>
    <row r="62" spans="1:8" ht="60" customHeight="1" x14ac:dyDescent="0.25">
      <c r="A62" s="4" t="s">
        <v>10</v>
      </c>
      <c r="B62" s="4" t="s">
        <v>13</v>
      </c>
      <c r="C62" s="5" t="s">
        <v>316</v>
      </c>
      <c r="D62" s="5" t="s">
        <v>317</v>
      </c>
      <c r="E62" s="5" t="s">
        <v>265</v>
      </c>
      <c r="F62" s="5" t="s">
        <v>266</v>
      </c>
      <c r="G62" s="6" t="s">
        <v>318</v>
      </c>
      <c r="H62" s="5" t="s">
        <v>319</v>
      </c>
    </row>
    <row r="63" spans="1:8" ht="60" customHeight="1" x14ac:dyDescent="0.25">
      <c r="A63" s="4" t="s">
        <v>10</v>
      </c>
      <c r="B63" s="4" t="s">
        <v>13</v>
      </c>
      <c r="C63" s="5" t="s">
        <v>320</v>
      </c>
      <c r="D63" s="5" t="s">
        <v>321</v>
      </c>
      <c r="E63" s="5" t="s">
        <v>265</v>
      </c>
      <c r="F63" s="5" t="s">
        <v>266</v>
      </c>
      <c r="G63" s="6" t="s">
        <v>322</v>
      </c>
      <c r="H63" s="5" t="s">
        <v>326</v>
      </c>
    </row>
    <row r="64" spans="1:8" ht="60" customHeight="1" x14ac:dyDescent="0.25">
      <c r="A64" s="4" t="s">
        <v>10</v>
      </c>
      <c r="B64" s="4" t="s">
        <v>13</v>
      </c>
      <c r="C64" s="5" t="s">
        <v>323</v>
      </c>
      <c r="D64" s="5" t="s">
        <v>324</v>
      </c>
      <c r="E64" s="5" t="s">
        <v>265</v>
      </c>
      <c r="F64" s="5" t="s">
        <v>266</v>
      </c>
      <c r="G64" s="6" t="s">
        <v>325</v>
      </c>
      <c r="H64" s="5" t="s">
        <v>327</v>
      </c>
    </row>
    <row r="65" spans="1:8" ht="60" customHeight="1" x14ac:dyDescent="0.25">
      <c r="A65" s="4" t="s">
        <v>10</v>
      </c>
      <c r="B65" s="4" t="s">
        <v>13</v>
      </c>
      <c r="C65" s="5" t="s">
        <v>207</v>
      </c>
      <c r="D65" s="5" t="s">
        <v>328</v>
      </c>
      <c r="E65" s="5" t="s">
        <v>265</v>
      </c>
      <c r="F65" s="5" t="s">
        <v>266</v>
      </c>
      <c r="G65" s="6" t="s">
        <v>329</v>
      </c>
      <c r="H65" s="5" t="s">
        <v>330</v>
      </c>
    </row>
    <row r="66" spans="1:8" ht="60" customHeight="1" x14ac:dyDescent="0.25">
      <c r="A66" s="4" t="s">
        <v>11</v>
      </c>
      <c r="B66" s="4" t="s">
        <v>13</v>
      </c>
      <c r="C66" s="5" t="s">
        <v>331</v>
      </c>
      <c r="D66" s="5" t="s">
        <v>332</v>
      </c>
      <c r="E66" s="5" t="s">
        <v>333</v>
      </c>
      <c r="F66" s="5" t="s">
        <v>334</v>
      </c>
      <c r="G66" s="6" t="s">
        <v>335</v>
      </c>
      <c r="H66" s="5" t="s">
        <v>336</v>
      </c>
    </row>
    <row r="67" spans="1:8" ht="60" customHeight="1" x14ac:dyDescent="0.25">
      <c r="A67" s="4" t="s">
        <v>11</v>
      </c>
      <c r="B67" s="4" t="s">
        <v>13</v>
      </c>
      <c r="C67" s="5" t="s">
        <v>302</v>
      </c>
      <c r="D67" s="5" t="s">
        <v>337</v>
      </c>
      <c r="E67" s="5" t="s">
        <v>333</v>
      </c>
      <c r="F67" s="5" t="s">
        <v>334</v>
      </c>
      <c r="G67" s="6" t="s">
        <v>338</v>
      </c>
      <c r="H67" s="5" t="s">
        <v>339</v>
      </c>
    </row>
    <row r="68" spans="1:8" ht="60" customHeight="1" x14ac:dyDescent="0.25">
      <c r="A68" s="4" t="s">
        <v>11</v>
      </c>
      <c r="B68" s="4" t="s">
        <v>13</v>
      </c>
      <c r="C68" s="5" t="s">
        <v>340</v>
      </c>
      <c r="D68" s="5" t="s">
        <v>276</v>
      </c>
      <c r="E68" s="5" t="s">
        <v>333</v>
      </c>
      <c r="F68" s="5" t="s">
        <v>334</v>
      </c>
      <c r="G68" s="6" t="s">
        <v>341</v>
      </c>
      <c r="H68" s="5" t="s">
        <v>342</v>
      </c>
    </row>
    <row r="69" spans="1:8" ht="60" customHeight="1" x14ac:dyDescent="0.25">
      <c r="A69" s="4" t="s">
        <v>11</v>
      </c>
      <c r="B69" s="4" t="s">
        <v>13</v>
      </c>
      <c r="C69" s="5" t="s">
        <v>343</v>
      </c>
      <c r="D69" s="5" t="s">
        <v>344</v>
      </c>
      <c r="E69" s="5" t="s">
        <v>333</v>
      </c>
      <c r="F69" s="5" t="s">
        <v>334</v>
      </c>
      <c r="G69" s="6" t="s">
        <v>345</v>
      </c>
      <c r="H69" s="5" t="s">
        <v>346</v>
      </c>
    </row>
    <row r="70" spans="1:8" ht="60" customHeight="1" x14ac:dyDescent="0.25">
      <c r="A70" s="4" t="s">
        <v>11</v>
      </c>
      <c r="B70" s="4" t="s">
        <v>13</v>
      </c>
      <c r="C70" s="5" t="s">
        <v>347</v>
      </c>
      <c r="D70" s="5" t="s">
        <v>348</v>
      </c>
      <c r="E70" s="5" t="s">
        <v>333</v>
      </c>
      <c r="F70" s="5" t="s">
        <v>334</v>
      </c>
      <c r="G70" s="6" t="s">
        <v>349</v>
      </c>
      <c r="H70" s="5" t="s">
        <v>350</v>
      </c>
    </row>
    <row r="71" spans="1:8" ht="60" customHeight="1" x14ac:dyDescent="0.25">
      <c r="A71" s="4" t="s">
        <v>11</v>
      </c>
      <c r="B71" s="4" t="s">
        <v>13</v>
      </c>
      <c r="C71" s="5" t="s">
        <v>351</v>
      </c>
      <c r="D71" s="5" t="s">
        <v>352</v>
      </c>
      <c r="E71" s="5" t="s">
        <v>333</v>
      </c>
      <c r="F71" s="5" t="s">
        <v>334</v>
      </c>
      <c r="G71" s="6" t="s">
        <v>353</v>
      </c>
      <c r="H71" s="5" t="s">
        <v>354</v>
      </c>
    </row>
    <row r="72" spans="1:8" ht="60" customHeight="1" x14ac:dyDescent="0.25">
      <c r="A72" s="4" t="s">
        <v>11</v>
      </c>
      <c r="B72" s="4" t="s">
        <v>13</v>
      </c>
      <c r="C72" s="5" t="s">
        <v>242</v>
      </c>
      <c r="D72" s="5" t="s">
        <v>355</v>
      </c>
      <c r="E72" s="5" t="s">
        <v>333</v>
      </c>
      <c r="F72" s="5" t="s">
        <v>334</v>
      </c>
      <c r="G72" s="6" t="s">
        <v>356</v>
      </c>
      <c r="H72" s="5" t="s">
        <v>357</v>
      </c>
    </row>
    <row r="73" spans="1:8" ht="60" customHeight="1" x14ac:dyDescent="0.25">
      <c r="A73" s="4" t="s">
        <v>11</v>
      </c>
      <c r="B73" s="4" t="s">
        <v>13</v>
      </c>
      <c r="C73" s="5" t="s">
        <v>358</v>
      </c>
      <c r="D73" s="5" t="s">
        <v>359</v>
      </c>
      <c r="E73" s="5" t="s">
        <v>333</v>
      </c>
      <c r="F73" s="5" t="s">
        <v>334</v>
      </c>
      <c r="G73" s="6" t="s">
        <v>360</v>
      </c>
      <c r="H73" s="5" t="s">
        <v>361</v>
      </c>
    </row>
    <row r="74" spans="1:8" ht="60" customHeight="1" x14ac:dyDescent="0.25">
      <c r="A74" s="4" t="s">
        <v>11</v>
      </c>
      <c r="B74" s="4" t="s">
        <v>13</v>
      </c>
      <c r="C74" s="5" t="s">
        <v>362</v>
      </c>
      <c r="D74" s="5" t="s">
        <v>363</v>
      </c>
      <c r="E74" s="5" t="s">
        <v>333</v>
      </c>
      <c r="F74" s="5" t="s">
        <v>334</v>
      </c>
      <c r="G74" s="6" t="s">
        <v>364</v>
      </c>
      <c r="H74" s="5" t="s">
        <v>365</v>
      </c>
    </row>
    <row r="75" spans="1:8" ht="60" customHeight="1" x14ac:dyDescent="0.25">
      <c r="A75" s="4" t="s">
        <v>11</v>
      </c>
      <c r="B75" s="4" t="s">
        <v>13</v>
      </c>
      <c r="C75" s="5" t="s">
        <v>366</v>
      </c>
      <c r="D75" s="5" t="s">
        <v>367</v>
      </c>
      <c r="E75" s="5" t="s">
        <v>333</v>
      </c>
      <c r="F75" s="5" t="s">
        <v>334</v>
      </c>
      <c r="G75" s="6" t="s">
        <v>368</v>
      </c>
      <c r="H75" s="5" t="s">
        <v>369</v>
      </c>
    </row>
    <row r="76" spans="1:8" ht="60" customHeight="1" x14ac:dyDescent="0.2">
      <c r="A76" s="4" t="s">
        <v>11</v>
      </c>
      <c r="B76" s="4" t="s">
        <v>13</v>
      </c>
      <c r="C76" s="5" t="s">
        <v>134</v>
      </c>
      <c r="D76" s="5" t="s">
        <v>370</v>
      </c>
      <c r="E76" s="5" t="s">
        <v>333</v>
      </c>
      <c r="F76" s="5" t="s">
        <v>334</v>
      </c>
      <c r="G76" s="6" t="s">
        <v>371</v>
      </c>
      <c r="H76" s="11" t="s">
        <v>372</v>
      </c>
    </row>
    <row r="77" spans="1:8" ht="60" customHeight="1" x14ac:dyDescent="0.25">
      <c r="A77" s="4" t="s">
        <v>11</v>
      </c>
      <c r="B77" s="4" t="s">
        <v>13</v>
      </c>
      <c r="C77" s="5" t="s">
        <v>275</v>
      </c>
      <c r="D77" s="5" t="s">
        <v>373</v>
      </c>
      <c r="E77" s="5" t="s">
        <v>333</v>
      </c>
      <c r="F77" s="5" t="s">
        <v>334</v>
      </c>
      <c r="G77" s="6" t="s">
        <v>374</v>
      </c>
      <c r="H77" s="5" t="s">
        <v>375</v>
      </c>
    </row>
    <row r="78" spans="1:8" ht="60" customHeight="1" x14ac:dyDescent="0.25">
      <c r="A78" s="4" t="s">
        <v>11</v>
      </c>
      <c r="B78" s="4" t="s">
        <v>13</v>
      </c>
      <c r="C78" s="5" t="s">
        <v>376</v>
      </c>
      <c r="D78" s="5" t="s">
        <v>377</v>
      </c>
      <c r="E78" s="5" t="s">
        <v>333</v>
      </c>
      <c r="F78" s="5" t="s">
        <v>334</v>
      </c>
      <c r="G78" s="6" t="s">
        <v>378</v>
      </c>
      <c r="H78" s="5" t="s">
        <v>379</v>
      </c>
    </row>
    <row r="79" spans="1:8" ht="60" customHeight="1" x14ac:dyDescent="0.25">
      <c r="A79" s="4" t="s">
        <v>11</v>
      </c>
      <c r="B79" s="4" t="s">
        <v>13</v>
      </c>
      <c r="C79" s="5" t="s">
        <v>57</v>
      </c>
      <c r="D79" s="5" t="s">
        <v>246</v>
      </c>
      <c r="E79" s="5" t="s">
        <v>333</v>
      </c>
      <c r="F79" s="5" t="s">
        <v>334</v>
      </c>
      <c r="G79" s="6" t="s">
        <v>380</v>
      </c>
      <c r="H79" s="5" t="s">
        <v>381</v>
      </c>
    </row>
    <row r="80" spans="1:8" ht="60" customHeight="1" x14ac:dyDescent="0.25">
      <c r="A80" s="4" t="s">
        <v>11</v>
      </c>
      <c r="B80" s="4" t="s">
        <v>13</v>
      </c>
      <c r="C80" s="5" t="s">
        <v>382</v>
      </c>
      <c r="D80" s="5" t="s">
        <v>383</v>
      </c>
      <c r="E80" s="5" t="s">
        <v>333</v>
      </c>
      <c r="F80" s="5" t="s">
        <v>334</v>
      </c>
      <c r="G80" s="6" t="s">
        <v>384</v>
      </c>
      <c r="H80" s="5" t="s">
        <v>385</v>
      </c>
    </row>
    <row r="81" spans="1:8" ht="60" customHeight="1" x14ac:dyDescent="0.25">
      <c r="A81" s="4" t="s">
        <v>11</v>
      </c>
      <c r="B81" s="4" t="s">
        <v>13</v>
      </c>
      <c r="C81" s="5" t="s">
        <v>386</v>
      </c>
      <c r="D81" s="5" t="s">
        <v>387</v>
      </c>
      <c r="E81" s="5" t="s">
        <v>333</v>
      </c>
      <c r="F81" s="5" t="s">
        <v>334</v>
      </c>
      <c r="G81" s="6" t="s">
        <v>388</v>
      </c>
      <c r="H81" s="5" t="s">
        <v>389</v>
      </c>
    </row>
    <row r="82" spans="1:8" ht="60" customHeight="1" x14ac:dyDescent="0.25">
      <c r="A82" s="4" t="s">
        <v>11</v>
      </c>
      <c r="B82" s="4" t="s">
        <v>13</v>
      </c>
      <c r="C82" s="5" t="s">
        <v>390</v>
      </c>
      <c r="D82" s="5" t="s">
        <v>391</v>
      </c>
      <c r="E82" s="5" t="s">
        <v>333</v>
      </c>
      <c r="F82" s="5" t="s">
        <v>334</v>
      </c>
      <c r="G82" s="6" t="s">
        <v>392</v>
      </c>
      <c r="H82" s="5" t="s">
        <v>393</v>
      </c>
    </row>
    <row r="83" spans="1:8" ht="60" customHeight="1" x14ac:dyDescent="0.25">
      <c r="A83" s="4" t="s">
        <v>12</v>
      </c>
      <c r="B83" s="4" t="s">
        <v>13</v>
      </c>
      <c r="C83" s="5" t="s">
        <v>132</v>
      </c>
      <c r="D83" s="5" t="s">
        <v>396</v>
      </c>
      <c r="E83" s="5" t="s">
        <v>394</v>
      </c>
      <c r="F83" s="5" t="s">
        <v>395</v>
      </c>
      <c r="G83" s="6" t="s">
        <v>397</v>
      </c>
      <c r="H83" s="5" t="s">
        <v>398</v>
      </c>
    </row>
    <row r="84" spans="1:8" ht="60" customHeight="1" x14ac:dyDescent="0.25">
      <c r="A84" s="4" t="s">
        <v>12</v>
      </c>
      <c r="B84" s="4" t="s">
        <v>13</v>
      </c>
      <c r="C84" s="5" t="s">
        <v>57</v>
      </c>
      <c r="D84" s="5" t="s">
        <v>399</v>
      </c>
      <c r="E84" s="5" t="s">
        <v>394</v>
      </c>
      <c r="F84" s="5" t="s">
        <v>395</v>
      </c>
      <c r="G84" s="6" t="s">
        <v>400</v>
      </c>
      <c r="H84" s="5" t="s">
        <v>401</v>
      </c>
    </row>
    <row r="85" spans="1:8" ht="60" customHeight="1" x14ac:dyDescent="0.25">
      <c r="A85" s="4" t="s">
        <v>12</v>
      </c>
      <c r="B85" s="4" t="s">
        <v>13</v>
      </c>
      <c r="C85" s="5" t="s">
        <v>29</v>
      </c>
      <c r="D85" s="5" t="s">
        <v>402</v>
      </c>
      <c r="E85" s="5" t="s">
        <v>394</v>
      </c>
      <c r="F85" s="5" t="s">
        <v>395</v>
      </c>
      <c r="G85" s="6" t="s">
        <v>403</v>
      </c>
      <c r="H85" s="5" t="s">
        <v>404</v>
      </c>
    </row>
    <row r="86" spans="1:8" ht="60" customHeight="1" x14ac:dyDescent="0.25">
      <c r="A86" s="4" t="s">
        <v>12</v>
      </c>
      <c r="B86" s="4" t="s">
        <v>13</v>
      </c>
      <c r="C86" s="5" t="s">
        <v>29</v>
      </c>
      <c r="D86" s="5" t="s">
        <v>405</v>
      </c>
      <c r="E86" s="5" t="s">
        <v>394</v>
      </c>
      <c r="F86" s="5" t="s">
        <v>395</v>
      </c>
      <c r="G86" s="6" t="s">
        <v>406</v>
      </c>
      <c r="H86" s="5" t="s">
        <v>407</v>
      </c>
    </row>
    <row r="87" spans="1:8" ht="60" customHeight="1" x14ac:dyDescent="0.25">
      <c r="A87" s="4" t="s">
        <v>12</v>
      </c>
      <c r="B87" s="4" t="s">
        <v>13</v>
      </c>
      <c r="C87" s="5" t="s">
        <v>408</v>
      </c>
      <c r="D87" s="5" t="s">
        <v>409</v>
      </c>
      <c r="E87" s="5" t="s">
        <v>394</v>
      </c>
      <c r="F87" s="5" t="s">
        <v>395</v>
      </c>
      <c r="G87" s="6" t="s">
        <v>410</v>
      </c>
      <c r="H87" s="5" t="s">
        <v>411</v>
      </c>
    </row>
    <row r="88" spans="1:8" ht="60" customHeight="1" x14ac:dyDescent="0.25">
      <c r="A88" s="4" t="s">
        <v>12</v>
      </c>
      <c r="B88" s="4" t="s">
        <v>13</v>
      </c>
      <c r="C88" s="5" t="s">
        <v>412</v>
      </c>
      <c r="D88" s="5" t="s">
        <v>413</v>
      </c>
      <c r="E88" s="5" t="s">
        <v>394</v>
      </c>
      <c r="F88" s="5" t="s">
        <v>395</v>
      </c>
      <c r="G88" s="6" t="s">
        <v>414</v>
      </c>
      <c r="H88" s="5" t="s">
        <v>415</v>
      </c>
    </row>
    <row r="89" spans="1:8" ht="60" customHeight="1" x14ac:dyDescent="0.25">
      <c r="A89" s="4" t="s">
        <v>12</v>
      </c>
      <c r="B89" s="4" t="s">
        <v>13</v>
      </c>
      <c r="C89" s="5" t="s">
        <v>416</v>
      </c>
      <c r="D89" s="5" t="s">
        <v>417</v>
      </c>
      <c r="E89" s="5" t="s">
        <v>394</v>
      </c>
      <c r="F89" s="5" t="s">
        <v>395</v>
      </c>
      <c r="G89" s="6" t="s">
        <v>418</v>
      </c>
      <c r="H89" s="5" t="s">
        <v>419</v>
      </c>
    </row>
    <row r="90" spans="1:8" ht="60" customHeight="1" x14ac:dyDescent="0.25">
      <c r="A90" s="4" t="s">
        <v>12</v>
      </c>
      <c r="B90" s="4" t="s">
        <v>13</v>
      </c>
      <c r="C90" s="5" t="s">
        <v>23</v>
      </c>
      <c r="D90" s="5" t="s">
        <v>420</v>
      </c>
      <c r="E90" s="5" t="s">
        <v>394</v>
      </c>
      <c r="F90" s="5" t="s">
        <v>395</v>
      </c>
      <c r="G90" s="6" t="s">
        <v>421</v>
      </c>
      <c r="H90" s="5" t="s">
        <v>422</v>
      </c>
    </row>
    <row r="91" spans="1:8" ht="60" customHeight="1" x14ac:dyDescent="0.25">
      <c r="A91" s="4" t="s">
        <v>12</v>
      </c>
      <c r="B91" s="4" t="s">
        <v>13</v>
      </c>
      <c r="C91" s="5" t="s">
        <v>423</v>
      </c>
      <c r="D91" s="5" t="s">
        <v>424</v>
      </c>
      <c r="E91" s="5" t="s">
        <v>394</v>
      </c>
      <c r="F91" s="5" t="s">
        <v>395</v>
      </c>
      <c r="G91" s="6" t="s">
        <v>425</v>
      </c>
      <c r="H91" s="5" t="s">
        <v>426</v>
      </c>
    </row>
    <row r="92" spans="1:8" ht="60" customHeight="1" x14ac:dyDescent="0.25">
      <c r="A92" s="4" t="s">
        <v>12</v>
      </c>
      <c r="B92" s="4" t="s">
        <v>13</v>
      </c>
      <c r="C92" s="5" t="s">
        <v>427</v>
      </c>
      <c r="D92" s="5" t="s">
        <v>428</v>
      </c>
      <c r="E92" s="5" t="s">
        <v>394</v>
      </c>
      <c r="F92" s="5" t="s">
        <v>395</v>
      </c>
      <c r="G92" s="6" t="s">
        <v>429</v>
      </c>
      <c r="H92" s="5" t="s">
        <v>430</v>
      </c>
    </row>
    <row r="93" spans="1:8" ht="60" customHeight="1" x14ac:dyDescent="0.25">
      <c r="A93" s="4" t="s">
        <v>12</v>
      </c>
      <c r="B93" s="4" t="s">
        <v>13</v>
      </c>
      <c r="C93" s="5" t="s">
        <v>431</v>
      </c>
      <c r="D93" s="5" t="s">
        <v>432</v>
      </c>
      <c r="E93" s="5" t="s">
        <v>394</v>
      </c>
      <c r="F93" s="5" t="s">
        <v>395</v>
      </c>
      <c r="G93" s="6" t="s">
        <v>433</v>
      </c>
      <c r="H93" s="5" t="s">
        <v>434</v>
      </c>
    </row>
    <row r="94" spans="1:8" ht="60" customHeight="1" x14ac:dyDescent="0.25">
      <c r="A94" s="4" t="s">
        <v>12</v>
      </c>
      <c r="B94" s="4" t="s">
        <v>13</v>
      </c>
      <c r="C94" s="5" t="s">
        <v>435</v>
      </c>
      <c r="D94" s="5" t="s">
        <v>436</v>
      </c>
      <c r="E94" s="5" t="s">
        <v>394</v>
      </c>
      <c r="F94" s="5" t="s">
        <v>395</v>
      </c>
      <c r="G94" s="6" t="s">
        <v>437</v>
      </c>
      <c r="H94" s="5" t="s">
        <v>438</v>
      </c>
    </row>
    <row r="95" spans="1:8" ht="60" customHeight="1" x14ac:dyDescent="0.25">
      <c r="A95" s="4" t="s">
        <v>12</v>
      </c>
      <c r="B95" s="4" t="s">
        <v>13</v>
      </c>
      <c r="C95" s="5" t="s">
        <v>108</v>
      </c>
      <c r="D95" s="5" t="s">
        <v>439</v>
      </c>
      <c r="E95" s="5" t="s">
        <v>394</v>
      </c>
      <c r="F95" s="5" t="s">
        <v>395</v>
      </c>
      <c r="G95" s="6" t="s">
        <v>440</v>
      </c>
      <c r="H95" s="5" t="s">
        <v>441</v>
      </c>
    </row>
    <row r="96" spans="1:8" ht="60" customHeight="1" x14ac:dyDescent="0.25">
      <c r="A96" s="4" t="s">
        <v>12</v>
      </c>
      <c r="B96" s="4" t="s">
        <v>13</v>
      </c>
      <c r="C96" s="5" t="s">
        <v>32</v>
      </c>
      <c r="D96" s="5" t="s">
        <v>442</v>
      </c>
      <c r="E96" s="5" t="s">
        <v>394</v>
      </c>
      <c r="F96" s="5" t="s">
        <v>395</v>
      </c>
      <c r="G96" s="6" t="s">
        <v>443</v>
      </c>
      <c r="H96" s="5" t="s">
        <v>444</v>
      </c>
    </row>
    <row r="97" spans="1:8" ht="60" customHeight="1" x14ac:dyDescent="0.25">
      <c r="A97" s="4" t="s">
        <v>12</v>
      </c>
      <c r="B97" s="4" t="s">
        <v>13</v>
      </c>
      <c r="C97" s="5" t="s">
        <v>445</v>
      </c>
      <c r="D97" s="5" t="s">
        <v>446</v>
      </c>
      <c r="E97" s="5" t="s">
        <v>394</v>
      </c>
      <c r="F97" s="5" t="s">
        <v>395</v>
      </c>
      <c r="G97" s="6" t="s">
        <v>447</v>
      </c>
      <c r="H97" s="5" t="s">
        <v>448</v>
      </c>
    </row>
    <row r="98" spans="1:8" ht="60" customHeight="1" x14ac:dyDescent="0.25">
      <c r="A98" s="4" t="s">
        <v>12</v>
      </c>
      <c r="B98" s="4" t="s">
        <v>13</v>
      </c>
      <c r="C98" s="5" t="s">
        <v>449</v>
      </c>
      <c r="D98" s="5" t="s">
        <v>450</v>
      </c>
      <c r="E98" s="5" t="s">
        <v>394</v>
      </c>
      <c r="F98" s="5" t="s">
        <v>395</v>
      </c>
      <c r="G98" s="6" t="s">
        <v>451</v>
      </c>
      <c r="H98" s="5" t="s">
        <v>452</v>
      </c>
    </row>
    <row r="99" spans="1:8" ht="60" customHeight="1" x14ac:dyDescent="0.25">
      <c r="A99" s="4" t="s">
        <v>12</v>
      </c>
      <c r="B99" s="4" t="s">
        <v>13</v>
      </c>
      <c r="C99" s="5" t="s">
        <v>453</v>
      </c>
      <c r="D99" s="5" t="s">
        <v>454</v>
      </c>
      <c r="E99" s="5" t="s">
        <v>394</v>
      </c>
      <c r="F99" s="5" t="s">
        <v>395</v>
      </c>
      <c r="G99" s="6" t="s">
        <v>455</v>
      </c>
      <c r="H99" s="5" t="s">
        <v>456</v>
      </c>
    </row>
    <row r="100" spans="1:8" ht="60" customHeight="1" x14ac:dyDescent="0.25">
      <c r="A100" s="4" t="s">
        <v>12</v>
      </c>
      <c r="B100" s="4" t="s">
        <v>13</v>
      </c>
      <c r="C100" s="5" t="s">
        <v>457</v>
      </c>
      <c r="D100" s="5" t="s">
        <v>458</v>
      </c>
      <c r="E100" s="5" t="s">
        <v>394</v>
      </c>
      <c r="F100" s="5" t="s">
        <v>395</v>
      </c>
      <c r="G100" s="6" t="s">
        <v>459</v>
      </c>
      <c r="H100" s="5" t="s">
        <v>460</v>
      </c>
    </row>
    <row r="101" spans="1:8" ht="60" customHeight="1" x14ac:dyDescent="0.25">
      <c r="A101" s="4" t="s">
        <v>12</v>
      </c>
      <c r="B101" s="4" t="s">
        <v>13</v>
      </c>
      <c r="C101" s="5" t="s">
        <v>461</v>
      </c>
      <c r="D101" s="5" t="s">
        <v>462</v>
      </c>
      <c r="E101" s="5" t="s">
        <v>394</v>
      </c>
      <c r="F101" s="5" t="s">
        <v>395</v>
      </c>
      <c r="G101" s="6" t="s">
        <v>463</v>
      </c>
      <c r="H101" s="5" t="s">
        <v>464</v>
      </c>
    </row>
    <row r="102" spans="1:8" ht="60" customHeight="1" x14ac:dyDescent="0.25">
      <c r="A102" s="4" t="s">
        <v>12</v>
      </c>
      <c r="B102" s="4" t="s">
        <v>13</v>
      </c>
      <c r="C102" s="5" t="s">
        <v>465</v>
      </c>
      <c r="D102" s="5" t="s">
        <v>466</v>
      </c>
      <c r="E102" s="5" t="s">
        <v>394</v>
      </c>
      <c r="F102" s="5" t="s">
        <v>395</v>
      </c>
      <c r="G102" s="6" t="s">
        <v>467</v>
      </c>
      <c r="H102" s="5" t="s">
        <v>468</v>
      </c>
    </row>
    <row r="103" spans="1:8" ht="60" customHeight="1" x14ac:dyDescent="0.25">
      <c r="A103" s="4" t="s">
        <v>12</v>
      </c>
      <c r="B103" s="4" t="s">
        <v>13</v>
      </c>
      <c r="C103" s="5" t="s">
        <v>469</v>
      </c>
      <c r="D103" s="5" t="s">
        <v>470</v>
      </c>
      <c r="E103" s="5" t="s">
        <v>394</v>
      </c>
      <c r="F103" s="5" t="s">
        <v>395</v>
      </c>
      <c r="G103" s="6" t="s">
        <v>471</v>
      </c>
      <c r="H103" s="5" t="s">
        <v>472</v>
      </c>
    </row>
    <row r="104" spans="1:8" ht="60" customHeight="1" x14ac:dyDescent="0.25">
      <c r="A104" s="4" t="s">
        <v>12</v>
      </c>
      <c r="B104" s="4" t="s">
        <v>13</v>
      </c>
      <c r="C104" s="5" t="s">
        <v>473</v>
      </c>
      <c r="D104" s="5" t="s">
        <v>474</v>
      </c>
      <c r="E104" s="5" t="s">
        <v>394</v>
      </c>
      <c r="F104" s="5" t="s">
        <v>395</v>
      </c>
      <c r="G104" s="6" t="s">
        <v>475</v>
      </c>
      <c r="H104" s="5" t="s">
        <v>476</v>
      </c>
    </row>
    <row r="105" spans="1:8" ht="60" customHeight="1" x14ac:dyDescent="0.25">
      <c r="A105" s="4" t="s">
        <v>12</v>
      </c>
      <c r="B105" s="4" t="s">
        <v>13</v>
      </c>
      <c r="C105" s="5" t="s">
        <v>32</v>
      </c>
      <c r="D105" s="5" t="s">
        <v>477</v>
      </c>
      <c r="E105" s="5" t="s">
        <v>394</v>
      </c>
      <c r="F105" s="5" t="s">
        <v>395</v>
      </c>
      <c r="G105" s="6" t="s">
        <v>478</v>
      </c>
      <c r="H105" s="5" t="s">
        <v>479</v>
      </c>
    </row>
    <row r="106" spans="1:8" ht="60" customHeight="1" x14ac:dyDescent="0.25">
      <c r="A106" s="4" t="s">
        <v>12</v>
      </c>
      <c r="B106" s="4" t="s">
        <v>13</v>
      </c>
      <c r="C106" s="5" t="s">
        <v>480</v>
      </c>
      <c r="D106" s="5" t="s">
        <v>250</v>
      </c>
      <c r="E106" s="5" t="s">
        <v>394</v>
      </c>
      <c r="F106" s="5" t="s">
        <v>395</v>
      </c>
      <c r="G106" s="6" t="s">
        <v>481</v>
      </c>
      <c r="H106" s="5" t="s">
        <v>482</v>
      </c>
    </row>
    <row r="107" spans="1:8" ht="60" customHeight="1" x14ac:dyDescent="0.25">
      <c r="A107" s="4" t="s">
        <v>12</v>
      </c>
      <c r="B107" s="4" t="s">
        <v>13</v>
      </c>
      <c r="C107" s="5" t="s">
        <v>483</v>
      </c>
      <c r="D107" s="5" t="s">
        <v>231</v>
      </c>
      <c r="E107" s="5" t="s">
        <v>394</v>
      </c>
      <c r="F107" s="5" t="s">
        <v>395</v>
      </c>
      <c r="G107" s="6" t="s">
        <v>484</v>
      </c>
      <c r="H107" s="5" t="s">
        <v>485</v>
      </c>
    </row>
    <row r="108" spans="1:8" ht="60" customHeight="1" x14ac:dyDescent="0.25">
      <c r="A108" s="4" t="s">
        <v>12</v>
      </c>
      <c r="B108" s="4" t="s">
        <v>13</v>
      </c>
      <c r="C108" s="5" t="s">
        <v>150</v>
      </c>
      <c r="D108" s="5" t="s">
        <v>486</v>
      </c>
      <c r="E108" s="5" t="s">
        <v>394</v>
      </c>
      <c r="F108" s="5" t="s">
        <v>395</v>
      </c>
      <c r="G108" s="6" t="s">
        <v>487</v>
      </c>
      <c r="H108" s="5" t="s">
        <v>488</v>
      </c>
    </row>
    <row r="109" spans="1:8" ht="60" customHeight="1" x14ac:dyDescent="0.25">
      <c r="A109" s="4" t="s">
        <v>12</v>
      </c>
      <c r="B109" s="4" t="s">
        <v>13</v>
      </c>
      <c r="C109" s="5" t="s">
        <v>489</v>
      </c>
      <c r="D109" s="5" t="s">
        <v>220</v>
      </c>
      <c r="E109" s="5" t="s">
        <v>394</v>
      </c>
      <c r="F109" s="5" t="s">
        <v>395</v>
      </c>
      <c r="G109" s="6" t="s">
        <v>490</v>
      </c>
      <c r="H109" s="5" t="s">
        <v>491</v>
      </c>
    </row>
    <row r="110" spans="1:8" ht="60" customHeight="1" x14ac:dyDescent="0.25">
      <c r="A110" s="4" t="s">
        <v>12</v>
      </c>
      <c r="B110" s="4" t="s">
        <v>13</v>
      </c>
      <c r="C110" s="5" t="s">
        <v>492</v>
      </c>
      <c r="D110" s="5" t="s">
        <v>493</v>
      </c>
      <c r="E110" s="5" t="s">
        <v>394</v>
      </c>
      <c r="F110" s="5" t="s">
        <v>395</v>
      </c>
      <c r="G110" s="6" t="s">
        <v>494</v>
      </c>
      <c r="H110" s="5" t="s">
        <v>495</v>
      </c>
    </row>
    <row r="111" spans="1:8" ht="60" customHeight="1" x14ac:dyDescent="0.25">
      <c r="A111" s="4" t="s">
        <v>12</v>
      </c>
      <c r="B111" s="4" t="s">
        <v>13</v>
      </c>
      <c r="C111" s="5" t="s">
        <v>496</v>
      </c>
      <c r="D111" s="5" t="s">
        <v>497</v>
      </c>
      <c r="E111" s="5" t="s">
        <v>394</v>
      </c>
      <c r="F111" s="5" t="s">
        <v>395</v>
      </c>
      <c r="G111" s="6" t="s">
        <v>498</v>
      </c>
      <c r="H111" s="5" t="s">
        <v>499</v>
      </c>
    </row>
    <row r="112" spans="1:8" ht="60" customHeight="1" x14ac:dyDescent="0.25">
      <c r="A112" s="4" t="s">
        <v>12</v>
      </c>
      <c r="B112" s="4" t="s">
        <v>13</v>
      </c>
      <c r="C112" s="5" t="s">
        <v>500</v>
      </c>
      <c r="D112" s="5" t="s">
        <v>501</v>
      </c>
      <c r="E112" s="5" t="s">
        <v>394</v>
      </c>
      <c r="F112" s="5" t="s">
        <v>395</v>
      </c>
      <c r="G112" s="6" t="s">
        <v>502</v>
      </c>
      <c r="H112" s="5" t="s">
        <v>503</v>
      </c>
    </row>
    <row r="113" spans="1:8" ht="60" customHeight="1" x14ac:dyDescent="0.25">
      <c r="A113" s="4" t="s">
        <v>12</v>
      </c>
      <c r="B113" s="4" t="s">
        <v>13</v>
      </c>
      <c r="C113" s="5" t="s">
        <v>504</v>
      </c>
      <c r="D113" s="5" t="s">
        <v>505</v>
      </c>
      <c r="E113" s="5" t="s">
        <v>394</v>
      </c>
      <c r="F113" s="5" t="s">
        <v>395</v>
      </c>
      <c r="G113" s="6" t="s">
        <v>506</v>
      </c>
      <c r="H113" s="5" t="s">
        <v>507</v>
      </c>
    </row>
    <row r="114" spans="1:8" ht="60" customHeight="1" x14ac:dyDescent="0.25">
      <c r="A114" s="4" t="s">
        <v>508</v>
      </c>
      <c r="B114" s="4" t="s">
        <v>509</v>
      </c>
      <c r="C114" s="5" t="s">
        <v>1171</v>
      </c>
      <c r="D114" s="5" t="s">
        <v>512</v>
      </c>
      <c r="E114" s="5" t="s">
        <v>510</v>
      </c>
      <c r="F114" s="5" t="s">
        <v>511</v>
      </c>
      <c r="G114" s="6" t="s">
        <v>1172</v>
      </c>
      <c r="H114" s="5" t="s">
        <v>1173</v>
      </c>
    </row>
    <row r="115" spans="1:8" ht="60" customHeight="1" x14ac:dyDescent="0.25">
      <c r="A115" s="4" t="s">
        <v>508</v>
      </c>
      <c r="B115" s="4" t="s">
        <v>509</v>
      </c>
      <c r="C115" s="5" t="s">
        <v>14</v>
      </c>
      <c r="D115" s="5" t="s">
        <v>1168</v>
      </c>
      <c r="E115" s="5" t="s">
        <v>510</v>
      </c>
      <c r="F115" s="5" t="s">
        <v>511</v>
      </c>
      <c r="G115" s="6" t="s">
        <v>1169</v>
      </c>
      <c r="H115" s="5" t="s">
        <v>1170</v>
      </c>
    </row>
    <row r="116" spans="1:8" ht="60" customHeight="1" x14ac:dyDescent="0.25">
      <c r="A116" s="4" t="s">
        <v>513</v>
      </c>
      <c r="B116" s="4" t="s">
        <v>509</v>
      </c>
      <c r="C116" s="5" t="s">
        <v>514</v>
      </c>
      <c r="D116" s="5" t="s">
        <v>515</v>
      </c>
      <c r="E116" s="5" t="s">
        <v>521</v>
      </c>
      <c r="F116" s="5" t="s">
        <v>520</v>
      </c>
      <c r="G116" s="6" t="s">
        <v>516</v>
      </c>
      <c r="H116" s="5" t="s">
        <v>517</v>
      </c>
    </row>
    <row r="117" spans="1:8" ht="60" customHeight="1" x14ac:dyDescent="0.25">
      <c r="A117" s="4" t="s">
        <v>523</v>
      </c>
      <c r="B117" s="12" t="s">
        <v>524</v>
      </c>
      <c r="C117" s="5" t="s">
        <v>519</v>
      </c>
      <c r="D117" s="5" t="s">
        <v>529</v>
      </c>
      <c r="E117" s="5" t="s">
        <v>525</v>
      </c>
      <c r="F117" s="5"/>
      <c r="G117" s="6" t="s">
        <v>530</v>
      </c>
      <c r="H117" s="5" t="s">
        <v>1157</v>
      </c>
    </row>
    <row r="118" spans="1:8" ht="60" customHeight="1" x14ac:dyDescent="0.25">
      <c r="A118" s="4" t="s">
        <v>531</v>
      </c>
      <c r="B118" s="12" t="s">
        <v>842</v>
      </c>
      <c r="C118" s="5" t="s">
        <v>496</v>
      </c>
      <c r="D118" s="5" t="s">
        <v>534</v>
      </c>
      <c r="E118" s="5" t="s">
        <v>532</v>
      </c>
      <c r="F118" s="5" t="s">
        <v>533</v>
      </c>
      <c r="G118" s="6" t="s">
        <v>535</v>
      </c>
      <c r="H118" s="5" t="s">
        <v>536</v>
      </c>
    </row>
    <row r="119" spans="1:8" ht="60" customHeight="1" x14ac:dyDescent="0.25">
      <c r="A119" s="4" t="s">
        <v>531</v>
      </c>
      <c r="B119" s="12" t="s">
        <v>842</v>
      </c>
      <c r="C119" s="5" t="s">
        <v>537</v>
      </c>
      <c r="D119" s="5" t="s">
        <v>538</v>
      </c>
      <c r="E119" s="5" t="s">
        <v>532</v>
      </c>
      <c r="F119" s="5" t="s">
        <v>533</v>
      </c>
      <c r="G119" s="6" t="s">
        <v>539</v>
      </c>
      <c r="H119" s="5" t="s">
        <v>540</v>
      </c>
    </row>
    <row r="120" spans="1:8" ht="60" customHeight="1" x14ac:dyDescent="0.25">
      <c r="A120" s="4" t="s">
        <v>531</v>
      </c>
      <c r="B120" s="12" t="s">
        <v>842</v>
      </c>
      <c r="C120" s="5" t="s">
        <v>541</v>
      </c>
      <c r="D120" s="5" t="s">
        <v>39</v>
      </c>
      <c r="E120" s="5" t="s">
        <v>532</v>
      </c>
      <c r="F120" s="5" t="s">
        <v>533</v>
      </c>
      <c r="G120" s="6" t="s">
        <v>542</v>
      </c>
      <c r="H120" s="5" t="s">
        <v>543</v>
      </c>
    </row>
    <row r="121" spans="1:8" ht="60" customHeight="1" x14ac:dyDescent="0.25">
      <c r="A121" s="4" t="s">
        <v>531</v>
      </c>
      <c r="B121" s="12" t="s">
        <v>842</v>
      </c>
      <c r="C121" s="5" t="s">
        <v>47</v>
      </c>
      <c r="D121" s="5" t="s">
        <v>544</v>
      </c>
      <c r="E121" s="5" t="s">
        <v>532</v>
      </c>
      <c r="F121" s="5" t="s">
        <v>533</v>
      </c>
      <c r="G121" s="6" t="s">
        <v>545</v>
      </c>
      <c r="H121" s="5" t="s">
        <v>546</v>
      </c>
    </row>
    <row r="122" spans="1:8" ht="60" customHeight="1" x14ac:dyDescent="0.25">
      <c r="A122" s="4" t="s">
        <v>531</v>
      </c>
      <c r="B122" s="12" t="s">
        <v>842</v>
      </c>
      <c r="C122" s="5" t="s">
        <v>547</v>
      </c>
      <c r="D122" s="5" t="s">
        <v>548</v>
      </c>
      <c r="E122" s="5" t="s">
        <v>532</v>
      </c>
      <c r="F122" s="5" t="s">
        <v>533</v>
      </c>
      <c r="G122" s="6" t="s">
        <v>549</v>
      </c>
      <c r="H122" s="5" t="s">
        <v>550</v>
      </c>
    </row>
    <row r="123" spans="1:8" ht="60" customHeight="1" x14ac:dyDescent="0.25">
      <c r="A123" s="4" t="s">
        <v>531</v>
      </c>
      <c r="B123" s="12" t="s">
        <v>842</v>
      </c>
      <c r="C123" s="5" t="s">
        <v>551</v>
      </c>
      <c r="D123" s="5" t="s">
        <v>552</v>
      </c>
      <c r="E123" s="5" t="s">
        <v>532</v>
      </c>
      <c r="F123" s="5" t="s">
        <v>533</v>
      </c>
      <c r="G123" s="6" t="s">
        <v>553</v>
      </c>
      <c r="H123" s="5" t="s">
        <v>554</v>
      </c>
    </row>
    <row r="124" spans="1:8" ht="60" customHeight="1" x14ac:dyDescent="0.25">
      <c r="A124" s="4" t="s">
        <v>560</v>
      </c>
      <c r="B124" s="12" t="s">
        <v>1155</v>
      </c>
      <c r="C124" s="5" t="s">
        <v>561</v>
      </c>
      <c r="D124" s="5" t="s">
        <v>562</v>
      </c>
      <c r="E124" s="5" t="s">
        <v>555</v>
      </c>
      <c r="F124" s="5" t="s">
        <v>556</v>
      </c>
      <c r="G124" s="6" t="s">
        <v>563</v>
      </c>
      <c r="H124" s="5" t="s">
        <v>1159</v>
      </c>
    </row>
    <row r="125" spans="1:8" ht="60" customHeight="1" x14ac:dyDescent="0.25">
      <c r="A125" s="4" t="s">
        <v>560</v>
      </c>
      <c r="B125" s="12" t="s">
        <v>1155</v>
      </c>
      <c r="C125" s="5" t="s">
        <v>564</v>
      </c>
      <c r="D125" s="5" t="s">
        <v>565</v>
      </c>
      <c r="E125" s="5" t="s">
        <v>555</v>
      </c>
      <c r="F125" s="5" t="s">
        <v>556</v>
      </c>
      <c r="G125" s="6" t="s">
        <v>566</v>
      </c>
      <c r="H125" s="5" t="s">
        <v>1158</v>
      </c>
    </row>
    <row r="126" spans="1:8" ht="60" customHeight="1" x14ac:dyDescent="0.25">
      <c r="A126" s="4" t="s">
        <v>560</v>
      </c>
      <c r="B126" s="12" t="s">
        <v>1155</v>
      </c>
      <c r="C126" s="5" t="s">
        <v>567</v>
      </c>
      <c r="D126" s="5" t="s">
        <v>568</v>
      </c>
      <c r="E126" s="5" t="s">
        <v>555</v>
      </c>
      <c r="F126" s="5" t="s">
        <v>556</v>
      </c>
      <c r="G126" s="6" t="s">
        <v>569</v>
      </c>
      <c r="H126" s="5" t="s">
        <v>1161</v>
      </c>
    </row>
    <row r="127" spans="1:8" ht="60" customHeight="1" x14ac:dyDescent="0.25">
      <c r="A127" s="4" t="s">
        <v>560</v>
      </c>
      <c r="B127" s="12" t="s">
        <v>1155</v>
      </c>
      <c r="C127" s="5" t="s">
        <v>57</v>
      </c>
      <c r="D127" s="5" t="s">
        <v>570</v>
      </c>
      <c r="E127" s="5" t="s">
        <v>555</v>
      </c>
      <c r="F127" s="5" t="s">
        <v>556</v>
      </c>
      <c r="G127" s="6" t="s">
        <v>571</v>
      </c>
      <c r="H127" s="5" t="s">
        <v>1160</v>
      </c>
    </row>
    <row r="128" spans="1:8" ht="60" customHeight="1" x14ac:dyDescent="0.25">
      <c r="A128" s="4" t="s">
        <v>572</v>
      </c>
      <c r="B128" s="4" t="s">
        <v>1156</v>
      </c>
      <c r="C128" s="5" t="s">
        <v>132</v>
      </c>
      <c r="D128" s="5" t="s">
        <v>573</v>
      </c>
      <c r="E128" s="5" t="s">
        <v>574</v>
      </c>
      <c r="F128" s="5" t="s">
        <v>575</v>
      </c>
      <c r="G128" s="6" t="s">
        <v>576</v>
      </c>
      <c r="H128" s="5" t="s">
        <v>577</v>
      </c>
    </row>
    <row r="129" spans="1:8" ht="60" customHeight="1" x14ac:dyDescent="0.25">
      <c r="A129" s="4" t="s">
        <v>572</v>
      </c>
      <c r="B129" s="4" t="s">
        <v>1156</v>
      </c>
      <c r="C129" s="5" t="s">
        <v>578</v>
      </c>
      <c r="D129" s="5" t="s">
        <v>559</v>
      </c>
      <c r="E129" s="5" t="s">
        <v>574</v>
      </c>
      <c r="F129" s="5" t="s">
        <v>575</v>
      </c>
      <c r="G129" s="6" t="s">
        <v>579</v>
      </c>
      <c r="H129" s="5" t="s">
        <v>580</v>
      </c>
    </row>
    <row r="130" spans="1:8" ht="60" customHeight="1" x14ac:dyDescent="0.25">
      <c r="A130" s="4" t="s">
        <v>581</v>
      </c>
      <c r="B130" s="4" t="s">
        <v>1156</v>
      </c>
      <c r="C130" s="5" t="s">
        <v>242</v>
      </c>
      <c r="D130" s="5" t="s">
        <v>582</v>
      </c>
      <c r="E130" s="5" t="s">
        <v>574</v>
      </c>
      <c r="F130" s="5" t="s">
        <v>575</v>
      </c>
      <c r="G130" s="6" t="s">
        <v>583</v>
      </c>
      <c r="H130" s="5" t="s">
        <v>584</v>
      </c>
    </row>
    <row r="131" spans="1:8" ht="60" customHeight="1" x14ac:dyDescent="0.25">
      <c r="A131" s="4" t="s">
        <v>581</v>
      </c>
      <c r="B131" s="4" t="s">
        <v>1156</v>
      </c>
      <c r="C131" s="5" t="s">
        <v>585</v>
      </c>
      <c r="D131" s="5" t="s">
        <v>586</v>
      </c>
      <c r="E131" s="5" t="s">
        <v>574</v>
      </c>
      <c r="F131" s="5" t="s">
        <v>575</v>
      </c>
      <c r="G131" s="6" t="s">
        <v>587</v>
      </c>
      <c r="H131" s="5"/>
    </row>
    <row r="132" spans="1:8" ht="60" customHeight="1" x14ac:dyDescent="0.25">
      <c r="A132" s="4" t="s">
        <v>581</v>
      </c>
      <c r="B132" s="4" t="s">
        <v>1156</v>
      </c>
      <c r="C132" s="5" t="s">
        <v>588</v>
      </c>
      <c r="D132" s="5" t="s">
        <v>147</v>
      </c>
      <c r="E132" s="5" t="s">
        <v>574</v>
      </c>
      <c r="F132" s="5" t="s">
        <v>575</v>
      </c>
      <c r="G132" s="6" t="s">
        <v>589</v>
      </c>
      <c r="H132" s="5" t="s">
        <v>590</v>
      </c>
    </row>
    <row r="133" spans="1:8" ht="60" customHeight="1" x14ac:dyDescent="0.25">
      <c r="A133" s="4" t="s">
        <v>581</v>
      </c>
      <c r="B133" s="4" t="s">
        <v>1156</v>
      </c>
      <c r="C133" s="5" t="s">
        <v>591</v>
      </c>
      <c r="D133" s="5" t="s">
        <v>592</v>
      </c>
      <c r="E133" s="5" t="s">
        <v>574</v>
      </c>
      <c r="F133" s="5" t="s">
        <v>575</v>
      </c>
      <c r="G133" s="6" t="s">
        <v>593</v>
      </c>
      <c r="H133" s="5"/>
    </row>
    <row r="134" spans="1:8" ht="60" customHeight="1" x14ac:dyDescent="0.25">
      <c r="A134" s="4" t="s">
        <v>581</v>
      </c>
      <c r="B134" s="4" t="s">
        <v>1156</v>
      </c>
      <c r="C134" s="5" t="s">
        <v>558</v>
      </c>
      <c r="D134" s="5" t="s">
        <v>594</v>
      </c>
      <c r="E134" s="5" t="s">
        <v>574</v>
      </c>
      <c r="F134" s="5" t="s">
        <v>575</v>
      </c>
      <c r="G134" s="6" t="s">
        <v>595</v>
      </c>
      <c r="H134" s="5"/>
    </row>
    <row r="135" spans="1:8" ht="60" customHeight="1" x14ac:dyDescent="0.25">
      <c r="A135" s="4" t="s">
        <v>581</v>
      </c>
      <c r="B135" s="4" t="s">
        <v>1156</v>
      </c>
      <c r="C135" s="5" t="s">
        <v>528</v>
      </c>
      <c r="D135" s="5" t="s">
        <v>596</v>
      </c>
      <c r="E135" s="5" t="s">
        <v>574</v>
      </c>
      <c r="F135" s="5" t="s">
        <v>575</v>
      </c>
      <c r="G135" s="6" t="s">
        <v>597</v>
      </c>
      <c r="H135" s="5"/>
    </row>
    <row r="136" spans="1:8" ht="60" customHeight="1" x14ac:dyDescent="0.25">
      <c r="A136" s="4" t="s">
        <v>581</v>
      </c>
      <c r="B136" s="4" t="s">
        <v>1156</v>
      </c>
      <c r="C136" s="5" t="s">
        <v>598</v>
      </c>
      <c r="D136" s="5" t="s">
        <v>599</v>
      </c>
      <c r="E136" s="5" t="s">
        <v>574</v>
      </c>
      <c r="F136" s="5" t="s">
        <v>575</v>
      </c>
      <c r="G136" s="6" t="s">
        <v>600</v>
      </c>
      <c r="H136" s="5"/>
    </row>
    <row r="137" spans="1:8" ht="60" customHeight="1" x14ac:dyDescent="0.25">
      <c r="A137" s="4" t="s">
        <v>581</v>
      </c>
      <c r="B137" s="4" t="s">
        <v>1156</v>
      </c>
      <c r="C137" s="5" t="s">
        <v>601</v>
      </c>
      <c r="D137" s="5" t="s">
        <v>602</v>
      </c>
      <c r="E137" s="5" t="s">
        <v>574</v>
      </c>
      <c r="F137" s="5" t="s">
        <v>575</v>
      </c>
      <c r="G137" s="6" t="s">
        <v>603</v>
      </c>
      <c r="H137" s="5"/>
    </row>
    <row r="138" spans="1:8" ht="60" customHeight="1" x14ac:dyDescent="0.25">
      <c r="A138" s="4" t="s">
        <v>581</v>
      </c>
      <c r="B138" s="4" t="s">
        <v>1156</v>
      </c>
      <c r="C138" s="5" t="s">
        <v>604</v>
      </c>
      <c r="D138" s="5" t="s">
        <v>166</v>
      </c>
      <c r="E138" s="5" t="s">
        <v>574</v>
      </c>
      <c r="F138" s="5" t="s">
        <v>575</v>
      </c>
      <c r="G138" s="6" t="s">
        <v>605</v>
      </c>
      <c r="H138" s="5"/>
    </row>
    <row r="139" spans="1:8" ht="60" customHeight="1" x14ac:dyDescent="0.25">
      <c r="A139" s="4" t="s">
        <v>606</v>
      </c>
      <c r="B139" s="4" t="s">
        <v>1156</v>
      </c>
      <c r="C139" s="5" t="s">
        <v>607</v>
      </c>
      <c r="D139" s="5" t="s">
        <v>608</v>
      </c>
      <c r="E139" s="5" t="s">
        <v>574</v>
      </c>
      <c r="F139" s="5" t="s">
        <v>575</v>
      </c>
      <c r="G139" s="6" t="s">
        <v>609</v>
      </c>
      <c r="H139" s="5" t="s">
        <v>610</v>
      </c>
    </row>
    <row r="140" spans="1:8" ht="60" customHeight="1" x14ac:dyDescent="0.25">
      <c r="A140" s="4" t="s">
        <v>606</v>
      </c>
      <c r="B140" s="4" t="s">
        <v>1156</v>
      </c>
      <c r="C140" s="5" t="s">
        <v>611</v>
      </c>
      <c r="D140" s="5" t="s">
        <v>612</v>
      </c>
      <c r="E140" s="5" t="s">
        <v>574</v>
      </c>
      <c r="F140" s="5" t="s">
        <v>575</v>
      </c>
      <c r="G140" s="6" t="s">
        <v>613</v>
      </c>
      <c r="H140" s="5" t="s">
        <v>614</v>
      </c>
    </row>
    <row r="141" spans="1:8" ht="60" customHeight="1" x14ac:dyDescent="0.25">
      <c r="A141" s="4" t="s">
        <v>606</v>
      </c>
      <c r="B141" s="4" t="s">
        <v>1156</v>
      </c>
      <c r="C141" s="5" t="s">
        <v>557</v>
      </c>
      <c r="D141" s="5" t="s">
        <v>615</v>
      </c>
      <c r="E141" s="5" t="s">
        <v>574</v>
      </c>
      <c r="F141" s="5" t="s">
        <v>575</v>
      </c>
      <c r="G141" s="6" t="s">
        <v>616</v>
      </c>
      <c r="H141" s="5" t="s">
        <v>617</v>
      </c>
    </row>
    <row r="142" spans="1:8" ht="60" customHeight="1" x14ac:dyDescent="0.25">
      <c r="A142" s="4" t="s">
        <v>606</v>
      </c>
      <c r="B142" s="4" t="s">
        <v>1156</v>
      </c>
      <c r="C142" s="5" t="s">
        <v>29</v>
      </c>
      <c r="D142" s="5" t="s">
        <v>565</v>
      </c>
      <c r="E142" s="5" t="s">
        <v>574</v>
      </c>
      <c r="F142" s="5" t="s">
        <v>575</v>
      </c>
      <c r="G142" s="6" t="s">
        <v>618</v>
      </c>
      <c r="H142" s="5" t="s">
        <v>619</v>
      </c>
    </row>
    <row r="143" spans="1:8" ht="60" customHeight="1" x14ac:dyDescent="0.25">
      <c r="A143" s="4" t="s">
        <v>606</v>
      </c>
      <c r="B143" s="4" t="s">
        <v>1156</v>
      </c>
      <c r="C143" s="5" t="s">
        <v>620</v>
      </c>
      <c r="D143" s="5" t="s">
        <v>621</v>
      </c>
      <c r="E143" s="5" t="s">
        <v>574</v>
      </c>
      <c r="F143" s="5" t="s">
        <v>575</v>
      </c>
      <c r="G143" s="6" t="s">
        <v>622</v>
      </c>
      <c r="H143" s="5" t="s">
        <v>623</v>
      </c>
    </row>
    <row r="144" spans="1:8" ht="60" customHeight="1" x14ac:dyDescent="0.25">
      <c r="A144" s="4" t="s">
        <v>606</v>
      </c>
      <c r="B144" s="4" t="s">
        <v>1156</v>
      </c>
      <c r="C144" s="5" t="s">
        <v>624</v>
      </c>
      <c r="D144" s="5" t="s">
        <v>625</v>
      </c>
      <c r="E144" s="5" t="s">
        <v>574</v>
      </c>
      <c r="F144" s="5" t="s">
        <v>575</v>
      </c>
      <c r="G144" s="6" t="s">
        <v>626</v>
      </c>
      <c r="H144" s="5" t="s">
        <v>627</v>
      </c>
    </row>
    <row r="145" spans="1:8" ht="60" customHeight="1" x14ac:dyDescent="0.25">
      <c r="A145" s="4" t="s">
        <v>606</v>
      </c>
      <c r="B145" s="4" t="s">
        <v>1156</v>
      </c>
      <c r="C145" s="5" t="s">
        <v>628</v>
      </c>
      <c r="D145" s="5" t="s">
        <v>629</v>
      </c>
      <c r="E145" s="5" t="s">
        <v>574</v>
      </c>
      <c r="F145" s="5" t="s">
        <v>575</v>
      </c>
      <c r="G145" s="6" t="s">
        <v>630</v>
      </c>
      <c r="H145" s="5" t="s">
        <v>631</v>
      </c>
    </row>
    <row r="146" spans="1:8" ht="60" customHeight="1" x14ac:dyDescent="0.25">
      <c r="A146" s="4" t="s">
        <v>606</v>
      </c>
      <c r="B146" s="4" t="s">
        <v>1156</v>
      </c>
      <c r="C146" s="5" t="s">
        <v>632</v>
      </c>
      <c r="D146" s="5" t="s">
        <v>141</v>
      </c>
      <c r="E146" s="5" t="s">
        <v>574</v>
      </c>
      <c r="F146" s="5" t="s">
        <v>575</v>
      </c>
      <c r="G146" s="6" t="s">
        <v>633</v>
      </c>
      <c r="H146" s="5" t="s">
        <v>634</v>
      </c>
    </row>
    <row r="147" spans="1:8" ht="60" customHeight="1" x14ac:dyDescent="0.25">
      <c r="A147" s="4" t="s">
        <v>606</v>
      </c>
      <c r="B147" s="4" t="s">
        <v>1156</v>
      </c>
      <c r="C147" s="5" t="s">
        <v>635</v>
      </c>
      <c r="D147" s="5" t="s">
        <v>636</v>
      </c>
      <c r="E147" s="5" t="s">
        <v>574</v>
      </c>
      <c r="F147" s="5" t="s">
        <v>575</v>
      </c>
      <c r="G147" s="6" t="s">
        <v>637</v>
      </c>
      <c r="H147" s="5" t="s">
        <v>638</v>
      </c>
    </row>
    <row r="148" spans="1:8" ht="60" customHeight="1" x14ac:dyDescent="0.25">
      <c r="A148" s="4" t="s">
        <v>606</v>
      </c>
      <c r="B148" s="4" t="s">
        <v>1156</v>
      </c>
      <c r="C148" s="5" t="s">
        <v>639</v>
      </c>
      <c r="D148" s="5" t="s">
        <v>640</v>
      </c>
      <c r="E148" s="5" t="s">
        <v>574</v>
      </c>
      <c r="F148" s="5" t="s">
        <v>575</v>
      </c>
      <c r="G148" s="6" t="s">
        <v>641</v>
      </c>
      <c r="H148" s="5" t="s">
        <v>642</v>
      </c>
    </row>
    <row r="149" spans="1:8" ht="60" customHeight="1" x14ac:dyDescent="0.25">
      <c r="A149" s="4" t="s">
        <v>606</v>
      </c>
      <c r="B149" s="4" t="s">
        <v>1156</v>
      </c>
      <c r="C149" s="5" t="s">
        <v>643</v>
      </c>
      <c r="D149" s="5" t="s">
        <v>215</v>
      </c>
      <c r="E149" s="5" t="s">
        <v>574</v>
      </c>
      <c r="F149" s="5" t="s">
        <v>575</v>
      </c>
      <c r="G149" s="6" t="s">
        <v>644</v>
      </c>
      <c r="H149" s="5" t="s">
        <v>645</v>
      </c>
    </row>
    <row r="150" spans="1:8" ht="60" customHeight="1" x14ac:dyDescent="0.25">
      <c r="A150" s="4" t="s">
        <v>606</v>
      </c>
      <c r="B150" s="4" t="s">
        <v>1156</v>
      </c>
      <c r="C150" s="5" t="s">
        <v>57</v>
      </c>
      <c r="D150" s="5" t="s">
        <v>646</v>
      </c>
      <c r="E150" s="5" t="s">
        <v>574</v>
      </c>
      <c r="F150" s="5" t="s">
        <v>575</v>
      </c>
      <c r="G150" s="6" t="s">
        <v>647</v>
      </c>
      <c r="H150" s="5" t="s">
        <v>648</v>
      </c>
    </row>
    <row r="151" spans="1:8" ht="60" customHeight="1" x14ac:dyDescent="0.25">
      <c r="A151" s="4" t="s">
        <v>606</v>
      </c>
      <c r="B151" s="4" t="s">
        <v>1156</v>
      </c>
      <c r="C151" s="5" t="s">
        <v>649</v>
      </c>
      <c r="D151" s="5" t="s">
        <v>250</v>
      </c>
      <c r="E151" s="5" t="s">
        <v>574</v>
      </c>
      <c r="F151" s="5" t="s">
        <v>575</v>
      </c>
      <c r="G151" s="6" t="s">
        <v>650</v>
      </c>
      <c r="H151" s="5" t="s">
        <v>651</v>
      </c>
    </row>
    <row r="152" spans="1:8" ht="60" customHeight="1" x14ac:dyDescent="0.25">
      <c r="A152" s="4" t="s">
        <v>606</v>
      </c>
      <c r="B152" s="4" t="s">
        <v>1156</v>
      </c>
      <c r="C152" s="5" t="s">
        <v>652</v>
      </c>
      <c r="D152" s="5" t="s">
        <v>653</v>
      </c>
      <c r="E152" s="5" t="s">
        <v>574</v>
      </c>
      <c r="F152" s="5" t="s">
        <v>575</v>
      </c>
      <c r="G152" s="6" t="s">
        <v>654</v>
      </c>
      <c r="H152" s="5" t="s">
        <v>655</v>
      </c>
    </row>
    <row r="153" spans="1:8" ht="60" customHeight="1" x14ac:dyDescent="0.25">
      <c r="A153" s="4" t="s">
        <v>606</v>
      </c>
      <c r="B153" s="4" t="s">
        <v>1156</v>
      </c>
      <c r="C153" s="5" t="s">
        <v>219</v>
      </c>
      <c r="D153" s="5" t="s">
        <v>656</v>
      </c>
      <c r="E153" s="5" t="s">
        <v>574</v>
      </c>
      <c r="F153" s="5" t="s">
        <v>575</v>
      </c>
      <c r="G153" s="6" t="s">
        <v>657</v>
      </c>
      <c r="H153" s="5" t="s">
        <v>658</v>
      </c>
    </row>
    <row r="154" spans="1:8" ht="60" customHeight="1" x14ac:dyDescent="0.25">
      <c r="A154" s="4" t="s">
        <v>606</v>
      </c>
      <c r="B154" s="4" t="s">
        <v>1156</v>
      </c>
      <c r="C154" s="5" t="s">
        <v>46</v>
      </c>
      <c r="D154" s="5" t="s">
        <v>659</v>
      </c>
      <c r="E154" s="5" t="s">
        <v>574</v>
      </c>
      <c r="F154" s="5" t="s">
        <v>575</v>
      </c>
      <c r="G154" s="6" t="s">
        <v>660</v>
      </c>
      <c r="H154" s="5"/>
    </row>
    <row r="155" spans="1:8" ht="60" customHeight="1" x14ac:dyDescent="0.25">
      <c r="A155" s="4" t="s">
        <v>606</v>
      </c>
      <c r="B155" s="4" t="s">
        <v>1156</v>
      </c>
      <c r="C155" s="5" t="s">
        <v>661</v>
      </c>
      <c r="D155" s="5" t="s">
        <v>662</v>
      </c>
      <c r="E155" s="5" t="s">
        <v>574</v>
      </c>
      <c r="F155" s="5" t="s">
        <v>575</v>
      </c>
      <c r="G155" s="6" t="s">
        <v>663</v>
      </c>
      <c r="H155" s="5" t="s">
        <v>664</v>
      </c>
    </row>
    <row r="156" spans="1:8" ht="60" customHeight="1" x14ac:dyDescent="0.25">
      <c r="A156" s="4" t="s">
        <v>606</v>
      </c>
      <c r="B156" s="4" t="s">
        <v>1156</v>
      </c>
      <c r="C156" s="5" t="s">
        <v>665</v>
      </c>
      <c r="D156" s="5" t="s">
        <v>666</v>
      </c>
      <c r="E156" s="5" t="s">
        <v>574</v>
      </c>
      <c r="F156" s="5" t="s">
        <v>575</v>
      </c>
      <c r="G156" s="6" t="s">
        <v>667</v>
      </c>
      <c r="H156" s="5" t="s">
        <v>668</v>
      </c>
    </row>
    <row r="157" spans="1:8" ht="60" customHeight="1" x14ac:dyDescent="0.25">
      <c r="A157" s="4" t="s">
        <v>606</v>
      </c>
      <c r="B157" s="4" t="s">
        <v>1156</v>
      </c>
      <c r="C157" s="5" t="s">
        <v>307</v>
      </c>
      <c r="D157" s="5" t="s">
        <v>669</v>
      </c>
      <c r="E157" s="5" t="s">
        <v>574</v>
      </c>
      <c r="F157" s="5" t="s">
        <v>575</v>
      </c>
      <c r="G157" s="6" t="s">
        <v>670</v>
      </c>
      <c r="H157" s="5"/>
    </row>
    <row r="158" spans="1:8" ht="60" customHeight="1" x14ac:dyDescent="0.25">
      <c r="A158" s="4" t="s">
        <v>606</v>
      </c>
      <c r="B158" s="4" t="s">
        <v>1156</v>
      </c>
      <c r="C158" s="5" t="s">
        <v>671</v>
      </c>
      <c r="D158" s="5" t="s">
        <v>672</v>
      </c>
      <c r="E158" s="5" t="s">
        <v>574</v>
      </c>
      <c r="F158" s="5" t="s">
        <v>575</v>
      </c>
      <c r="G158" s="6" t="s">
        <v>673</v>
      </c>
      <c r="H158" s="5" t="s">
        <v>674</v>
      </c>
    </row>
    <row r="159" spans="1:8" ht="60" customHeight="1" x14ac:dyDescent="0.25">
      <c r="A159" s="4" t="s">
        <v>606</v>
      </c>
      <c r="B159" s="4" t="s">
        <v>1156</v>
      </c>
      <c r="C159" s="5" t="s">
        <v>675</v>
      </c>
      <c r="D159" s="5" t="s">
        <v>250</v>
      </c>
      <c r="E159" s="5" t="s">
        <v>574</v>
      </c>
      <c r="F159" s="5" t="s">
        <v>575</v>
      </c>
      <c r="G159" s="6" t="s">
        <v>676</v>
      </c>
      <c r="H159" s="5" t="s">
        <v>677</v>
      </c>
    </row>
    <row r="160" spans="1:8" ht="60" customHeight="1" x14ac:dyDescent="0.25">
      <c r="A160" s="4" t="s">
        <v>606</v>
      </c>
      <c r="B160" s="4" t="s">
        <v>1156</v>
      </c>
      <c r="C160" s="5" t="s">
        <v>678</v>
      </c>
      <c r="D160" s="5" t="s">
        <v>679</v>
      </c>
      <c r="E160" s="5" t="s">
        <v>574</v>
      </c>
      <c r="F160" s="5" t="s">
        <v>575</v>
      </c>
      <c r="G160" s="6" t="s">
        <v>680</v>
      </c>
      <c r="H160" s="5" t="s">
        <v>681</v>
      </c>
    </row>
    <row r="161" spans="1:8" ht="60" customHeight="1" x14ac:dyDescent="0.25">
      <c r="A161" s="4" t="s">
        <v>606</v>
      </c>
      <c r="B161" s="4" t="s">
        <v>1156</v>
      </c>
      <c r="C161" s="5" t="s">
        <v>57</v>
      </c>
      <c r="D161" s="5" t="s">
        <v>247</v>
      </c>
      <c r="E161" s="5" t="s">
        <v>574</v>
      </c>
      <c r="F161" s="5" t="s">
        <v>575</v>
      </c>
      <c r="G161" s="6" t="s">
        <v>682</v>
      </c>
      <c r="H161" s="5" t="s">
        <v>683</v>
      </c>
    </row>
    <row r="162" spans="1:8" ht="60" customHeight="1" x14ac:dyDescent="0.25">
      <c r="A162" s="4" t="s">
        <v>606</v>
      </c>
      <c r="B162" s="4" t="s">
        <v>1156</v>
      </c>
      <c r="C162" s="5" t="s">
        <v>684</v>
      </c>
      <c r="D162" s="5" t="s">
        <v>685</v>
      </c>
      <c r="E162" s="5" t="s">
        <v>574</v>
      </c>
      <c r="F162" s="5" t="s">
        <v>575</v>
      </c>
      <c r="G162" s="5"/>
      <c r="H162" s="5"/>
    </row>
    <row r="163" spans="1:8" ht="60" customHeight="1" x14ac:dyDescent="0.25">
      <c r="A163" s="4" t="s">
        <v>606</v>
      </c>
      <c r="B163" s="4" t="s">
        <v>1156</v>
      </c>
      <c r="C163" s="5" t="s">
        <v>518</v>
      </c>
      <c r="D163" s="5" t="s">
        <v>686</v>
      </c>
      <c r="E163" s="5" t="s">
        <v>574</v>
      </c>
      <c r="F163" s="5" t="s">
        <v>575</v>
      </c>
      <c r="G163" s="5"/>
      <c r="H163" s="5" t="s">
        <v>687</v>
      </c>
    </row>
    <row r="164" spans="1:8" ht="60" customHeight="1" x14ac:dyDescent="0.25">
      <c r="A164" s="4" t="s">
        <v>606</v>
      </c>
      <c r="B164" s="4" t="s">
        <v>1156</v>
      </c>
      <c r="C164" s="5" t="s">
        <v>14</v>
      </c>
      <c r="D164" s="5" t="s">
        <v>688</v>
      </c>
      <c r="E164" s="5" t="s">
        <v>574</v>
      </c>
      <c r="F164" s="5" t="s">
        <v>575</v>
      </c>
      <c r="G164" s="6" t="s">
        <v>689</v>
      </c>
      <c r="H164" s="5" t="s">
        <v>690</v>
      </c>
    </row>
    <row r="165" spans="1:8" ht="60" customHeight="1" x14ac:dyDescent="0.25">
      <c r="A165" s="4" t="s">
        <v>606</v>
      </c>
      <c r="B165" s="4" t="s">
        <v>1156</v>
      </c>
      <c r="C165" s="5" t="s">
        <v>55</v>
      </c>
      <c r="D165" s="5" t="s">
        <v>526</v>
      </c>
      <c r="E165" s="5" t="s">
        <v>574</v>
      </c>
      <c r="F165" s="5" t="s">
        <v>575</v>
      </c>
      <c r="G165" s="6" t="s">
        <v>691</v>
      </c>
      <c r="H165" s="5" t="s">
        <v>692</v>
      </c>
    </row>
    <row r="166" spans="1:8" ht="60" customHeight="1" x14ac:dyDescent="0.25">
      <c r="A166" s="4" t="s">
        <v>606</v>
      </c>
      <c r="B166" s="4" t="s">
        <v>1156</v>
      </c>
      <c r="C166" s="5" t="s">
        <v>693</v>
      </c>
      <c r="D166" s="5" t="s">
        <v>694</v>
      </c>
      <c r="E166" s="5" t="s">
        <v>574</v>
      </c>
      <c r="F166" s="5" t="s">
        <v>575</v>
      </c>
      <c r="G166" s="5"/>
      <c r="H166" s="5"/>
    </row>
    <row r="167" spans="1:8" ht="60" customHeight="1" x14ac:dyDescent="0.25">
      <c r="A167" s="4" t="s">
        <v>606</v>
      </c>
      <c r="B167" s="4" t="s">
        <v>1156</v>
      </c>
      <c r="C167" s="5" t="s">
        <v>695</v>
      </c>
      <c r="D167" s="5" t="s">
        <v>696</v>
      </c>
      <c r="E167" s="5" t="s">
        <v>574</v>
      </c>
      <c r="F167" s="5" t="s">
        <v>575</v>
      </c>
      <c r="G167" s="6" t="s">
        <v>697</v>
      </c>
      <c r="H167" s="5" t="s">
        <v>698</v>
      </c>
    </row>
    <row r="168" spans="1:8" ht="60" customHeight="1" x14ac:dyDescent="0.25">
      <c r="A168" s="4" t="s">
        <v>606</v>
      </c>
      <c r="B168" s="4" t="s">
        <v>1156</v>
      </c>
      <c r="C168" s="5" t="s">
        <v>699</v>
      </c>
      <c r="D168" s="5" t="s">
        <v>700</v>
      </c>
      <c r="E168" s="5" t="s">
        <v>574</v>
      </c>
      <c r="F168" s="5" t="s">
        <v>575</v>
      </c>
      <c r="G168" s="6" t="s">
        <v>701</v>
      </c>
      <c r="H168" s="5"/>
    </row>
    <row r="169" spans="1:8" ht="60" customHeight="1" x14ac:dyDescent="0.25">
      <c r="A169" s="4" t="s">
        <v>606</v>
      </c>
      <c r="B169" s="4" t="s">
        <v>1156</v>
      </c>
      <c r="C169" s="5" t="s">
        <v>287</v>
      </c>
      <c r="D169" s="5" t="s">
        <v>702</v>
      </c>
      <c r="E169" s="5" t="s">
        <v>574</v>
      </c>
      <c r="F169" s="5" t="s">
        <v>575</v>
      </c>
      <c r="G169" s="6" t="s">
        <v>703</v>
      </c>
      <c r="H169" s="5"/>
    </row>
    <row r="170" spans="1:8" ht="60" customHeight="1" x14ac:dyDescent="0.25">
      <c r="A170" s="4" t="s">
        <v>606</v>
      </c>
      <c r="B170" s="4" t="s">
        <v>1156</v>
      </c>
      <c r="C170" s="5" t="s">
        <v>704</v>
      </c>
      <c r="D170" s="5" t="s">
        <v>705</v>
      </c>
      <c r="E170" s="5" t="s">
        <v>574</v>
      </c>
      <c r="F170" s="5" t="s">
        <v>575</v>
      </c>
      <c r="G170" s="6" t="s">
        <v>706</v>
      </c>
      <c r="H170" s="5" t="s">
        <v>707</v>
      </c>
    </row>
    <row r="171" spans="1:8" ht="60" customHeight="1" x14ac:dyDescent="0.25">
      <c r="A171" s="4" t="s">
        <v>712</v>
      </c>
      <c r="B171" s="4" t="s">
        <v>709</v>
      </c>
      <c r="C171" s="5" t="s">
        <v>47</v>
      </c>
      <c r="D171" s="5" t="s">
        <v>713</v>
      </c>
      <c r="E171" s="5" t="s">
        <v>710</v>
      </c>
      <c r="F171" s="5" t="s">
        <v>711</v>
      </c>
      <c r="G171" s="6" t="s">
        <v>714</v>
      </c>
      <c r="H171" s="5" t="s">
        <v>715</v>
      </c>
    </row>
    <row r="172" spans="1:8" ht="60" customHeight="1" x14ac:dyDescent="0.25">
      <c r="A172" s="4" t="s">
        <v>712</v>
      </c>
      <c r="B172" s="4" t="s">
        <v>709</v>
      </c>
      <c r="C172" s="5" t="s">
        <v>716</v>
      </c>
      <c r="D172" s="5" t="s">
        <v>717</v>
      </c>
      <c r="E172" s="5" t="s">
        <v>710</v>
      </c>
      <c r="F172" s="5" t="s">
        <v>711</v>
      </c>
      <c r="G172" s="6" t="s">
        <v>718</v>
      </c>
      <c r="H172" s="5" t="s">
        <v>719</v>
      </c>
    </row>
    <row r="173" spans="1:8" ht="60" customHeight="1" x14ac:dyDescent="0.25">
      <c r="A173" s="4" t="s">
        <v>712</v>
      </c>
      <c r="B173" s="4" t="s">
        <v>709</v>
      </c>
      <c r="C173" s="5" t="s">
        <v>55</v>
      </c>
      <c r="D173" s="5" t="s">
        <v>720</v>
      </c>
      <c r="E173" s="5" t="s">
        <v>710</v>
      </c>
      <c r="F173" s="5" t="s">
        <v>711</v>
      </c>
      <c r="G173" s="6" t="s">
        <v>721</v>
      </c>
      <c r="H173" s="5" t="s">
        <v>722</v>
      </c>
    </row>
    <row r="174" spans="1:8" ht="60" customHeight="1" x14ac:dyDescent="0.25">
      <c r="A174" s="4" t="s">
        <v>712</v>
      </c>
      <c r="B174" s="4" t="s">
        <v>709</v>
      </c>
      <c r="C174" s="5" t="s">
        <v>723</v>
      </c>
      <c r="D174" s="5" t="s">
        <v>724</v>
      </c>
      <c r="E174" s="5" t="s">
        <v>710</v>
      </c>
      <c r="F174" s="5" t="s">
        <v>711</v>
      </c>
      <c r="G174" s="6" t="s">
        <v>725</v>
      </c>
      <c r="H174" s="5" t="s">
        <v>726</v>
      </c>
    </row>
    <row r="175" spans="1:8" ht="60" customHeight="1" x14ac:dyDescent="0.25">
      <c r="A175" s="4" t="s">
        <v>712</v>
      </c>
      <c r="B175" s="4" t="s">
        <v>709</v>
      </c>
      <c r="C175" s="5" t="s">
        <v>727</v>
      </c>
      <c r="D175" s="5" t="s">
        <v>728</v>
      </c>
      <c r="E175" s="5" t="s">
        <v>710</v>
      </c>
      <c r="F175" s="5" t="s">
        <v>711</v>
      </c>
      <c r="G175" s="6" t="s">
        <v>729</v>
      </c>
      <c r="H175" s="5" t="s">
        <v>730</v>
      </c>
    </row>
    <row r="176" spans="1:8" ht="60" customHeight="1" x14ac:dyDescent="0.25">
      <c r="A176" s="4" t="s">
        <v>712</v>
      </c>
      <c r="B176" s="4" t="s">
        <v>709</v>
      </c>
      <c r="C176" s="5" t="s">
        <v>731</v>
      </c>
      <c r="D176" s="5" t="s">
        <v>732</v>
      </c>
      <c r="E176" s="5" t="s">
        <v>710</v>
      </c>
      <c r="F176" s="5" t="s">
        <v>711</v>
      </c>
      <c r="G176" s="6" t="s">
        <v>733</v>
      </c>
      <c r="H176" s="5" t="s">
        <v>734</v>
      </c>
    </row>
    <row r="177" spans="1:8" ht="60" customHeight="1" x14ac:dyDescent="0.25">
      <c r="A177" s="4" t="s">
        <v>712</v>
      </c>
      <c r="B177" s="4" t="s">
        <v>709</v>
      </c>
      <c r="C177" s="5" t="s">
        <v>735</v>
      </c>
      <c r="D177" s="5" t="s">
        <v>736</v>
      </c>
      <c r="E177" s="5" t="s">
        <v>710</v>
      </c>
      <c r="F177" s="5" t="s">
        <v>711</v>
      </c>
      <c r="G177" s="6" t="s">
        <v>737</v>
      </c>
      <c r="H177" s="5" t="s">
        <v>738</v>
      </c>
    </row>
    <row r="178" spans="1:8" ht="60" customHeight="1" x14ac:dyDescent="0.25">
      <c r="A178" s="4" t="s">
        <v>712</v>
      </c>
      <c r="B178" s="4" t="s">
        <v>709</v>
      </c>
      <c r="C178" s="5" t="s">
        <v>739</v>
      </c>
      <c r="D178" s="5" t="s">
        <v>740</v>
      </c>
      <c r="E178" s="5" t="s">
        <v>710</v>
      </c>
      <c r="F178" s="5" t="s">
        <v>711</v>
      </c>
      <c r="G178" s="6" t="s">
        <v>741</v>
      </c>
      <c r="H178" s="5" t="s">
        <v>742</v>
      </c>
    </row>
    <row r="179" spans="1:8" ht="60" customHeight="1" x14ac:dyDescent="0.25">
      <c r="A179" s="4" t="s">
        <v>712</v>
      </c>
      <c r="B179" s="4" t="s">
        <v>709</v>
      </c>
      <c r="C179" s="5" t="s">
        <v>743</v>
      </c>
      <c r="D179" s="5" t="s">
        <v>62</v>
      </c>
      <c r="E179" s="5" t="s">
        <v>710</v>
      </c>
      <c r="F179" s="5" t="s">
        <v>711</v>
      </c>
      <c r="G179" s="6" t="s">
        <v>744</v>
      </c>
      <c r="H179" s="5" t="s">
        <v>745</v>
      </c>
    </row>
    <row r="180" spans="1:8" ht="60" customHeight="1" x14ac:dyDescent="0.25">
      <c r="A180" s="4" t="s">
        <v>712</v>
      </c>
      <c r="B180" s="4" t="s">
        <v>709</v>
      </c>
      <c r="C180" s="5" t="s">
        <v>746</v>
      </c>
      <c r="D180" s="5" t="s">
        <v>747</v>
      </c>
      <c r="E180" s="5" t="s">
        <v>710</v>
      </c>
      <c r="F180" s="5" t="s">
        <v>711</v>
      </c>
      <c r="G180" s="6" t="s">
        <v>748</v>
      </c>
      <c r="H180" s="5" t="s">
        <v>749</v>
      </c>
    </row>
    <row r="181" spans="1:8" ht="60" customHeight="1" x14ac:dyDescent="0.25">
      <c r="A181" s="4" t="s">
        <v>712</v>
      </c>
      <c r="B181" s="4" t="s">
        <v>709</v>
      </c>
      <c r="C181" s="5" t="s">
        <v>750</v>
      </c>
      <c r="D181" s="5" t="s">
        <v>751</v>
      </c>
      <c r="E181" s="5" t="s">
        <v>710</v>
      </c>
      <c r="F181" s="5" t="s">
        <v>711</v>
      </c>
      <c r="G181" s="6" t="s">
        <v>752</v>
      </c>
      <c r="H181" s="5" t="s">
        <v>753</v>
      </c>
    </row>
    <row r="182" spans="1:8" ht="60" customHeight="1" x14ac:dyDescent="0.25">
      <c r="A182" s="4" t="s">
        <v>712</v>
      </c>
      <c r="B182" s="4" t="s">
        <v>709</v>
      </c>
      <c r="C182" s="5" t="s">
        <v>754</v>
      </c>
      <c r="D182" s="5" t="s">
        <v>755</v>
      </c>
      <c r="E182" s="5" t="s">
        <v>710</v>
      </c>
      <c r="F182" s="5" t="s">
        <v>711</v>
      </c>
      <c r="G182" s="6" t="s">
        <v>756</v>
      </c>
      <c r="H182" s="5" t="s">
        <v>757</v>
      </c>
    </row>
    <row r="183" spans="1:8" ht="60" customHeight="1" x14ac:dyDescent="0.25">
      <c r="A183" s="4" t="s">
        <v>758</v>
      </c>
      <c r="B183" s="4" t="s">
        <v>709</v>
      </c>
      <c r="C183" s="5" t="s">
        <v>61</v>
      </c>
      <c r="D183" s="5" t="s">
        <v>759</v>
      </c>
      <c r="E183" s="5" t="s">
        <v>710</v>
      </c>
      <c r="F183" s="5" t="s">
        <v>711</v>
      </c>
      <c r="G183" s="6" t="s">
        <v>760</v>
      </c>
      <c r="H183" s="5" t="s">
        <v>761</v>
      </c>
    </row>
    <row r="184" spans="1:8" ht="60" customHeight="1" x14ac:dyDescent="0.25">
      <c r="A184" s="4" t="s">
        <v>758</v>
      </c>
      <c r="B184" s="4" t="s">
        <v>709</v>
      </c>
      <c r="C184" s="5" t="s">
        <v>762</v>
      </c>
      <c r="D184" s="5" t="s">
        <v>763</v>
      </c>
      <c r="E184" s="5" t="s">
        <v>710</v>
      </c>
      <c r="F184" s="5" t="s">
        <v>711</v>
      </c>
      <c r="G184" s="6" t="s">
        <v>764</v>
      </c>
      <c r="H184" s="5" t="s">
        <v>761</v>
      </c>
    </row>
    <row r="185" spans="1:8" ht="60" customHeight="1" x14ac:dyDescent="0.25">
      <c r="A185" s="4" t="s">
        <v>758</v>
      </c>
      <c r="B185" s="4" t="s">
        <v>709</v>
      </c>
      <c r="C185" s="5" t="s">
        <v>307</v>
      </c>
      <c r="D185" s="5" t="s">
        <v>307</v>
      </c>
      <c r="E185" s="5" t="s">
        <v>710</v>
      </c>
      <c r="F185" s="5" t="s">
        <v>711</v>
      </c>
      <c r="G185" s="6" t="s">
        <v>765</v>
      </c>
      <c r="H185" s="5" t="s">
        <v>761</v>
      </c>
    </row>
    <row r="186" spans="1:8" ht="60" customHeight="1" x14ac:dyDescent="0.25">
      <c r="A186" s="4" t="s">
        <v>758</v>
      </c>
      <c r="B186" s="4" t="s">
        <v>709</v>
      </c>
      <c r="C186" s="5" t="s">
        <v>423</v>
      </c>
      <c r="D186" s="5" t="s">
        <v>766</v>
      </c>
      <c r="E186" s="5" t="s">
        <v>710</v>
      </c>
      <c r="F186" s="5" t="s">
        <v>711</v>
      </c>
      <c r="G186" s="6" t="s">
        <v>767</v>
      </c>
      <c r="H186" s="5" t="s">
        <v>761</v>
      </c>
    </row>
    <row r="187" spans="1:8" ht="60" customHeight="1" x14ac:dyDescent="0.25">
      <c r="A187" s="4" t="s">
        <v>758</v>
      </c>
      <c r="B187" s="4" t="s">
        <v>709</v>
      </c>
      <c r="C187" s="5" t="s">
        <v>55</v>
      </c>
      <c r="D187" s="5" t="s">
        <v>768</v>
      </c>
      <c r="E187" s="5" t="s">
        <v>710</v>
      </c>
      <c r="F187" s="5" t="s">
        <v>711</v>
      </c>
      <c r="G187" s="6" t="s">
        <v>769</v>
      </c>
      <c r="H187" s="5" t="s">
        <v>761</v>
      </c>
    </row>
    <row r="188" spans="1:8" ht="60" customHeight="1" x14ac:dyDescent="0.25">
      <c r="A188" s="4" t="s">
        <v>758</v>
      </c>
      <c r="B188" s="4" t="s">
        <v>709</v>
      </c>
      <c r="C188" s="5" t="s">
        <v>770</v>
      </c>
      <c r="D188" s="5" t="s">
        <v>771</v>
      </c>
      <c r="E188" s="5" t="s">
        <v>710</v>
      </c>
      <c r="F188" s="5" t="s">
        <v>711</v>
      </c>
      <c r="G188" s="6" t="s">
        <v>772</v>
      </c>
      <c r="H188" s="5" t="s">
        <v>761</v>
      </c>
    </row>
    <row r="189" spans="1:8" ht="60" customHeight="1" x14ac:dyDescent="0.25">
      <c r="A189" s="4" t="s">
        <v>758</v>
      </c>
      <c r="B189" s="4" t="s">
        <v>709</v>
      </c>
      <c r="C189" s="5" t="s">
        <v>773</v>
      </c>
      <c r="D189" s="5" t="s">
        <v>276</v>
      </c>
      <c r="E189" s="5" t="s">
        <v>710</v>
      </c>
      <c r="F189" s="5" t="s">
        <v>711</v>
      </c>
      <c r="G189" s="6" t="s">
        <v>774</v>
      </c>
      <c r="H189" s="5" t="s">
        <v>775</v>
      </c>
    </row>
    <row r="190" spans="1:8" ht="60" customHeight="1" x14ac:dyDescent="0.25">
      <c r="A190" s="4" t="s">
        <v>758</v>
      </c>
      <c r="B190" s="4" t="s">
        <v>709</v>
      </c>
      <c r="C190" s="5" t="s">
        <v>776</v>
      </c>
      <c r="D190" s="5" t="s">
        <v>777</v>
      </c>
      <c r="E190" s="5" t="s">
        <v>710</v>
      </c>
      <c r="F190" s="5" t="s">
        <v>711</v>
      </c>
      <c r="G190" s="6" t="s">
        <v>778</v>
      </c>
      <c r="H190" s="5" t="s">
        <v>775</v>
      </c>
    </row>
    <row r="191" spans="1:8" ht="60" customHeight="1" x14ac:dyDescent="0.25">
      <c r="A191" s="4" t="s">
        <v>758</v>
      </c>
      <c r="B191" s="4" t="s">
        <v>709</v>
      </c>
      <c r="C191" s="5" t="s">
        <v>779</v>
      </c>
      <c r="D191" s="5" t="s">
        <v>165</v>
      </c>
      <c r="E191" s="5" t="s">
        <v>710</v>
      </c>
      <c r="F191" s="5" t="s">
        <v>711</v>
      </c>
      <c r="G191" s="6" t="s">
        <v>780</v>
      </c>
      <c r="H191" s="5" t="s">
        <v>775</v>
      </c>
    </row>
    <row r="192" spans="1:8" ht="60" customHeight="1" x14ac:dyDescent="0.25">
      <c r="A192" s="4" t="s">
        <v>758</v>
      </c>
      <c r="B192" s="4" t="s">
        <v>709</v>
      </c>
      <c r="C192" s="5" t="s">
        <v>496</v>
      </c>
      <c r="D192" s="5" t="s">
        <v>781</v>
      </c>
      <c r="E192" s="5" t="s">
        <v>710</v>
      </c>
      <c r="F192" s="5" t="s">
        <v>711</v>
      </c>
      <c r="G192" s="6" t="s">
        <v>782</v>
      </c>
      <c r="H192" s="5" t="s">
        <v>775</v>
      </c>
    </row>
    <row r="193" spans="1:8" ht="60" customHeight="1" x14ac:dyDescent="0.25">
      <c r="A193" s="4" t="s">
        <v>758</v>
      </c>
      <c r="B193" s="4" t="s">
        <v>709</v>
      </c>
      <c r="C193" s="5" t="s">
        <v>783</v>
      </c>
      <c r="D193" s="5" t="s">
        <v>784</v>
      </c>
      <c r="E193" s="5" t="s">
        <v>710</v>
      </c>
      <c r="F193" s="5" t="s">
        <v>711</v>
      </c>
      <c r="G193" s="6" t="s">
        <v>785</v>
      </c>
      <c r="H193" s="5" t="s">
        <v>775</v>
      </c>
    </row>
    <row r="194" spans="1:8" ht="60" customHeight="1" x14ac:dyDescent="0.25">
      <c r="A194" s="4" t="s">
        <v>758</v>
      </c>
      <c r="B194" s="4" t="s">
        <v>709</v>
      </c>
      <c r="C194" s="5" t="s">
        <v>32</v>
      </c>
      <c r="D194" s="5" t="s">
        <v>786</v>
      </c>
      <c r="E194" s="5" t="s">
        <v>710</v>
      </c>
      <c r="F194" s="5" t="s">
        <v>711</v>
      </c>
      <c r="G194" s="6" t="s">
        <v>787</v>
      </c>
      <c r="H194" s="5" t="s">
        <v>775</v>
      </c>
    </row>
    <row r="195" spans="1:8" ht="60" customHeight="1" x14ac:dyDescent="0.25">
      <c r="A195" s="4" t="s">
        <v>758</v>
      </c>
      <c r="B195" s="4" t="s">
        <v>709</v>
      </c>
      <c r="C195" s="5" t="s">
        <v>31</v>
      </c>
      <c r="D195" s="5" t="s">
        <v>788</v>
      </c>
      <c r="E195" s="5" t="s">
        <v>710</v>
      </c>
      <c r="F195" s="5" t="s">
        <v>711</v>
      </c>
      <c r="G195" s="6" t="s">
        <v>789</v>
      </c>
      <c r="H195" s="5" t="s">
        <v>775</v>
      </c>
    </row>
    <row r="196" spans="1:8" ht="60" customHeight="1" x14ac:dyDescent="0.25">
      <c r="A196" s="4" t="s">
        <v>758</v>
      </c>
      <c r="B196" s="4" t="s">
        <v>709</v>
      </c>
      <c r="C196" s="5" t="s">
        <v>790</v>
      </c>
      <c r="D196" s="5" t="s">
        <v>791</v>
      </c>
      <c r="E196" s="5" t="s">
        <v>710</v>
      </c>
      <c r="F196" s="5" t="s">
        <v>711</v>
      </c>
      <c r="G196" s="6" t="s">
        <v>792</v>
      </c>
      <c r="H196" s="5" t="s">
        <v>775</v>
      </c>
    </row>
    <row r="197" spans="1:8" ht="60" customHeight="1" x14ac:dyDescent="0.25">
      <c r="A197" s="4" t="s">
        <v>840</v>
      </c>
      <c r="B197" s="4" t="s">
        <v>709</v>
      </c>
      <c r="C197" s="5" t="s">
        <v>793</v>
      </c>
      <c r="D197" s="5" t="s">
        <v>794</v>
      </c>
      <c r="E197" s="5" t="s">
        <v>710</v>
      </c>
      <c r="F197" s="5" t="s">
        <v>711</v>
      </c>
      <c r="G197" s="6" t="s">
        <v>795</v>
      </c>
      <c r="H197" s="5" t="s">
        <v>796</v>
      </c>
    </row>
    <row r="198" spans="1:8" ht="60" customHeight="1" x14ac:dyDescent="0.25">
      <c r="A198" s="4" t="s">
        <v>840</v>
      </c>
      <c r="B198" s="4" t="s">
        <v>709</v>
      </c>
      <c r="C198" s="5" t="s">
        <v>797</v>
      </c>
      <c r="D198" s="5" t="s">
        <v>798</v>
      </c>
      <c r="E198" s="5" t="s">
        <v>710</v>
      </c>
      <c r="F198" s="5" t="s">
        <v>711</v>
      </c>
      <c r="G198" s="6" t="s">
        <v>799</v>
      </c>
      <c r="H198" s="5" t="s">
        <v>800</v>
      </c>
    </row>
    <row r="199" spans="1:8" ht="60" customHeight="1" x14ac:dyDescent="0.25">
      <c r="A199" s="4" t="s">
        <v>840</v>
      </c>
      <c r="B199" s="4" t="s">
        <v>709</v>
      </c>
      <c r="C199" s="5" t="s">
        <v>801</v>
      </c>
      <c r="D199" s="5" t="s">
        <v>802</v>
      </c>
      <c r="E199" s="5" t="s">
        <v>710</v>
      </c>
      <c r="F199" s="5" t="s">
        <v>711</v>
      </c>
      <c r="G199" s="6" t="s">
        <v>803</v>
      </c>
      <c r="H199" s="5" t="s">
        <v>804</v>
      </c>
    </row>
    <row r="200" spans="1:8" ht="60" customHeight="1" x14ac:dyDescent="0.25">
      <c r="A200" s="4" t="s">
        <v>840</v>
      </c>
      <c r="B200" s="4" t="s">
        <v>709</v>
      </c>
      <c r="C200" s="5" t="s">
        <v>805</v>
      </c>
      <c r="D200" s="5" t="s">
        <v>806</v>
      </c>
      <c r="E200" s="5" t="s">
        <v>710</v>
      </c>
      <c r="F200" s="5" t="s">
        <v>711</v>
      </c>
      <c r="G200" s="6" t="s">
        <v>807</v>
      </c>
      <c r="H200" s="5" t="s">
        <v>808</v>
      </c>
    </row>
    <row r="201" spans="1:8" ht="60" customHeight="1" x14ac:dyDescent="0.25">
      <c r="A201" s="4" t="s">
        <v>809</v>
      </c>
      <c r="B201" s="4" t="s">
        <v>709</v>
      </c>
      <c r="C201" s="5" t="s">
        <v>811</v>
      </c>
      <c r="D201" s="5" t="s">
        <v>812</v>
      </c>
      <c r="E201" s="5" t="s">
        <v>710</v>
      </c>
      <c r="F201" s="5" t="s">
        <v>810</v>
      </c>
      <c r="G201" s="5"/>
      <c r="H201" s="5" t="s">
        <v>813</v>
      </c>
    </row>
    <row r="202" spans="1:8" ht="60" customHeight="1" x14ac:dyDescent="0.25">
      <c r="A202" s="4" t="s">
        <v>809</v>
      </c>
      <c r="B202" s="4" t="s">
        <v>709</v>
      </c>
      <c r="C202" s="5" t="s">
        <v>814</v>
      </c>
      <c r="D202" s="5" t="s">
        <v>815</v>
      </c>
      <c r="E202" s="5" t="s">
        <v>710</v>
      </c>
      <c r="F202" s="5" t="s">
        <v>810</v>
      </c>
      <c r="G202" s="6" t="s">
        <v>816</v>
      </c>
      <c r="H202" s="5" t="s">
        <v>817</v>
      </c>
    </row>
    <row r="203" spans="1:8" ht="60" customHeight="1" x14ac:dyDescent="0.25">
      <c r="A203" s="4" t="s">
        <v>818</v>
      </c>
      <c r="B203" s="4" t="s">
        <v>709</v>
      </c>
      <c r="C203" s="5" t="s">
        <v>819</v>
      </c>
      <c r="D203" s="5" t="s">
        <v>820</v>
      </c>
      <c r="E203" s="5" t="s">
        <v>710</v>
      </c>
      <c r="F203" s="5" t="s">
        <v>810</v>
      </c>
      <c r="G203" s="6" t="s">
        <v>821</v>
      </c>
      <c r="H203" s="5" t="s">
        <v>822</v>
      </c>
    </row>
    <row r="204" spans="1:8" ht="60" customHeight="1" x14ac:dyDescent="0.25">
      <c r="A204" s="4" t="s">
        <v>818</v>
      </c>
      <c r="B204" s="4" t="s">
        <v>709</v>
      </c>
      <c r="C204" s="5" t="s">
        <v>823</v>
      </c>
      <c r="D204" s="5" t="s">
        <v>824</v>
      </c>
      <c r="E204" s="5" t="s">
        <v>710</v>
      </c>
      <c r="F204" s="5" t="s">
        <v>810</v>
      </c>
      <c r="G204" s="6" t="s">
        <v>825</v>
      </c>
      <c r="H204" s="5" t="s">
        <v>826</v>
      </c>
    </row>
    <row r="205" spans="1:8" ht="60" customHeight="1" x14ac:dyDescent="0.25">
      <c r="A205" s="4" t="s">
        <v>818</v>
      </c>
      <c r="B205" s="4" t="s">
        <v>709</v>
      </c>
      <c r="C205" s="5" t="s">
        <v>827</v>
      </c>
      <c r="D205" s="5" t="s">
        <v>828</v>
      </c>
      <c r="E205" s="5" t="s">
        <v>710</v>
      </c>
      <c r="F205" s="5" t="s">
        <v>810</v>
      </c>
      <c r="G205" s="6" t="s">
        <v>829</v>
      </c>
      <c r="H205" s="5" t="s">
        <v>830</v>
      </c>
    </row>
    <row r="206" spans="1:8" ht="60" customHeight="1" x14ac:dyDescent="0.25">
      <c r="A206" s="4" t="s">
        <v>831</v>
      </c>
      <c r="B206" s="4" t="s">
        <v>709</v>
      </c>
      <c r="C206" s="5" t="s">
        <v>578</v>
      </c>
      <c r="D206" s="5" t="s">
        <v>832</v>
      </c>
      <c r="E206" s="5" t="s">
        <v>710</v>
      </c>
      <c r="F206" s="5" t="s">
        <v>810</v>
      </c>
      <c r="G206" s="6" t="s">
        <v>833</v>
      </c>
      <c r="H206" s="5" t="s">
        <v>1162</v>
      </c>
    </row>
    <row r="207" spans="1:8" ht="60" customHeight="1" x14ac:dyDescent="0.25">
      <c r="A207" s="4" t="s">
        <v>831</v>
      </c>
      <c r="B207" s="4" t="s">
        <v>709</v>
      </c>
      <c r="C207" s="5" t="s">
        <v>834</v>
      </c>
      <c r="D207" s="5" t="s">
        <v>835</v>
      </c>
      <c r="E207" s="5" t="s">
        <v>710</v>
      </c>
      <c r="F207" s="5" t="s">
        <v>810</v>
      </c>
      <c r="G207" s="6" t="s">
        <v>836</v>
      </c>
      <c r="H207" s="5" t="s">
        <v>1163</v>
      </c>
    </row>
    <row r="208" spans="1:8" ht="60" customHeight="1" x14ac:dyDescent="0.2">
      <c r="A208" s="4" t="s">
        <v>831</v>
      </c>
      <c r="B208" s="4" t="s">
        <v>709</v>
      </c>
      <c r="C208" s="5" t="s">
        <v>837</v>
      </c>
      <c r="D208" s="5" t="s">
        <v>838</v>
      </c>
      <c r="E208" s="5" t="s">
        <v>710</v>
      </c>
      <c r="F208" s="5" t="s">
        <v>810</v>
      </c>
      <c r="G208" s="6" t="s">
        <v>839</v>
      </c>
      <c r="H208" s="22" t="s">
        <v>1164</v>
      </c>
    </row>
    <row r="209" spans="1:8" ht="60" customHeight="1" x14ac:dyDescent="0.25">
      <c r="A209" s="12" t="s">
        <v>841</v>
      </c>
      <c r="B209" s="4" t="s">
        <v>1154</v>
      </c>
      <c r="C209" s="13" t="s">
        <v>61</v>
      </c>
      <c r="D209" s="13" t="s">
        <v>844</v>
      </c>
      <c r="E209" s="1" t="s">
        <v>845</v>
      </c>
      <c r="F209" s="14" t="s">
        <v>846</v>
      </c>
      <c r="G209" s="15" t="s">
        <v>847</v>
      </c>
      <c r="H209" s="13" t="s">
        <v>848</v>
      </c>
    </row>
    <row r="210" spans="1:8" ht="60" customHeight="1" x14ac:dyDescent="0.25">
      <c r="A210" s="12" t="s">
        <v>853</v>
      </c>
      <c r="B210" s="12" t="s">
        <v>850</v>
      </c>
      <c r="C210" s="13" t="s">
        <v>527</v>
      </c>
      <c r="D210" s="13" t="s">
        <v>854</v>
      </c>
      <c r="E210" s="1"/>
      <c r="F210" s="14" t="s">
        <v>855</v>
      </c>
      <c r="G210" s="16" t="s">
        <v>856</v>
      </c>
      <c r="H210" s="13" t="s">
        <v>857</v>
      </c>
    </row>
    <row r="211" spans="1:8" ht="60" customHeight="1" x14ac:dyDescent="0.25">
      <c r="A211" s="12" t="s">
        <v>853</v>
      </c>
      <c r="B211" s="12" t="s">
        <v>850</v>
      </c>
      <c r="C211" s="13" t="s">
        <v>858</v>
      </c>
      <c r="D211" s="13" t="s">
        <v>859</v>
      </c>
      <c r="E211" s="1"/>
      <c r="F211" s="14" t="s">
        <v>860</v>
      </c>
      <c r="G211" s="16" t="s">
        <v>861</v>
      </c>
      <c r="H211" s="18" t="s">
        <v>862</v>
      </c>
    </row>
    <row r="212" spans="1:8" ht="60" customHeight="1" x14ac:dyDescent="0.25">
      <c r="A212" s="12" t="s">
        <v>853</v>
      </c>
      <c r="B212" s="12" t="s">
        <v>850</v>
      </c>
      <c r="C212" s="13" t="s">
        <v>851</v>
      </c>
      <c r="D212" s="13" t="s">
        <v>863</v>
      </c>
      <c r="E212" s="1" t="s">
        <v>864</v>
      </c>
      <c r="F212" s="14" t="s">
        <v>865</v>
      </c>
      <c r="G212" s="16" t="s">
        <v>866</v>
      </c>
      <c r="H212" s="18" t="s">
        <v>867</v>
      </c>
    </row>
    <row r="213" spans="1:8" ht="60" customHeight="1" x14ac:dyDescent="0.25">
      <c r="A213" s="12" t="s">
        <v>853</v>
      </c>
      <c r="B213" s="12" t="s">
        <v>850</v>
      </c>
      <c r="C213" s="13" t="s">
        <v>868</v>
      </c>
      <c r="D213" s="13" t="s">
        <v>869</v>
      </c>
      <c r="E213" s="1" t="s">
        <v>870</v>
      </c>
      <c r="F213" s="14" t="s">
        <v>871</v>
      </c>
      <c r="G213" s="16" t="s">
        <v>872</v>
      </c>
      <c r="H213" s="18" t="s">
        <v>873</v>
      </c>
    </row>
    <row r="214" spans="1:8" ht="60" customHeight="1" x14ac:dyDescent="0.25">
      <c r="A214" s="12" t="s">
        <v>853</v>
      </c>
      <c r="B214" s="12" t="s">
        <v>850</v>
      </c>
      <c r="C214" s="13" t="s">
        <v>852</v>
      </c>
      <c r="D214" s="13" t="s">
        <v>874</v>
      </c>
      <c r="E214" s="1"/>
      <c r="F214" s="14" t="s">
        <v>875</v>
      </c>
      <c r="G214" s="16" t="s">
        <v>876</v>
      </c>
      <c r="H214" s="13" t="s">
        <v>877</v>
      </c>
    </row>
    <row r="215" spans="1:8" ht="60" customHeight="1" x14ac:dyDescent="0.25">
      <c r="A215" s="12" t="s">
        <v>853</v>
      </c>
      <c r="B215" s="12" t="s">
        <v>850</v>
      </c>
      <c r="C215" s="13" t="s">
        <v>522</v>
      </c>
      <c r="D215" s="13" t="s">
        <v>477</v>
      </c>
      <c r="E215" s="1"/>
      <c r="F215" s="14" t="s">
        <v>878</v>
      </c>
      <c r="G215" s="16" t="s">
        <v>879</v>
      </c>
      <c r="H215" s="13" t="s">
        <v>880</v>
      </c>
    </row>
    <row r="216" spans="1:8" ht="60" customHeight="1" x14ac:dyDescent="0.25">
      <c r="A216" s="12" t="s">
        <v>853</v>
      </c>
      <c r="B216" s="12" t="s">
        <v>850</v>
      </c>
      <c r="C216" s="13" t="s">
        <v>32</v>
      </c>
      <c r="D216" s="13" t="s">
        <v>881</v>
      </c>
      <c r="E216" s="1"/>
      <c r="F216" s="14" t="s">
        <v>882</v>
      </c>
      <c r="G216" s="16" t="s">
        <v>883</v>
      </c>
      <c r="H216" s="13" t="s">
        <v>884</v>
      </c>
    </row>
    <row r="217" spans="1:8" ht="60" customHeight="1" x14ac:dyDescent="0.25">
      <c r="A217" s="12" t="s">
        <v>853</v>
      </c>
      <c r="B217" s="12" t="s">
        <v>850</v>
      </c>
      <c r="C217" s="13" t="s">
        <v>101</v>
      </c>
      <c r="D217" s="13" t="s">
        <v>885</v>
      </c>
      <c r="E217" s="1"/>
      <c r="F217" s="14" t="s">
        <v>886</v>
      </c>
      <c r="G217" s="16" t="s">
        <v>887</v>
      </c>
      <c r="H217" s="13" t="s">
        <v>888</v>
      </c>
    </row>
    <row r="218" spans="1:8" ht="60" customHeight="1" x14ac:dyDescent="0.25">
      <c r="A218" s="12" t="s">
        <v>853</v>
      </c>
      <c r="B218" s="12" t="s">
        <v>850</v>
      </c>
      <c r="C218" s="13" t="s">
        <v>216</v>
      </c>
      <c r="D218" s="13" t="s">
        <v>889</v>
      </c>
      <c r="E218" s="1"/>
      <c r="F218" s="14" t="s">
        <v>890</v>
      </c>
      <c r="G218" s="15" t="s">
        <v>891</v>
      </c>
      <c r="H218" s="13" t="s">
        <v>892</v>
      </c>
    </row>
    <row r="219" spans="1:8" ht="60" customHeight="1" x14ac:dyDescent="0.25">
      <c r="A219" s="12" t="s">
        <v>853</v>
      </c>
      <c r="B219" s="12" t="s">
        <v>850</v>
      </c>
      <c r="C219" s="13" t="s">
        <v>29</v>
      </c>
      <c r="D219" s="13" t="s">
        <v>893</v>
      </c>
      <c r="E219" s="1"/>
      <c r="F219" s="14" t="s">
        <v>894</v>
      </c>
      <c r="G219" s="16" t="s">
        <v>895</v>
      </c>
      <c r="H219" s="13" t="s">
        <v>896</v>
      </c>
    </row>
    <row r="220" spans="1:8" ht="60" customHeight="1" x14ac:dyDescent="0.25">
      <c r="A220" s="12" t="s">
        <v>853</v>
      </c>
      <c r="B220" s="12" t="s">
        <v>850</v>
      </c>
      <c r="C220" s="13" t="s">
        <v>843</v>
      </c>
      <c r="D220" s="13" t="s">
        <v>897</v>
      </c>
      <c r="E220" s="1"/>
      <c r="F220" s="14" t="s">
        <v>898</v>
      </c>
      <c r="G220" s="16" t="s">
        <v>899</v>
      </c>
      <c r="H220" s="13" t="s">
        <v>900</v>
      </c>
    </row>
    <row r="221" spans="1:8" ht="60" customHeight="1" x14ac:dyDescent="0.25">
      <c r="A221" s="12" t="s">
        <v>853</v>
      </c>
      <c r="B221" s="12" t="s">
        <v>850</v>
      </c>
      <c r="C221" s="13" t="s">
        <v>901</v>
      </c>
      <c r="D221" s="13" t="s">
        <v>321</v>
      </c>
      <c r="E221" s="1"/>
      <c r="F221" s="14" t="s">
        <v>902</v>
      </c>
      <c r="G221" s="16" t="s">
        <v>903</v>
      </c>
      <c r="H221" s="13" t="s">
        <v>904</v>
      </c>
    </row>
    <row r="222" spans="1:8" ht="60" customHeight="1" x14ac:dyDescent="0.25">
      <c r="A222" s="12" t="s">
        <v>853</v>
      </c>
      <c r="B222" s="12" t="s">
        <v>850</v>
      </c>
      <c r="C222" s="13" t="s">
        <v>905</v>
      </c>
      <c r="D222" s="13" t="s">
        <v>321</v>
      </c>
      <c r="E222" s="1"/>
      <c r="F222" s="14" t="s">
        <v>906</v>
      </c>
      <c r="G222" s="16" t="s">
        <v>907</v>
      </c>
      <c r="H222" s="13" t="s">
        <v>908</v>
      </c>
    </row>
    <row r="223" spans="1:8" ht="60" customHeight="1" x14ac:dyDescent="0.25">
      <c r="A223" s="12" t="s">
        <v>910</v>
      </c>
      <c r="B223" s="12" t="s">
        <v>850</v>
      </c>
      <c r="C223" s="13" t="s">
        <v>911</v>
      </c>
      <c r="D223" s="13" t="s">
        <v>512</v>
      </c>
      <c r="E223" s="1" t="s">
        <v>912</v>
      </c>
      <c r="F223" s="14" t="s">
        <v>913</v>
      </c>
      <c r="G223" s="16" t="s">
        <v>914</v>
      </c>
      <c r="H223" s="17" t="s">
        <v>915</v>
      </c>
    </row>
    <row r="224" spans="1:8" ht="60" customHeight="1" x14ac:dyDescent="0.25">
      <c r="A224" s="12" t="s">
        <v>910</v>
      </c>
      <c r="B224" s="12" t="s">
        <v>850</v>
      </c>
      <c r="C224" s="13" t="s">
        <v>916</v>
      </c>
      <c r="D224" s="13" t="s">
        <v>917</v>
      </c>
      <c r="E224" s="1" t="s">
        <v>918</v>
      </c>
      <c r="F224" s="14" t="s">
        <v>919</v>
      </c>
      <c r="G224" s="16" t="s">
        <v>920</v>
      </c>
      <c r="H224" s="17" t="s">
        <v>921</v>
      </c>
    </row>
    <row r="225" spans="1:8" ht="60" customHeight="1" x14ac:dyDescent="0.25">
      <c r="A225" s="12" t="s">
        <v>922</v>
      </c>
      <c r="B225" s="12" t="s">
        <v>923</v>
      </c>
      <c r="C225" s="13" t="s">
        <v>132</v>
      </c>
      <c r="D225" s="13" t="s">
        <v>924</v>
      </c>
      <c r="E225" s="1" t="s">
        <v>925</v>
      </c>
      <c r="F225" s="14" t="s">
        <v>926</v>
      </c>
      <c r="G225" s="19" t="s">
        <v>927</v>
      </c>
      <c r="H225" s="1" t="s">
        <v>928</v>
      </c>
    </row>
    <row r="226" spans="1:8" ht="60" customHeight="1" x14ac:dyDescent="0.25">
      <c r="A226" s="12" t="s">
        <v>922</v>
      </c>
      <c r="B226" s="12" t="s">
        <v>923</v>
      </c>
      <c r="C226" s="13" t="s">
        <v>55</v>
      </c>
      <c r="D226" s="13" t="s">
        <v>929</v>
      </c>
      <c r="E226" s="1" t="s">
        <v>930</v>
      </c>
      <c r="F226" s="14" t="s">
        <v>931</v>
      </c>
      <c r="G226" s="19" t="s">
        <v>932</v>
      </c>
      <c r="H226" s="1" t="s">
        <v>933</v>
      </c>
    </row>
    <row r="227" spans="1:8" ht="60" customHeight="1" x14ac:dyDescent="0.25">
      <c r="A227" s="12" t="s">
        <v>922</v>
      </c>
      <c r="B227" s="12" t="s">
        <v>923</v>
      </c>
      <c r="C227" s="13" t="s">
        <v>547</v>
      </c>
      <c r="D227" s="13" t="s">
        <v>934</v>
      </c>
      <c r="E227" s="1" t="s">
        <v>935</v>
      </c>
      <c r="F227" s="14" t="s">
        <v>936</v>
      </c>
      <c r="G227" s="19" t="s">
        <v>937</v>
      </c>
      <c r="H227" s="1" t="s">
        <v>938</v>
      </c>
    </row>
    <row r="228" spans="1:8" ht="60" customHeight="1" x14ac:dyDescent="0.25">
      <c r="A228" s="12" t="s">
        <v>922</v>
      </c>
      <c r="B228" s="12" t="s">
        <v>923</v>
      </c>
      <c r="C228" s="13" t="s">
        <v>939</v>
      </c>
      <c r="D228" s="13" t="s">
        <v>940</v>
      </c>
      <c r="E228" s="1" t="s">
        <v>941</v>
      </c>
      <c r="F228" s="14" t="s">
        <v>942</v>
      </c>
      <c r="G228" s="19" t="s">
        <v>943</v>
      </c>
      <c r="H228" s="1" t="s">
        <v>944</v>
      </c>
    </row>
    <row r="229" spans="1:8" ht="60" customHeight="1" x14ac:dyDescent="0.25">
      <c r="A229" s="12" t="s">
        <v>922</v>
      </c>
      <c r="B229" s="12" t="s">
        <v>923</v>
      </c>
      <c r="C229" s="13" t="s">
        <v>129</v>
      </c>
      <c r="D229" s="13" t="s">
        <v>849</v>
      </c>
      <c r="E229" s="1" t="s">
        <v>945</v>
      </c>
      <c r="F229" s="14" t="s">
        <v>946</v>
      </c>
      <c r="G229" s="19" t="s">
        <v>947</v>
      </c>
      <c r="H229" s="1" t="s">
        <v>948</v>
      </c>
    </row>
    <row r="230" spans="1:8" ht="60" customHeight="1" x14ac:dyDescent="0.25">
      <c r="A230" s="12" t="s">
        <v>922</v>
      </c>
      <c r="B230" s="12" t="s">
        <v>923</v>
      </c>
      <c r="C230" s="13" t="s">
        <v>46</v>
      </c>
      <c r="D230" s="13" t="s">
        <v>849</v>
      </c>
      <c r="E230" s="1" t="s">
        <v>949</v>
      </c>
      <c r="F230" s="14" t="s">
        <v>950</v>
      </c>
      <c r="G230" s="19" t="s">
        <v>951</v>
      </c>
      <c r="H230" s="1" t="s">
        <v>952</v>
      </c>
    </row>
    <row r="231" spans="1:8" ht="60" customHeight="1" x14ac:dyDescent="0.25">
      <c r="A231" s="12" t="s">
        <v>922</v>
      </c>
      <c r="B231" s="12" t="s">
        <v>923</v>
      </c>
      <c r="C231" s="13" t="s">
        <v>953</v>
      </c>
      <c r="D231" s="13" t="s">
        <v>954</v>
      </c>
      <c r="E231" s="1" t="s">
        <v>925</v>
      </c>
      <c r="F231" s="14" t="s">
        <v>955</v>
      </c>
      <c r="G231" s="19" t="s">
        <v>956</v>
      </c>
      <c r="H231" s="1" t="s">
        <v>957</v>
      </c>
    </row>
    <row r="232" spans="1:8" ht="60" customHeight="1" x14ac:dyDescent="0.25">
      <c r="A232" s="12" t="s">
        <v>922</v>
      </c>
      <c r="B232" s="12" t="s">
        <v>923</v>
      </c>
      <c r="C232" s="13" t="s">
        <v>55</v>
      </c>
      <c r="D232" s="13" t="s">
        <v>958</v>
      </c>
      <c r="E232" s="1" t="s">
        <v>959</v>
      </c>
      <c r="F232" s="14" t="s">
        <v>960</v>
      </c>
      <c r="G232" s="19" t="s">
        <v>961</v>
      </c>
      <c r="H232" s="1" t="s">
        <v>962</v>
      </c>
    </row>
    <row r="233" spans="1:8" ht="60" customHeight="1" x14ac:dyDescent="0.25">
      <c r="A233" s="12" t="s">
        <v>922</v>
      </c>
      <c r="B233" s="12" t="s">
        <v>923</v>
      </c>
      <c r="C233" s="13" t="s">
        <v>216</v>
      </c>
      <c r="D233" s="13" t="s">
        <v>963</v>
      </c>
      <c r="E233" s="1" t="s">
        <v>964</v>
      </c>
      <c r="F233" s="14" t="s">
        <v>965</v>
      </c>
      <c r="G233" s="19" t="s">
        <v>966</v>
      </c>
      <c r="H233" s="1" t="s">
        <v>967</v>
      </c>
    </row>
    <row r="234" spans="1:8" ht="60" customHeight="1" x14ac:dyDescent="0.25">
      <c r="A234" s="12" t="s">
        <v>922</v>
      </c>
      <c r="B234" s="12" t="s">
        <v>923</v>
      </c>
      <c r="C234" s="13" t="s">
        <v>968</v>
      </c>
      <c r="D234" s="13" t="s">
        <v>969</v>
      </c>
      <c r="E234" s="1" t="s">
        <v>970</v>
      </c>
      <c r="F234" s="14" t="s">
        <v>971</v>
      </c>
      <c r="G234" s="19" t="s">
        <v>972</v>
      </c>
      <c r="H234" s="1" t="s">
        <v>973</v>
      </c>
    </row>
    <row r="235" spans="1:8" ht="60" customHeight="1" x14ac:dyDescent="0.25">
      <c r="A235" s="12" t="s">
        <v>922</v>
      </c>
      <c r="B235" s="12" t="s">
        <v>923</v>
      </c>
      <c r="C235" s="13" t="s">
        <v>974</v>
      </c>
      <c r="D235" s="13" t="s">
        <v>975</v>
      </c>
      <c r="E235" s="1" t="s">
        <v>925</v>
      </c>
      <c r="F235" s="14" t="s">
        <v>976</v>
      </c>
      <c r="G235" s="19" t="s">
        <v>977</v>
      </c>
      <c r="H235" s="1" t="s">
        <v>978</v>
      </c>
    </row>
    <row r="236" spans="1:8" ht="60" customHeight="1" x14ac:dyDescent="0.25">
      <c r="A236" s="12" t="s">
        <v>922</v>
      </c>
      <c r="B236" s="12" t="s">
        <v>923</v>
      </c>
      <c r="C236" s="13" t="s">
        <v>979</v>
      </c>
      <c r="D236" s="13" t="s">
        <v>980</v>
      </c>
      <c r="E236" s="1" t="s">
        <v>981</v>
      </c>
      <c r="F236" s="14" t="s">
        <v>982</v>
      </c>
      <c r="G236" s="19" t="s">
        <v>983</v>
      </c>
      <c r="H236" s="1" t="s">
        <v>984</v>
      </c>
    </row>
    <row r="237" spans="1:8" ht="60" customHeight="1" x14ac:dyDescent="0.25">
      <c r="A237" s="12" t="s">
        <v>922</v>
      </c>
      <c r="B237" s="12" t="s">
        <v>923</v>
      </c>
      <c r="C237" s="13" t="s">
        <v>14</v>
      </c>
      <c r="D237" s="13" t="s">
        <v>985</v>
      </c>
      <c r="E237" s="1" t="s">
        <v>986</v>
      </c>
      <c r="F237" s="14" t="s">
        <v>987</v>
      </c>
      <c r="G237" s="19" t="s">
        <v>988</v>
      </c>
      <c r="H237" s="1" t="s">
        <v>989</v>
      </c>
    </row>
    <row r="238" spans="1:8" ht="60" customHeight="1" x14ac:dyDescent="0.25">
      <c r="A238" s="12" t="s">
        <v>922</v>
      </c>
      <c r="B238" s="12" t="s">
        <v>923</v>
      </c>
      <c r="C238" s="13" t="s">
        <v>990</v>
      </c>
      <c r="D238" s="13" t="s">
        <v>991</v>
      </c>
      <c r="E238" s="1" t="s">
        <v>992</v>
      </c>
      <c r="F238" s="14" t="s">
        <v>993</v>
      </c>
      <c r="G238" s="19" t="s">
        <v>994</v>
      </c>
      <c r="H238" s="1" t="s">
        <v>995</v>
      </c>
    </row>
    <row r="239" spans="1:8" ht="60" customHeight="1" x14ac:dyDescent="0.25">
      <c r="A239" s="12" t="s">
        <v>922</v>
      </c>
      <c r="B239" s="12" t="s">
        <v>923</v>
      </c>
      <c r="C239" s="13" t="s">
        <v>207</v>
      </c>
      <c r="D239" s="13" t="s">
        <v>996</v>
      </c>
      <c r="E239" s="1" t="s">
        <v>997</v>
      </c>
      <c r="F239" s="14" t="s">
        <v>998</v>
      </c>
      <c r="G239" s="19" t="s">
        <v>999</v>
      </c>
      <c r="H239" s="1" t="s">
        <v>1000</v>
      </c>
    </row>
    <row r="240" spans="1:8" ht="60" customHeight="1" x14ac:dyDescent="0.25">
      <c r="A240" s="12" t="s">
        <v>922</v>
      </c>
      <c r="B240" s="12" t="s">
        <v>923</v>
      </c>
      <c r="C240" s="13" t="s">
        <v>1001</v>
      </c>
      <c r="D240" s="13" t="s">
        <v>1002</v>
      </c>
      <c r="E240" s="1" t="s">
        <v>1003</v>
      </c>
      <c r="F240" s="14" t="s">
        <v>1004</v>
      </c>
      <c r="G240" s="19" t="s">
        <v>1005</v>
      </c>
      <c r="H240" s="1" t="s">
        <v>1006</v>
      </c>
    </row>
    <row r="241" spans="1:8" ht="60" customHeight="1" x14ac:dyDescent="0.25">
      <c r="A241" s="12" t="s">
        <v>922</v>
      </c>
      <c r="B241" s="12" t="s">
        <v>923</v>
      </c>
      <c r="C241" s="13" t="s">
        <v>48</v>
      </c>
      <c r="D241" s="13" t="s">
        <v>1007</v>
      </c>
      <c r="E241" s="1" t="s">
        <v>925</v>
      </c>
      <c r="F241" s="14" t="s">
        <v>1008</v>
      </c>
      <c r="G241" s="19" t="s">
        <v>1009</v>
      </c>
      <c r="H241" s="1" t="s">
        <v>1010</v>
      </c>
    </row>
    <row r="242" spans="1:8" ht="60" customHeight="1" x14ac:dyDescent="0.25">
      <c r="A242" s="12" t="s">
        <v>922</v>
      </c>
      <c r="B242" s="12" t="s">
        <v>923</v>
      </c>
      <c r="C242" s="13" t="s">
        <v>101</v>
      </c>
      <c r="D242" s="13" t="s">
        <v>1011</v>
      </c>
      <c r="E242" s="19" t="s">
        <v>1012</v>
      </c>
      <c r="F242" s="14" t="s">
        <v>1013</v>
      </c>
      <c r="G242" s="19" t="s">
        <v>1014</v>
      </c>
      <c r="H242" s="1" t="s">
        <v>1015</v>
      </c>
    </row>
    <row r="243" spans="1:8" ht="60" customHeight="1" x14ac:dyDescent="0.25">
      <c r="A243" s="12" t="s">
        <v>922</v>
      </c>
      <c r="B243" s="12" t="s">
        <v>923</v>
      </c>
      <c r="C243" s="13" t="s">
        <v>1016</v>
      </c>
      <c r="D243" s="13" t="s">
        <v>1017</v>
      </c>
      <c r="E243" s="1" t="s">
        <v>1018</v>
      </c>
      <c r="F243" s="14" t="s">
        <v>1019</v>
      </c>
      <c r="G243" s="19" t="s">
        <v>1020</v>
      </c>
      <c r="H243" s="1" t="s">
        <v>1021</v>
      </c>
    </row>
    <row r="244" spans="1:8" ht="60" customHeight="1" x14ac:dyDescent="0.25">
      <c r="A244" s="12" t="s">
        <v>922</v>
      </c>
      <c r="B244" s="12" t="s">
        <v>923</v>
      </c>
      <c r="C244" s="13" t="s">
        <v>23</v>
      </c>
      <c r="D244" s="13" t="s">
        <v>1022</v>
      </c>
      <c r="E244" s="1" t="s">
        <v>1023</v>
      </c>
      <c r="F244" s="14" t="s">
        <v>1024</v>
      </c>
      <c r="G244" s="19" t="s">
        <v>1025</v>
      </c>
      <c r="H244" s="1" t="s">
        <v>1026</v>
      </c>
    </row>
    <row r="245" spans="1:8" ht="60" customHeight="1" x14ac:dyDescent="0.25">
      <c r="A245" s="12" t="s">
        <v>922</v>
      </c>
      <c r="B245" s="12" t="s">
        <v>923</v>
      </c>
      <c r="C245" s="13" t="s">
        <v>1027</v>
      </c>
      <c r="D245" s="13" t="s">
        <v>1028</v>
      </c>
      <c r="E245" s="1" t="s">
        <v>1029</v>
      </c>
      <c r="F245" s="14" t="s">
        <v>1030</v>
      </c>
      <c r="G245" s="19" t="s">
        <v>1031</v>
      </c>
      <c r="H245" s="1" t="s">
        <v>1032</v>
      </c>
    </row>
    <row r="246" spans="1:8" ht="60" customHeight="1" x14ac:dyDescent="0.25">
      <c r="A246" s="12" t="s">
        <v>922</v>
      </c>
      <c r="B246" s="12" t="s">
        <v>923</v>
      </c>
      <c r="C246" s="13" t="s">
        <v>38</v>
      </c>
      <c r="D246" s="13" t="s">
        <v>220</v>
      </c>
      <c r="E246" s="1" t="s">
        <v>1033</v>
      </c>
      <c r="F246" s="14" t="s">
        <v>1034</v>
      </c>
      <c r="G246" s="19" t="s">
        <v>1035</v>
      </c>
      <c r="H246" s="1" t="s">
        <v>1036</v>
      </c>
    </row>
    <row r="247" spans="1:8" ht="60" customHeight="1" x14ac:dyDescent="0.25">
      <c r="A247" s="12" t="s">
        <v>922</v>
      </c>
      <c r="B247" s="12" t="s">
        <v>923</v>
      </c>
      <c r="C247" s="13" t="s">
        <v>207</v>
      </c>
      <c r="D247" s="13" t="s">
        <v>1037</v>
      </c>
      <c r="E247" s="1" t="s">
        <v>1038</v>
      </c>
      <c r="F247" s="14" t="s">
        <v>1039</v>
      </c>
      <c r="G247" s="19" t="s">
        <v>1040</v>
      </c>
      <c r="H247" s="1" t="s">
        <v>1041</v>
      </c>
    </row>
    <row r="248" spans="1:8" ht="60" customHeight="1" x14ac:dyDescent="0.25">
      <c r="A248" s="12" t="s">
        <v>922</v>
      </c>
      <c r="B248" s="12" t="s">
        <v>923</v>
      </c>
      <c r="C248" s="13" t="s">
        <v>1042</v>
      </c>
      <c r="D248" s="13" t="s">
        <v>1043</v>
      </c>
      <c r="E248" s="1" t="s">
        <v>1044</v>
      </c>
      <c r="F248" s="14" t="s">
        <v>1045</v>
      </c>
      <c r="G248" s="19" t="s">
        <v>1046</v>
      </c>
      <c r="H248" s="1" t="s">
        <v>1047</v>
      </c>
    </row>
    <row r="249" spans="1:8" ht="60" customHeight="1" x14ac:dyDescent="0.25">
      <c r="A249" s="12" t="s">
        <v>922</v>
      </c>
      <c r="B249" s="12" t="s">
        <v>923</v>
      </c>
      <c r="C249" s="13" t="s">
        <v>117</v>
      </c>
      <c r="D249" s="13" t="s">
        <v>1048</v>
      </c>
      <c r="E249" s="1" t="s">
        <v>1049</v>
      </c>
      <c r="F249" s="14" t="s">
        <v>1050</v>
      </c>
      <c r="G249" s="19" t="s">
        <v>1051</v>
      </c>
      <c r="H249" s="1" t="s">
        <v>1052</v>
      </c>
    </row>
    <row r="250" spans="1:8" ht="60" customHeight="1" x14ac:dyDescent="0.25">
      <c r="A250" s="12" t="s">
        <v>922</v>
      </c>
      <c r="B250" s="12" t="s">
        <v>923</v>
      </c>
      <c r="C250" s="13" t="s">
        <v>423</v>
      </c>
      <c r="D250" s="13" t="s">
        <v>1053</v>
      </c>
      <c r="E250" s="1" t="s">
        <v>1054</v>
      </c>
      <c r="F250" s="14" t="s">
        <v>1055</v>
      </c>
      <c r="G250" s="19" t="s">
        <v>1056</v>
      </c>
      <c r="H250" s="1" t="s">
        <v>1057</v>
      </c>
    </row>
    <row r="251" spans="1:8" ht="60" customHeight="1" x14ac:dyDescent="0.25">
      <c r="A251" s="12" t="s">
        <v>922</v>
      </c>
      <c r="B251" s="12" t="s">
        <v>923</v>
      </c>
      <c r="C251" s="13" t="s">
        <v>152</v>
      </c>
      <c r="D251" s="13" t="s">
        <v>1058</v>
      </c>
      <c r="E251" s="1" t="s">
        <v>925</v>
      </c>
      <c r="F251" s="14" t="s">
        <v>1059</v>
      </c>
      <c r="G251" s="19" t="s">
        <v>1060</v>
      </c>
      <c r="H251" s="1" t="s">
        <v>1061</v>
      </c>
    </row>
    <row r="252" spans="1:8" ht="60" customHeight="1" x14ac:dyDescent="0.25">
      <c r="A252" s="12" t="s">
        <v>922</v>
      </c>
      <c r="B252" s="12" t="s">
        <v>923</v>
      </c>
      <c r="C252" s="13" t="s">
        <v>1062</v>
      </c>
      <c r="D252" s="13" t="s">
        <v>1063</v>
      </c>
      <c r="E252" s="1" t="s">
        <v>925</v>
      </c>
      <c r="F252" s="14" t="s">
        <v>1064</v>
      </c>
      <c r="G252" s="19" t="s">
        <v>1065</v>
      </c>
      <c r="H252" s="1" t="s">
        <v>1066</v>
      </c>
    </row>
    <row r="253" spans="1:8" ht="60" customHeight="1" x14ac:dyDescent="0.25">
      <c r="A253" s="12" t="s">
        <v>922</v>
      </c>
      <c r="B253" s="12" t="s">
        <v>923</v>
      </c>
      <c r="C253" s="13" t="s">
        <v>219</v>
      </c>
      <c r="D253" s="13" t="s">
        <v>1067</v>
      </c>
      <c r="E253" s="1" t="s">
        <v>1068</v>
      </c>
      <c r="F253" s="14" t="s">
        <v>1069</v>
      </c>
      <c r="G253" s="19" t="s">
        <v>1070</v>
      </c>
      <c r="H253" s="1" t="s">
        <v>1071</v>
      </c>
    </row>
    <row r="254" spans="1:8" ht="60" customHeight="1" x14ac:dyDescent="0.25">
      <c r="A254" s="12" t="s">
        <v>922</v>
      </c>
      <c r="B254" s="12" t="s">
        <v>923</v>
      </c>
      <c r="C254" s="13" t="s">
        <v>1072</v>
      </c>
      <c r="D254" s="13" t="s">
        <v>165</v>
      </c>
      <c r="E254" s="1" t="s">
        <v>1073</v>
      </c>
      <c r="F254" s="14" t="s">
        <v>1074</v>
      </c>
      <c r="G254" s="19" t="s">
        <v>1075</v>
      </c>
      <c r="H254" s="1" t="s">
        <v>1076</v>
      </c>
    </row>
    <row r="255" spans="1:8" ht="60" customHeight="1" x14ac:dyDescent="0.25">
      <c r="A255" s="12" t="s">
        <v>922</v>
      </c>
      <c r="B255" s="12" t="s">
        <v>923</v>
      </c>
      <c r="C255" s="13" t="s">
        <v>32</v>
      </c>
      <c r="D255" s="13" t="s">
        <v>1077</v>
      </c>
      <c r="E255" s="1" t="s">
        <v>1078</v>
      </c>
      <c r="F255" s="14" t="s">
        <v>1079</v>
      </c>
      <c r="G255" s="19" t="s">
        <v>1080</v>
      </c>
      <c r="H255" s="1" t="s">
        <v>1081</v>
      </c>
    </row>
    <row r="256" spans="1:8" ht="60" customHeight="1" x14ac:dyDescent="0.25">
      <c r="A256" s="12" t="s">
        <v>922</v>
      </c>
      <c r="B256" s="12" t="s">
        <v>923</v>
      </c>
      <c r="C256" s="13" t="s">
        <v>423</v>
      </c>
      <c r="D256" s="13" t="s">
        <v>1082</v>
      </c>
      <c r="E256" s="1" t="s">
        <v>1083</v>
      </c>
      <c r="F256" s="14" t="s">
        <v>1084</v>
      </c>
      <c r="G256" s="19" t="s">
        <v>1085</v>
      </c>
      <c r="H256" s="1" t="s">
        <v>1086</v>
      </c>
    </row>
    <row r="257" spans="1:8" ht="60" customHeight="1" x14ac:dyDescent="0.25">
      <c r="A257" s="12" t="s">
        <v>922</v>
      </c>
      <c r="B257" s="12" t="s">
        <v>923</v>
      </c>
      <c r="C257" s="13" t="s">
        <v>1087</v>
      </c>
      <c r="D257" s="13" t="s">
        <v>1088</v>
      </c>
      <c r="E257" s="1" t="s">
        <v>1089</v>
      </c>
      <c r="F257" s="14" t="s">
        <v>1090</v>
      </c>
      <c r="G257" s="19" t="s">
        <v>1091</v>
      </c>
      <c r="H257" s="1" t="s">
        <v>1092</v>
      </c>
    </row>
    <row r="258" spans="1:8" ht="60" customHeight="1" x14ac:dyDescent="0.25">
      <c r="A258" s="12" t="s">
        <v>922</v>
      </c>
      <c r="B258" s="12" t="s">
        <v>923</v>
      </c>
      <c r="C258" s="13" t="s">
        <v>843</v>
      </c>
      <c r="D258" s="13" t="s">
        <v>1093</v>
      </c>
      <c r="E258" s="1" t="s">
        <v>1094</v>
      </c>
      <c r="F258" s="14" t="s">
        <v>1095</v>
      </c>
      <c r="G258" s="19" t="s">
        <v>1096</v>
      </c>
      <c r="H258" s="1" t="s">
        <v>1097</v>
      </c>
    </row>
    <row r="259" spans="1:8" ht="60" customHeight="1" x14ac:dyDescent="0.25">
      <c r="A259" s="12" t="s">
        <v>922</v>
      </c>
      <c r="B259" s="12" t="s">
        <v>923</v>
      </c>
      <c r="C259" s="13" t="s">
        <v>1098</v>
      </c>
      <c r="D259" s="13" t="s">
        <v>909</v>
      </c>
      <c r="E259" s="1" t="s">
        <v>1099</v>
      </c>
      <c r="F259" s="14" t="s">
        <v>1100</v>
      </c>
      <c r="G259" s="19" t="s">
        <v>1101</v>
      </c>
      <c r="H259" s="1" t="s">
        <v>1102</v>
      </c>
    </row>
    <row r="260" spans="1:8" ht="60" customHeight="1" x14ac:dyDescent="0.25">
      <c r="A260" s="12" t="s">
        <v>922</v>
      </c>
      <c r="B260" s="12" t="s">
        <v>923</v>
      </c>
      <c r="C260" s="13" t="s">
        <v>1103</v>
      </c>
      <c r="D260" s="13" t="s">
        <v>1104</v>
      </c>
      <c r="E260" s="1" t="s">
        <v>1105</v>
      </c>
      <c r="F260" s="14" t="s">
        <v>1106</v>
      </c>
      <c r="G260" s="19" t="s">
        <v>1107</v>
      </c>
      <c r="H260" s="1" t="s">
        <v>1108</v>
      </c>
    </row>
    <row r="261" spans="1:8" ht="60" customHeight="1" x14ac:dyDescent="0.25">
      <c r="A261" s="12" t="s">
        <v>1109</v>
      </c>
      <c r="B261" s="12" t="s">
        <v>923</v>
      </c>
      <c r="C261" s="13" t="s">
        <v>29</v>
      </c>
      <c r="D261" s="13" t="s">
        <v>1110</v>
      </c>
      <c r="E261" s="1" t="s">
        <v>1111</v>
      </c>
      <c r="F261" s="14" t="s">
        <v>1112</v>
      </c>
      <c r="G261" s="19" t="s">
        <v>1113</v>
      </c>
      <c r="H261" s="1" t="s">
        <v>1114</v>
      </c>
    </row>
    <row r="262" spans="1:8" ht="60" customHeight="1" x14ac:dyDescent="0.25">
      <c r="A262" s="12" t="s">
        <v>1109</v>
      </c>
      <c r="B262" s="12" t="s">
        <v>923</v>
      </c>
      <c r="C262" s="13" t="s">
        <v>522</v>
      </c>
      <c r="D262" s="13" t="s">
        <v>1115</v>
      </c>
      <c r="E262" s="1" t="s">
        <v>1116</v>
      </c>
      <c r="F262" s="14" t="s">
        <v>1117</v>
      </c>
      <c r="G262" s="19" t="s">
        <v>1118</v>
      </c>
      <c r="H262" s="20" t="s">
        <v>1119</v>
      </c>
    </row>
    <row r="263" spans="1:8" ht="60" customHeight="1" x14ac:dyDescent="0.25">
      <c r="A263" s="12" t="s">
        <v>1109</v>
      </c>
      <c r="B263" s="12" t="s">
        <v>923</v>
      </c>
      <c r="C263" s="13" t="s">
        <v>1120</v>
      </c>
      <c r="D263" s="13" t="s">
        <v>1121</v>
      </c>
      <c r="E263" s="1" t="s">
        <v>1122</v>
      </c>
      <c r="F263" s="14" t="s">
        <v>1123</v>
      </c>
      <c r="G263" s="19" t="s">
        <v>1124</v>
      </c>
      <c r="H263" s="17" t="s">
        <v>1125</v>
      </c>
    </row>
    <row r="264" spans="1:8" ht="60" customHeight="1" x14ac:dyDescent="0.25">
      <c r="A264" s="12" t="s">
        <v>1126</v>
      </c>
      <c r="B264" s="12" t="s">
        <v>923</v>
      </c>
      <c r="C264" s="13" t="s">
        <v>1127</v>
      </c>
      <c r="D264" s="13" t="s">
        <v>562</v>
      </c>
      <c r="E264" s="1" t="s">
        <v>1128</v>
      </c>
      <c r="F264" s="14" t="s">
        <v>1129</v>
      </c>
      <c r="G264" s="19" t="s">
        <v>1130</v>
      </c>
      <c r="H264" s="1" t="s">
        <v>1131</v>
      </c>
    </row>
    <row r="265" spans="1:8" ht="60" customHeight="1" x14ac:dyDescent="0.25">
      <c r="A265" s="12" t="s">
        <v>1132</v>
      </c>
      <c r="B265" s="12" t="s">
        <v>923</v>
      </c>
      <c r="C265" s="13" t="s">
        <v>251</v>
      </c>
      <c r="D265" s="13" t="s">
        <v>1133</v>
      </c>
      <c r="E265" s="1" t="s">
        <v>1134</v>
      </c>
      <c r="F265" s="14" t="s">
        <v>1135</v>
      </c>
      <c r="G265" s="19" t="s">
        <v>1136</v>
      </c>
      <c r="H265" s="1" t="s">
        <v>1137</v>
      </c>
    </row>
    <row r="266" spans="1:8" ht="60" customHeight="1" x14ac:dyDescent="0.25">
      <c r="A266" s="12" t="s">
        <v>1132</v>
      </c>
      <c r="B266" s="12" t="s">
        <v>923</v>
      </c>
      <c r="C266" s="13" t="s">
        <v>1138</v>
      </c>
      <c r="D266" s="13" t="s">
        <v>1139</v>
      </c>
      <c r="E266" s="1" t="s">
        <v>1140</v>
      </c>
      <c r="F266" s="14" t="s">
        <v>1141</v>
      </c>
      <c r="G266" s="19" t="s">
        <v>1142</v>
      </c>
      <c r="H266" s="1" t="s">
        <v>1143</v>
      </c>
    </row>
    <row r="267" spans="1:8" ht="60" customHeight="1" x14ac:dyDescent="0.25">
      <c r="A267" s="12" t="s">
        <v>1132</v>
      </c>
      <c r="B267" s="12" t="s">
        <v>923</v>
      </c>
      <c r="C267" s="13" t="s">
        <v>1144</v>
      </c>
      <c r="D267" s="13" t="s">
        <v>1145</v>
      </c>
      <c r="E267" s="1" t="s">
        <v>1146</v>
      </c>
      <c r="F267" s="14" t="s">
        <v>1147</v>
      </c>
      <c r="G267" s="19" t="s">
        <v>708</v>
      </c>
      <c r="H267" s="21" t="s">
        <v>1167</v>
      </c>
    </row>
    <row r="268" spans="1:8" ht="60" customHeight="1" x14ac:dyDescent="0.25">
      <c r="A268" s="12" t="s">
        <v>1132</v>
      </c>
      <c r="B268" s="12" t="s">
        <v>923</v>
      </c>
      <c r="C268" s="13" t="s">
        <v>1148</v>
      </c>
      <c r="D268" s="13" t="s">
        <v>1149</v>
      </c>
      <c r="E268" s="1" t="s">
        <v>1150</v>
      </c>
      <c r="F268" s="14" t="s">
        <v>1151</v>
      </c>
      <c r="G268" s="19" t="s">
        <v>1152</v>
      </c>
      <c r="H268" s="1" t="s">
        <v>1153</v>
      </c>
    </row>
  </sheetData>
  <sortState ref="B2:B1320">
    <sortCondition ref="B1"/>
  </sortState>
  <hyperlinks>
    <hyperlink ref="G2" r:id="rId1"/>
    <hyperlink ref="G3" r:id="rId2"/>
    <hyperlink ref="G4" r:id="rId3"/>
    <hyperlink ref="G5" r:id="rId4"/>
    <hyperlink ref="G6" r:id="rId5"/>
    <hyperlink ref="G7" r:id="rId6"/>
    <hyperlink ref="G8" r:id="rId7"/>
    <hyperlink ref="G9" r:id="rId8"/>
    <hyperlink ref="G10" r:id="rId9"/>
    <hyperlink ref="G11" r:id="rId10"/>
    <hyperlink ref="G12" r:id="rId11"/>
    <hyperlink ref="G13" r:id="rId12"/>
    <hyperlink ref="G14" r:id="rId13"/>
    <hyperlink ref="G15" r:id="rId14"/>
    <hyperlink ref="G16" r:id="rId15"/>
    <hyperlink ref="G17" r:id="rId16"/>
    <hyperlink ref="G37" r:id="rId17"/>
    <hyperlink ref="G36" r:id="rId18"/>
    <hyperlink ref="G35" r:id="rId19"/>
    <hyperlink ref="G34" r:id="rId20"/>
    <hyperlink ref="G33" r:id="rId21"/>
    <hyperlink ref="G32" r:id="rId22"/>
    <hyperlink ref="G31" r:id="rId23"/>
    <hyperlink ref="G30" r:id="rId24"/>
    <hyperlink ref="G29" r:id="rId25"/>
    <hyperlink ref="G28" r:id="rId26"/>
    <hyperlink ref="G27" r:id="rId27"/>
    <hyperlink ref="G26" r:id="rId28"/>
    <hyperlink ref="G25" r:id="rId29"/>
    <hyperlink ref="G24" r:id="rId30"/>
    <hyperlink ref="G23" r:id="rId31"/>
    <hyperlink ref="G22" r:id="rId32"/>
    <hyperlink ref="G21" r:id="rId33"/>
    <hyperlink ref="G20" r:id="rId34"/>
    <hyperlink ref="G19" r:id="rId35"/>
    <hyperlink ref="G18" r:id="rId36"/>
    <hyperlink ref="G38" r:id="rId37"/>
    <hyperlink ref="G39" r:id="rId38"/>
    <hyperlink ref="G40" r:id="rId39"/>
    <hyperlink ref="G41" r:id="rId40"/>
    <hyperlink ref="G42" r:id="rId41"/>
    <hyperlink ref="G43" r:id="rId42"/>
    <hyperlink ref="G44" r:id="rId43"/>
    <hyperlink ref="G45" r:id="rId44"/>
    <hyperlink ref="G46" r:id="rId45"/>
    <hyperlink ref="G47" r:id="rId46"/>
    <hyperlink ref="G48" r:id="rId47"/>
    <hyperlink ref="G49" r:id="rId48"/>
    <hyperlink ref="G50" r:id="rId49"/>
    <hyperlink ref="G51" r:id="rId50"/>
    <hyperlink ref="G52" r:id="rId51"/>
    <hyperlink ref="G53" r:id="rId52"/>
    <hyperlink ref="G54" r:id="rId53"/>
    <hyperlink ref="G55" r:id="rId54"/>
    <hyperlink ref="G56" r:id="rId55"/>
    <hyperlink ref="G57" r:id="rId56"/>
    <hyperlink ref="G58" r:id="rId57"/>
    <hyperlink ref="G59" r:id="rId58"/>
    <hyperlink ref="G60" r:id="rId59"/>
    <hyperlink ref="G61" r:id="rId60"/>
    <hyperlink ref="G62" r:id="rId61"/>
    <hyperlink ref="G63" r:id="rId62"/>
    <hyperlink ref="G64" r:id="rId63"/>
    <hyperlink ref="G65" r:id="rId64"/>
    <hyperlink ref="G66" r:id="rId65"/>
    <hyperlink ref="G67" r:id="rId66"/>
    <hyperlink ref="G68" r:id="rId67"/>
    <hyperlink ref="G69" r:id="rId68"/>
    <hyperlink ref="G70" r:id="rId69"/>
    <hyperlink ref="G71" r:id="rId70"/>
    <hyperlink ref="G72" r:id="rId71"/>
    <hyperlink ref="G73" r:id="rId72"/>
    <hyperlink ref="G74" r:id="rId73"/>
    <hyperlink ref="G75" r:id="rId74"/>
    <hyperlink ref="G76" r:id="rId75"/>
    <hyperlink ref="G77" r:id="rId76"/>
    <hyperlink ref="G78" r:id="rId77"/>
    <hyperlink ref="G79" r:id="rId78"/>
    <hyperlink ref="G80" r:id="rId79"/>
    <hyperlink ref="G81" r:id="rId80"/>
    <hyperlink ref="G82" r:id="rId81"/>
    <hyperlink ref="G83" r:id="rId82"/>
    <hyperlink ref="G84" r:id="rId83"/>
    <hyperlink ref="G85" r:id="rId84"/>
    <hyperlink ref="G86" r:id="rId85"/>
    <hyperlink ref="G87" r:id="rId86"/>
    <hyperlink ref="G88" r:id="rId87"/>
    <hyperlink ref="G89" r:id="rId88"/>
    <hyperlink ref="G90" r:id="rId89"/>
    <hyperlink ref="G91" r:id="rId90"/>
    <hyperlink ref="G92" r:id="rId91"/>
    <hyperlink ref="G93" r:id="rId92"/>
    <hyperlink ref="G94" r:id="rId93"/>
    <hyperlink ref="G95" r:id="rId94"/>
    <hyperlink ref="G96" r:id="rId95"/>
    <hyperlink ref="G97" r:id="rId96"/>
    <hyperlink ref="G98" r:id="rId97"/>
    <hyperlink ref="G99" r:id="rId98"/>
    <hyperlink ref="G100" r:id="rId99"/>
    <hyperlink ref="G101" r:id="rId100"/>
    <hyperlink ref="G102" r:id="rId101"/>
    <hyperlink ref="G103" r:id="rId102"/>
    <hyperlink ref="G104" r:id="rId103"/>
    <hyperlink ref="G105" r:id="rId104"/>
    <hyperlink ref="G106" r:id="rId105"/>
    <hyperlink ref="G107" r:id="rId106"/>
    <hyperlink ref="G108" r:id="rId107"/>
    <hyperlink ref="G109" r:id="rId108"/>
    <hyperlink ref="G110" r:id="rId109"/>
    <hyperlink ref="G111" r:id="rId110"/>
    <hyperlink ref="G112" r:id="rId111"/>
    <hyperlink ref="G113" r:id="rId112"/>
    <hyperlink ref="G116" r:id="rId113"/>
    <hyperlink ref="G117" r:id="rId114"/>
    <hyperlink ref="G118" r:id="rId115"/>
    <hyperlink ref="G119" r:id="rId116"/>
    <hyperlink ref="G120" r:id="rId117"/>
    <hyperlink ref="G121" r:id="rId118"/>
    <hyperlink ref="G122" r:id="rId119"/>
    <hyperlink ref="G123" r:id="rId120"/>
    <hyperlink ref="G124" r:id="rId121"/>
    <hyperlink ref="G125" r:id="rId122"/>
    <hyperlink ref="G126" r:id="rId123"/>
    <hyperlink ref="G128" r:id="rId124"/>
    <hyperlink ref="G129" r:id="rId125"/>
    <hyperlink ref="G130" r:id="rId126"/>
    <hyperlink ref="G131" r:id="rId127"/>
    <hyperlink ref="G132" r:id="rId128"/>
    <hyperlink ref="G133" r:id="rId129"/>
    <hyperlink ref="G134" r:id="rId130"/>
    <hyperlink ref="G135" r:id="rId131"/>
    <hyperlink ref="G136" r:id="rId132"/>
    <hyperlink ref="G137" r:id="rId133"/>
    <hyperlink ref="G138" r:id="rId134"/>
    <hyperlink ref="G139" r:id="rId135"/>
    <hyperlink ref="G140" r:id="rId136"/>
    <hyperlink ref="G141" r:id="rId137"/>
    <hyperlink ref="G142" r:id="rId138"/>
    <hyperlink ref="G143" r:id="rId139"/>
    <hyperlink ref="G144" r:id="rId140"/>
    <hyperlink ref="G145" r:id="rId141"/>
    <hyperlink ref="G146" r:id="rId142"/>
    <hyperlink ref="G147" r:id="rId143"/>
    <hyperlink ref="G148" r:id="rId144"/>
    <hyperlink ref="G149" r:id="rId145"/>
    <hyperlink ref="G150" r:id="rId146"/>
    <hyperlink ref="G151" r:id="rId147"/>
    <hyperlink ref="G152" r:id="rId148"/>
    <hyperlink ref="G153" r:id="rId149"/>
    <hyperlink ref="G154" r:id="rId150"/>
    <hyperlink ref="G155" r:id="rId151"/>
    <hyperlink ref="G156" r:id="rId152"/>
    <hyperlink ref="G157" r:id="rId153"/>
    <hyperlink ref="G158" r:id="rId154"/>
    <hyperlink ref="G159" r:id="rId155"/>
    <hyperlink ref="G160" r:id="rId156"/>
    <hyperlink ref="G161" r:id="rId157"/>
    <hyperlink ref="G164" r:id="rId158"/>
    <hyperlink ref="G165" r:id="rId159"/>
    <hyperlink ref="G167" r:id="rId160"/>
    <hyperlink ref="G168" r:id="rId161"/>
    <hyperlink ref="G169" r:id="rId162"/>
    <hyperlink ref="G170" r:id="rId163"/>
    <hyperlink ref="G171" r:id="rId164"/>
    <hyperlink ref="G172" r:id="rId165"/>
    <hyperlink ref="G173" r:id="rId166"/>
    <hyperlink ref="G174" r:id="rId167"/>
    <hyperlink ref="G175" r:id="rId168"/>
    <hyperlink ref="G176" r:id="rId169"/>
    <hyperlink ref="G177" r:id="rId170"/>
    <hyperlink ref="G178" r:id="rId171"/>
    <hyperlink ref="G179" r:id="rId172"/>
    <hyperlink ref="G180" r:id="rId173"/>
    <hyperlink ref="G181" r:id="rId174"/>
    <hyperlink ref="G182" r:id="rId175"/>
    <hyperlink ref="G183" r:id="rId176"/>
    <hyperlink ref="G184" r:id="rId177"/>
    <hyperlink ref="G185" r:id="rId178"/>
    <hyperlink ref="G186" r:id="rId179"/>
    <hyperlink ref="G187" r:id="rId180"/>
    <hyperlink ref="G188" r:id="rId181"/>
    <hyperlink ref="G189" r:id="rId182"/>
    <hyperlink ref="G190" r:id="rId183"/>
    <hyperlink ref="G191" r:id="rId184"/>
    <hyperlink ref="G192" r:id="rId185"/>
    <hyperlink ref="G193" r:id="rId186"/>
    <hyperlink ref="G194" r:id="rId187"/>
    <hyperlink ref="G195" r:id="rId188"/>
    <hyperlink ref="G196" r:id="rId189"/>
    <hyperlink ref="G202" r:id="rId190"/>
    <hyperlink ref="G197" r:id="rId191"/>
    <hyperlink ref="G198" r:id="rId192"/>
    <hyperlink ref="G199" r:id="rId193"/>
    <hyperlink ref="G200" r:id="rId194"/>
    <hyperlink ref="G203" r:id="rId195"/>
    <hyperlink ref="G204" r:id="rId196"/>
    <hyperlink ref="G209" r:id="rId197"/>
    <hyperlink ref="G210" r:id="rId198"/>
    <hyperlink ref="G211" r:id="rId199" display="mailto:kdelong@lsu.edu"/>
    <hyperlink ref="G212" r:id="rId200"/>
    <hyperlink ref="G213" r:id="rId201"/>
    <hyperlink ref="G214" r:id="rId202" display="mailto:pahesp@lsu.edu"/>
    <hyperlink ref="G215" r:id="rId203" display="mailto:keim@lsu.edu"/>
    <hyperlink ref="G216" r:id="rId204" display="mailto:gakesel@lsu.edu"/>
    <hyperlink ref="G217" r:id="rId205" display="mailto:snamik1@lsu.edu"/>
    <hyperlink ref="G218" r:id="rId206"/>
    <hyperlink ref="G219" r:id="rId207" display="mailto:garohl@lsu.edu"/>
    <hyperlink ref="G220" r:id="rId208"/>
    <hyperlink ref="G221" r:id="rId209"/>
    <hyperlink ref="G222" r:id="rId210"/>
    <hyperlink ref="G223" r:id="rId211" display="mailto:troy@lsu.edu"/>
    <hyperlink ref="G224" r:id="rId212" display="mailto:slack@lsu.edu"/>
    <hyperlink ref="G225" r:id="rId213" display="mailto:ccaustin@lsu.edu"/>
    <hyperlink ref="G226" r:id="rId214" display="mailto:jbattis@lsu.edu"/>
    <hyperlink ref="G227" r:id="rId215" display="mailto:mblackwell@lsu.edu"/>
    <hyperlink ref="G228" r:id="rId216" display="mailto:btbric@lsu.edu"/>
    <hyperlink ref="G229" r:id="rId217" display="mailto:jembrown@lsu.edu"/>
    <hyperlink ref="G230" r:id="rId218" display="mailto:kmbrown@lsu.edu"/>
    <hyperlink ref="G231" r:id="rId219" display="mailto:brumfld@lsu.edu"/>
    <hyperlink ref="G232" r:id="rId220" display="mailto:jcap@lsu.edu"/>
    <hyperlink ref="G233" r:id="rId221" display="mailto:zocarm@lsu.edu"/>
    <hyperlink ref="G234" r:id="rId222" display="mailto:carstens@lsu.edu"/>
    <hyperlink ref="G235" r:id="rId223" display="mailto:prosanta@lsu.edu"/>
    <hyperlink ref="G236" r:id="rId224" display="mailto:xner@lsu.edu"/>
    <hyperlink ref="E237" r:id="rId225" display="mailto:jcronin@lsu.edu"/>
    <hyperlink ref="G237" r:id="rId226" display="mailto:jcronin@lsu.edu"/>
    <hyperlink ref="E238" r:id="rId227" display="mailto:eberhard@lsu.edu"/>
    <hyperlink ref="G238" r:id="rId228" display="mailto:eberhard@lsu.edu"/>
    <hyperlink ref="E239" r:id="rId229" display="mailto:dfoltz@lsu.edu"/>
    <hyperlink ref="G239" r:id="rId230" display="mailto:dfoltz@lsu.edu"/>
    <hyperlink ref="G240" r:id="rId231" display="mailto:galvezf@lsu.edu"/>
    <hyperlink ref="G241" r:id="rId232" display="mailto:namark@lsu.edu"/>
    <hyperlink ref="G242" r:id="rId233" display="mailto:shand@lsu.edu"/>
    <hyperlink ref="E242" r:id="rId234" display="mailto:shand@lsu.edu"/>
    <hyperlink ref="G243" r:id="rId235" display="mailto:kharms@lsu.edu"/>
    <hyperlink ref="G244" r:id="rId236" display="mailto:mhellbe@lsu.edu"/>
    <hyperlink ref="G245" r:id="rId237" display="mailto:zodhomb@lsu.edu"/>
    <hyperlink ref="G246" r:id="rId238" display="mailto:gking@lsu.edu"/>
    <hyperlink ref="G247" r:id="rId239" display="mailto:btlong@lsu.edu"/>
    <hyperlink ref="G248" r:id="rId240" display="mailto:luo@lsu.edu"/>
    <hyperlink ref="G249" r:id="rId241" display="mailto:btmoro@lsu.edu"/>
    <hyperlink ref="G250" r:id="rId242" display="mailto:btplat@lsu.edu"/>
    <hyperlink ref="G251" r:id="rId243" display="mailto:najames@lsu.edu"/>
    <hyperlink ref="G252" r:id="rId244" display="mailto:fsheld@lsu.edu"/>
    <hyperlink ref="G253" r:id="rId245" display="mailto:zojose@lsu.edu"/>
    <hyperlink ref="G254" r:id="rId246" display="mailto:apsmith@lsu.edu"/>
    <hyperlink ref="G255" r:id="rId247" display="mailto:rstevens@lsu.edu"/>
    <hyperlink ref="G256" r:id="rId248" display="mailto:zostic@lsu.edu"/>
    <hyperlink ref="G257" r:id="rId249" display="mailto:leu@lsu.edu"/>
    <hyperlink ref="G258" r:id="rId250" display="mailto:andreww@lsu.edu"/>
    <hyperlink ref="G259" r:id="rId251"/>
    <hyperlink ref="G260" r:id="rId252"/>
    <hyperlink ref="G261" r:id="rId253" display="mailto:rlcook@lsu.edu"/>
    <hyperlink ref="G262" r:id="rId254" display="mailto:barryd@lsu.edu"/>
    <hyperlink ref="G263" r:id="rId255" display="mailto:rkartika@lsu.edu"/>
    <hyperlink ref="G264" r:id="rId256"/>
    <hyperlink ref="G265" r:id="rId257"/>
    <hyperlink ref="G266" r:id="rId258" display="mailto:pbart@lsu.edu"/>
    <hyperlink ref="G267" r:id="rId259" display="mailto:sjb@lsu.edu"/>
    <hyperlink ref="G268" r:id="rId260" display="mailto:swarny@lsu.edu"/>
    <hyperlink ref="G205" r:id="rId261"/>
    <hyperlink ref="G115" r:id="rId262"/>
    <hyperlink ref="G114" r:id="rId263"/>
  </hyperlinks>
  <pageMargins left="0.7" right="0.7" top="0.75" bottom="0.75" header="0.3" footer="0.3"/>
  <pageSetup paperSize="3" orientation="landscape" r:id="rId26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1"/>
  <sheetViews>
    <sheetView workbookViewId="0">
      <selection sqref="A1:A31"/>
    </sheetView>
  </sheetViews>
  <sheetFormatPr defaultRowHeight="15" x14ac:dyDescent="0.25"/>
  <sheetData>
    <row r="1" spans="1:1" x14ac:dyDescent="0.25">
      <c r="A1" t="str">
        <f>Sheet1!A2</f>
        <v>Agricultural Economics &amp; Agribusiness</v>
      </c>
    </row>
    <row r="2" spans="1:1" x14ac:dyDescent="0.25">
      <c r="A2" t="str">
        <f>Sheet1!A7</f>
        <v>School of Animal Sciences</v>
      </c>
    </row>
    <row r="3" spans="1:1" x14ac:dyDescent="0.25">
      <c r="A3" t="str">
        <f>Sheet1!A9</f>
        <v>Biological &amp; Agricultural Engineering</v>
      </c>
    </row>
    <row r="4" spans="1:1" x14ac:dyDescent="0.25">
      <c r="A4" t="str">
        <f>Sheet1!A18</f>
        <v>Entomology</v>
      </c>
    </row>
    <row r="5" spans="1:1" x14ac:dyDescent="0.25">
      <c r="A5" t="str">
        <f>Sheet1!A38</f>
        <v>Experimental Statistics</v>
      </c>
    </row>
    <row r="6" spans="1:1" x14ac:dyDescent="0.25">
      <c r="A6" t="str">
        <f>Sheet1!A39</f>
        <v>Food Science</v>
      </c>
    </row>
    <row r="7" spans="1:1" x14ac:dyDescent="0.25">
      <c r="A7" t="str">
        <f>Sheet1!A44</f>
        <v>Human Ecology</v>
      </c>
    </row>
    <row r="8" spans="1:1" x14ac:dyDescent="0.25">
      <c r="A8" t="str">
        <f>Sheet1!A49</f>
        <v>Plant, Environmental &amp; Soil Sciences</v>
      </c>
    </row>
    <row r="9" spans="1:1" x14ac:dyDescent="0.25">
      <c r="A9" t="str">
        <f>Sheet1!A66</f>
        <v>Plant Pathology &amp; Crop Physiology</v>
      </c>
    </row>
    <row r="10" spans="1:1" x14ac:dyDescent="0.25">
      <c r="A10" t="str">
        <f>Sheet1!A83</f>
        <v>Renewable Natural Resources</v>
      </c>
    </row>
    <row r="11" spans="1:1" x14ac:dyDescent="0.25">
      <c r="A11" t="str">
        <f>Sheet1!A114</f>
        <v>Educational Theory, Policy and Practice</v>
      </c>
    </row>
    <row r="12" spans="1:1" x14ac:dyDescent="0.25">
      <c r="A12" t="str">
        <f>Sheet1!A116</f>
        <v>Kinesiology</v>
      </c>
    </row>
    <row r="13" spans="1:1" x14ac:dyDescent="0.25">
      <c r="A13" t="str">
        <f>Sheet1!A117</f>
        <v>Mass Communication</v>
      </c>
    </row>
    <row r="14" spans="1:1" x14ac:dyDescent="0.25">
      <c r="A14" t="str">
        <f>Sheet1!A118</f>
        <v>Architecture</v>
      </c>
    </row>
    <row r="15" spans="1:1" x14ac:dyDescent="0.25">
      <c r="A15" t="str">
        <f>Sheet1!A124</f>
        <v xml:space="preserve">Landscape Architecture </v>
      </c>
    </row>
    <row r="16" spans="1:1" x14ac:dyDescent="0.25">
      <c r="A16" t="str">
        <f>Sheet1!A128</f>
        <v>Coast and Environment</v>
      </c>
    </row>
    <row r="17" spans="1:1" x14ac:dyDescent="0.25">
      <c r="A17" t="str">
        <f>Sheet1!A130</f>
        <v xml:space="preserve">Department of Environmental Science </v>
      </c>
    </row>
    <row r="18" spans="1:1" x14ac:dyDescent="0.25">
      <c r="A18" t="str">
        <f>Sheet1!A139</f>
        <v>Department Oceanography and Coastal Sciences</v>
      </c>
    </row>
    <row r="19" spans="1:1" x14ac:dyDescent="0.25">
      <c r="A19" t="str">
        <f>Sheet1!A172</f>
        <v>Department of Chemical Engineering</v>
      </c>
    </row>
    <row r="20" spans="1:1" x14ac:dyDescent="0.25">
      <c r="A20" t="str">
        <f>Sheet1!A184</f>
        <v>Department of Civil Engineering</v>
      </c>
    </row>
    <row r="21" spans="1:1" x14ac:dyDescent="0.25">
      <c r="A21" t="str">
        <f>Sheet1!A198</f>
        <v>Department of Construction Managemen</v>
      </c>
    </row>
    <row r="22" spans="1:1" x14ac:dyDescent="0.25">
      <c r="A22" t="str">
        <f>Sheet1!A201</f>
        <v>Department of Electrical &amp; Computer Engineering</v>
      </c>
    </row>
    <row r="23" spans="1:1" x14ac:dyDescent="0.25">
      <c r="A23" t="str">
        <f>Sheet1!A203</f>
        <v>Department of Mechanical Engineering</v>
      </c>
    </row>
    <row r="24" spans="1:1" x14ac:dyDescent="0.25">
      <c r="A24" t="str">
        <f>Sheet1!A206</f>
        <v>Department of Petroleum Engineering</v>
      </c>
    </row>
    <row r="25" spans="1:1" x14ac:dyDescent="0.25">
      <c r="A25" t="str">
        <f>Sheet1!A209</f>
        <v>Accounting</v>
      </c>
    </row>
    <row r="26" spans="1:1" x14ac:dyDescent="0.25">
      <c r="A26" t="str">
        <f>Sheet1!A210</f>
        <v>Geography &amp; Anthropology</v>
      </c>
    </row>
    <row r="27" spans="1:1" x14ac:dyDescent="0.25">
      <c r="A27" t="str">
        <f>Sheet1!A223</f>
        <v>Sociology</v>
      </c>
    </row>
    <row r="28" spans="1:1" x14ac:dyDescent="0.25">
      <c r="A28" t="str">
        <f>Sheet1!A225</f>
        <v>Biological Sciences</v>
      </c>
    </row>
    <row r="29" spans="1:1" x14ac:dyDescent="0.25">
      <c r="A29" t="str">
        <f>Sheet1!A261</f>
        <v>Chemistry</v>
      </c>
    </row>
    <row r="30" spans="1:1" x14ac:dyDescent="0.25">
      <c r="A30" t="str">
        <f>Sheet1!A264</f>
        <v>Computer Science</v>
      </c>
    </row>
    <row r="31" spans="1:1" x14ac:dyDescent="0.25">
      <c r="A31" t="str">
        <f>Sheet1!A265</f>
        <v>Geology &amp; Geophysics</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Sheet1</vt:lpstr>
      <vt:lpstr>Departments</vt:lpstr>
    </vt:vector>
  </TitlesOfParts>
  <Company>LSU-FSS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Holly Carruth</dc:creator>
  <cp:lastModifiedBy>Denise Scribner</cp:lastModifiedBy>
  <cp:lastPrinted>2012-05-23T13:34:55Z</cp:lastPrinted>
  <dcterms:created xsi:type="dcterms:W3CDTF">2012-05-11T14:46:06Z</dcterms:created>
  <dcterms:modified xsi:type="dcterms:W3CDTF">2012-06-11T16:45:22Z</dcterms:modified>
</cp:coreProperties>
</file>