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0515"/>
  <workbookPr date1904="1" showInkAnnotation="0" autoCompressPictures="0"/>
  <bookViews>
    <workbookView xWindow="1920" yWindow="0" windowWidth="27560" windowHeight="19840" tabRatio="500"/>
  </bookViews>
  <sheets>
    <sheet name="FOCUSED" sheetId="1" r:id="rId1"/>
    <sheet name="RELATED"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49" i="1" l="1"/>
  <c r="A49" i="1"/>
  <c r="B554" i="2"/>
  <c r="A554" i="2"/>
</calcChain>
</file>

<file path=xl/sharedStrings.xml><?xml version="1.0" encoding="utf-8"?>
<sst xmlns="http://schemas.openxmlformats.org/spreadsheetml/2006/main" count="1758" uniqueCount="1680">
  <si>
    <t>Study of social problems in today's world. Particular emphasis on various viewpoints of their causes and solutions. Issues covered range from individual to worldwide</t>
  </si>
  <si>
    <t>This course examines deaf culture from a multidisciplinary perspective. The historical treatment of deaf individuals is explored within a sociological and cultural context as a backdrop to the emergence of deaf culture. Course content includes minority group dynamics, education of the deaf, the deaf community as a linguistic and cultural minority, and the importance of deaf culture.</t>
  </si>
  <si>
    <t>This course that will examine to what degree dramatic literature and theatre art has effected socio-political change in the past, and in the present, through an in-depth exploration of texts, artistic methods and theatrical techniques. Students will create theatrical art related to various sociopolitical issues. Absolutely no experience in theatre is necessary, as this course is built around the premise that we all have the ability to create art and affect politics and society. Special fee.</t>
  </si>
  <si>
    <t>Dramatic Impact: Threatre and Socio-political Change</t>
    <phoneticPr fontId="3" type="noConversion"/>
  </si>
  <si>
    <t>THDA 444</t>
    <phoneticPr fontId="3" type="noConversion"/>
  </si>
  <si>
    <t>Introduction to the European Cultural Studies major. Outlines the general patterns of change and explores some of the local themes and variations in different parts of Europe. Students become aware of the social, political, literary, artistic and cultural issues that contributed to Europe's identity formation. Special fee.</t>
  </si>
  <si>
    <t>Seminar in Economic Development</t>
  </si>
  <si>
    <t>ECON 768</t>
  </si>
  <si>
    <t>4 Credits. Advanced reading seminar. Topics include methodologies underlying economic development theory, industrialization and post-import substitution, state capitalist development, stabilization policies, appropriate technologies, the capital goods sector, agricultural modernization schemes, and attempts at transition to socialism. Prereq: permission.</t>
  </si>
  <si>
    <t>International Food and Culture</t>
  </si>
  <si>
    <t>HMGT 670</t>
  </si>
  <si>
    <t>This course will focus on the importance of location in the production, distribution and consumption of food, inter-related with the hospitality management industry. The role of where we come from is critical in understanding why we eat, and where we eat it. For most people of the world, food is tied to group identity (religion, culture), but globalization, migration, commoditization of culture, is tied to group identity (religion, culture), but globalization , migration, commoditization of culture, environmental sustainability, and technological innovations have confused the relationship with food.</t>
  </si>
  <si>
    <t>Business, Government, and Society</t>
  </si>
  <si>
    <t>MGT 701</t>
  </si>
  <si>
    <t>Managerial problem solving and decision making relative to economic, ethical, legal, political, social, and technological aspects of an organization's environment. Case discussion, stakeholder analysis, managerial values and ethics, and social issues management are important course components. Open to WSBE majors only. Prereq: ADMN 611; at least two of ADMN 601, 640, and 651.</t>
  </si>
  <si>
    <t>Economic Development</t>
  </si>
  <si>
    <t>ECON 668</t>
  </si>
  <si>
    <t>Theories of development/underdevelopment. Trade, growth, and self-reliance. The role of agriculture (land tenure, food crisis, Green Revolution). World Bank policy, industrialization strategies. Role of the state. Prereq: ECON 401; ECON 402;/or permission. Writing intensive.</t>
  </si>
  <si>
    <t>Women and Economic Development</t>
  </si>
  <si>
    <t>ECON 669</t>
  </si>
  <si>
    <t>Examines the position, roles, and contributions of women in economic development as interpreted though different discourses (feminisms, modernity, post modernity) and in theoretical conceptualizations (neoclassical integrationist, liberal feminism, class and gender, feminist ecology). Applied analyses on Africa, South Asia and Latin America. Prereq: permission. Writing intensive.</t>
  </si>
  <si>
    <t>Economics of Energy</t>
  </si>
  <si>
    <t>ECON 670</t>
  </si>
  <si>
    <t>The availability and use of inanimate energy resources and their relation to economic activity. Investigates energy demand, energy supply, the relation of energy to economic growth, and energy policy. Prereq: ECON 605 or permission.</t>
  </si>
  <si>
    <t>Economic Growth and Environmental Quality</t>
  </si>
  <si>
    <t>ECON 707</t>
  </si>
  <si>
    <t>Analysis of the interrelationships among economic growth, technological change, population increase, natural resource use, and environmental quality. Application of alternative theoretical approaches drawn from the social and natural sciences. Focus on specific environmental problems, e.g., affluence and waste disposal problems, and loss of biodiversity. Prereq: ECON 605; 611;/or permission.</t>
  </si>
  <si>
    <t>Examines the economic implications of public policy decisions made at the local level. Explores questions such as: Why are property taxes so high in New Hampshire? Why does everyone pay to support education? How do local zoning regulations contribute to the high cost of housing in a town? Does local economic development improve or harm the quality of life? Students apply basic economic analysis to these and other questions.</t>
  </si>
  <si>
    <t>Economic History of the United States</t>
  </si>
  <si>
    <t>ECON 515</t>
  </si>
  <si>
    <t>U.S. economy from colonial times to the present. Models of economic development applied to the U.S. How social, political, technological, and cultural factors shape economy; development and influence of economic institutions. Prereq: ECON 401 or 402;/or permission.</t>
  </si>
  <si>
    <t>Ecological Economics</t>
    <phoneticPr fontId="3" type="noConversion"/>
  </si>
  <si>
    <t>ECON 607</t>
    <phoneticPr fontId="3" type="noConversion"/>
  </si>
  <si>
    <t>Public Economics</t>
  </si>
  <si>
    <t>ECON 641</t>
  </si>
  <si>
    <t>Alternative prescriptions and explanations concerning the role of government in contemporary market economies. General principles of public expenditure analysis. Selected case studies of public spending programs, e.g., welfare, defense, education. Analysis of various federal, state, and local taxes. Prereq: ECON 401; 605;/ or permission.</t>
  </si>
  <si>
    <t>Capstone course: Problem-solving, decision-making, and strategic thinking relative to managerial, economic, ethical, legal, political, social, and technological aspects of an organization's environment. Integrates the functional discipline skills within the role of the general manager as leader and chief strategist, organizational builder and doer. Case discussion and analysis, industry and competitive analysis, environmental scanning, industry simulation, strategic audit, stakeholder analysis, values, ethics and social issues management within the public policy process are important course components. Open to WSBE majors only. Prereq: ADMN 601; ADMN 611; ADMN 640; ADMN 651 and senior standing.</t>
  </si>
  <si>
    <t>Life in a Small Town: The Economics of Local Politics</t>
  </si>
  <si>
    <t>ECON 444</t>
  </si>
  <si>
    <t>3 Credits. Tree fruits (apple, pears, and peaches) small fruits (strawberries, raspberries, grapes and blueberries) and vegetables grown in New England will be covered. Information will emphasize the growing, maintenance and the marketing of fruits and vegetables from the garden center perspective. Special fee. 2 lec/1 lab.</t>
    <phoneticPr fontId="3" type="noConversion"/>
  </si>
  <si>
    <t>Whittemore School of Business and Economics</t>
    <phoneticPr fontId="3" type="noConversion"/>
  </si>
  <si>
    <t>Corporate Social Responsibility in a Global Economy</t>
  </si>
  <si>
    <t>ADMN 444</t>
  </si>
  <si>
    <t>An in-depth exploration of the relationship between the modern corporation and democratic values. Among industrialized democracies, corporate concentrated economic power privileges those who strategically control the firm and have direct claims on the firm's surplus. This surplus generates new wealth which raises living standards over time. Also explores the tension between the rights of the private/civil sector and the reach of government. Writing intensive.</t>
  </si>
  <si>
    <t>Strategic Management: Decision making</t>
  </si>
  <si>
    <t>ADMN 703</t>
  </si>
  <si>
    <t>Introduction to pests of horticultural plants, including diseases, insects, and weeds. Symptoms, morphology, identification, life cycles, impacts, and management measures. Emphasis on integrated pest management. Special fee. 3 lec./1 lab.</t>
  </si>
  <si>
    <t>Irrigation Design</t>
    <phoneticPr fontId="3" type="noConversion"/>
  </si>
  <si>
    <t>HT 254</t>
    <phoneticPr fontId="3" type="noConversion"/>
  </si>
  <si>
    <t>3 Credits. Design, installation, and operation of irrigation systems in the greenhouse, nursery, field crops, and landscape. Special fee. 1 lec/1 lab.</t>
    <phoneticPr fontId="3" type="noConversion"/>
  </si>
  <si>
    <t>Horticultural Pruning</t>
    <phoneticPr fontId="3" type="noConversion"/>
  </si>
  <si>
    <t>HT 256</t>
    <phoneticPr fontId="3" type="noConversion"/>
  </si>
  <si>
    <t>2 Credits. Basic pruning techniques for fruits and ornamentals: apples, peaches, raspberries, blueberries, grapes; deciduous and evergreen shrubs and trees; herbaceous materials. Prereq: HT 205 or equivalent. Special fee. 1 lec/1 lab.</t>
    <phoneticPr fontId="3" type="noConversion"/>
  </si>
  <si>
    <t>Fruit and Vegetable Production</t>
    <phoneticPr fontId="3" type="noConversion"/>
  </si>
  <si>
    <t>HT 286</t>
    <phoneticPr fontId="3" type="noConversion"/>
  </si>
  <si>
    <t>2 Credits. Introduction to soils with emphasis on physical, morphological, chemical, and biological characteristics and their applications in horticultural land use decisions. Includes soil genesis and classification and soil survey use. Special fee. 3 rec/1 lab/7 wks.</t>
    <phoneticPr fontId="3" type="noConversion"/>
  </si>
  <si>
    <t>Horticultural Facilities Management</t>
    <phoneticPr fontId="3" type="noConversion"/>
  </si>
  <si>
    <t>HT 227A</t>
    <phoneticPr fontId="3" type="noConversion"/>
  </si>
  <si>
    <t>2 Credits. Layout, construction, management principles, and horticultural technique used on controlled growth structures, including greenhouses, cold frames, and lath houses. Includes practicum in daily operation of Thompson School horticultural facilities. Special fee. 1 lec/1 lab.</t>
    <phoneticPr fontId="3" type="noConversion"/>
  </si>
  <si>
    <t>HT 227C</t>
    <phoneticPr fontId="3" type="noConversion"/>
  </si>
  <si>
    <t>1 Credit. Layout, systems, construction, management principles, and horticultural techniques used in controlled growth structures, including greenhouses, propagation houses and beds, cold frames, hoop houses, and lath houses. Includes practicum in daily operation of Thompson School horticultural facilities, with second-year focus on scheduling and supervision. 2 lab.</t>
    <phoneticPr fontId="3" type="noConversion"/>
  </si>
  <si>
    <t>Pest Management</t>
    <phoneticPr fontId="3" type="noConversion"/>
  </si>
  <si>
    <t>HT 234</t>
    <phoneticPr fontId="3" type="noConversion"/>
  </si>
  <si>
    <t>2 Credits. The use of aerial photographic interpretation as it applies to the identification and measurement of forest resources and applications in forest mapping. 1 lec/1 2-hr lab.</t>
  </si>
  <si>
    <t>GIS for Foresters</t>
    <phoneticPr fontId="3" type="noConversion"/>
  </si>
  <si>
    <t>FORT 281</t>
    <phoneticPr fontId="3" type="noConversion"/>
  </si>
  <si>
    <t>2 Credits. Students learn the use of geographic information systems software for a variety of natural resource uses. GIS mapping skills are used in subsequent courses. 1lec/2-hr lab</t>
    <phoneticPr fontId="3" type="noConversion"/>
  </si>
  <si>
    <t>Plants, People, Place</t>
    <phoneticPr fontId="3" type="noConversion"/>
  </si>
  <si>
    <t>HT 205</t>
    <phoneticPr fontId="3" type="noConversion"/>
  </si>
  <si>
    <t>2 Credits. An introduction to the New England bioregion through exploration of the interrelationships of plants and plant communities, humans and human culture, and the landforms and natural systems of New Hampshire. Includes field identification of common native and exotic plant species. Special fee. 1 lec/1 lab.</t>
    <phoneticPr fontId="3" type="noConversion"/>
  </si>
  <si>
    <t>Soils and Land Use</t>
    <phoneticPr fontId="3" type="noConversion"/>
  </si>
  <si>
    <t>HT 215</t>
    <phoneticPr fontId="3" type="noConversion"/>
  </si>
  <si>
    <t>A study in harvesting methods and their relation of forest management and silviculture of the state and region. Theory and practice of conventional harvesting systems including hands-on application of techniques with a strong emphasis on protection of the environment and the safety and health of workers. Department permission for non-majors. 2 lec/4-hr lab.</t>
  </si>
  <si>
    <t>Forest Insects and Diseases</t>
    <phoneticPr fontId="3" type="noConversion"/>
  </si>
  <si>
    <t>FORT 278</t>
    <phoneticPr fontId="3" type="noConversion"/>
  </si>
  <si>
    <t>2 Credits. An introduction to the role of forest insects and microorganisms in the context of managing woodlands. Students learn to recognize the signs and symptoms of insect and disease damage in forest trees and products. They study the life cycles and identify common forest insect and disease pests impacting North American tree species. Pest management methods are introduced. 1 lec/3-hr lab.</t>
    <phoneticPr fontId="3" type="noConversion"/>
  </si>
  <si>
    <t>Forest Fire Control and Use</t>
    <phoneticPr fontId="3" type="noConversion"/>
  </si>
  <si>
    <t>FORT 279</t>
    <phoneticPr fontId="3" type="noConversion"/>
  </si>
  <si>
    <t>2 Credits. Instruction in forest fire suppression methods. Interactions of forest fuels, topography, and weather as they affect forest fire behavior. Use of controlled fire as a tool in forest and wildlife management. 1 lec/1 2-hr lab.</t>
    <phoneticPr fontId="3" type="noConversion"/>
  </si>
  <si>
    <t>Aerial Photography Interpretation</t>
  </si>
  <si>
    <t>FORT 280</t>
  </si>
  <si>
    <t>1 Credit. Concentrated field experience and intensive observations of industrial, private, and federal forest holdings; emphasizing forest management operations as currently practiced in New England. One week of concentrated field study. Cr/F.</t>
    <phoneticPr fontId="3" type="noConversion"/>
  </si>
  <si>
    <t>Forestry Field Practices</t>
    <phoneticPr fontId="3" type="noConversion"/>
  </si>
  <si>
    <t>FORT 275</t>
    <phoneticPr fontId="3" type="noConversion"/>
  </si>
  <si>
    <t>1 Credit. A week long introduction to the various components of the forest industry of the northeast. Students visit with members of the forest industry in the work-place and learn how they are interrelated. Students gain background experience that will prove beneficial in understanding their studies during their second year in the Forest Technology curriculum. One week of concentrated field study.</t>
    <phoneticPr fontId="3" type="noConversion"/>
  </si>
  <si>
    <t>Forest Products</t>
    <phoneticPr fontId="3" type="noConversion"/>
  </si>
  <si>
    <t>FORT 276</t>
    <phoneticPr fontId="3" type="noConversion"/>
  </si>
  <si>
    <t>Basics of structure and properties of wood as a raw material. Conversion of logs to lumber at Thompson School sawmill (student operated). Lumber and log grading and measuring. Studies in processing efficiency, lumber drying, and physical plant operations. Introduction to paper, veneer, and chip products. Marketing of forest products. 2 lec/1 4-hr lab.</t>
  </si>
  <si>
    <t>Logging</t>
    <phoneticPr fontId="3" type="noConversion"/>
  </si>
  <si>
    <t>FORT 277</t>
    <phoneticPr fontId="3" type="noConversion"/>
  </si>
  <si>
    <t>3 Credits. Foresters directly influence wildlife by manipulating habitat through silvicultural operations. Course focuses on the ecology of New England wildlife species with emphasis on their habitat requirements and the enhancement of habitat through silviculture and the use of best management practices. 1 lec/1 4-hr lab.</t>
  </si>
  <si>
    <t>Applied Silviculture</t>
  </si>
  <si>
    <t>FORT 270</t>
  </si>
  <si>
    <t>Silvicultural practices in the U.S. including reforestation systems. Improvement of forest stands, employing the basic tending practices of weeding, thinning, and pruning. Marking of stands prior to logging operations. Prereq: permission of instructor or FORT 261 and 263. 2 lec/1 4-hr lab.</t>
  </si>
  <si>
    <t>Mensuration</t>
    <phoneticPr fontId="3" type="noConversion"/>
  </si>
  <si>
    <t>FORT 272</t>
    <phoneticPr fontId="3" type="noConversion"/>
  </si>
  <si>
    <t>Field application of forest inventory and timber cruising techniques. Measurement of tree form, volume, quality, and defect. Growth prediction of individual trees and stands. Use of basic statistical methods as a tool in cruising. Prereq: FORT 261 or instructor permission. 2 lec/1 4-hr lab.</t>
  </si>
  <si>
    <t>Management Operations and Analysis</t>
    <phoneticPr fontId="3" type="noConversion"/>
  </si>
  <si>
    <t>FORT 273</t>
    <phoneticPr fontId="3" type="noConversion"/>
  </si>
  <si>
    <t>3 Credits. Forest appraisal and valuation methods, timber sale contracts, depreciation and depletion calculations, forest taxation. Essentials of forest regulation and management planning. 2 lec/1 2-hr lab.</t>
    <phoneticPr fontId="3" type="noConversion"/>
  </si>
  <si>
    <t>Industrial Forest Management Tour</t>
    <phoneticPr fontId="3" type="noConversion"/>
  </si>
  <si>
    <t>FORT 274</t>
    <phoneticPr fontId="3" type="noConversion"/>
  </si>
  <si>
    <t>2 Credits. Skill and efficiency is developed in analyzing field survey data, plotting, lettering and finishing topographic and planametric maps and road plans, both manually and by Computer Assisted Drafting. Mapping work is closely coordinated with field work accomplished in Forest Surveying (FORT 266.) 1 lec/1 3-hr lab.</t>
    <phoneticPr fontId="3" type="noConversion"/>
  </si>
  <si>
    <t>Dendrology</t>
    <phoneticPr fontId="3" type="noConversion"/>
  </si>
  <si>
    <t>FORT 261</t>
    <phoneticPr fontId="3" type="noConversion"/>
  </si>
  <si>
    <t>3 Credits. Identification and nomenclature of forest trees and shrubs which are important to the ecology and economy of the Northeastern forest. The identification of plant relationships with other plants, animals, soil, and site regimes. 1 lec/1 2-hr lab.</t>
    <phoneticPr fontId="3" type="noConversion"/>
  </si>
  <si>
    <t>FORT 263</t>
  </si>
  <si>
    <t>2 Credits. The interactions of forest trees with their environment, both as individuals and as tree communities; environmental problems affecting plant communities; the history and classification of North American forests. Study of soils as they affect forest distribution and tree growth. 2 lec.</t>
  </si>
  <si>
    <t>Forest Surveying</t>
    <phoneticPr fontId="3" type="noConversion"/>
  </si>
  <si>
    <t>FORT 266</t>
    <phoneticPr fontId="3" type="noConversion"/>
  </si>
  <si>
    <t>Provides instruction and experience in running cruise lines and in the survey and identification of rural property lines. The focus is on field surveying techniques and problem solving of special importance to foresters. Use of magnetic survey data in rural property measurement. Elementary office computations are taught. 2 lec/1 4-hr lab.</t>
  </si>
  <si>
    <t>Wildlife Ecology and Conservation</t>
  </si>
  <si>
    <t>FORT 269</t>
  </si>
  <si>
    <t>International Cuisine</t>
    <phoneticPr fontId="3" type="noConversion"/>
  </si>
  <si>
    <t>FSM 235</t>
    <phoneticPr fontId="3" type="noConversion"/>
  </si>
  <si>
    <t>International Cuisine allows students to explore different cultures and cuisines of the world. Students study a different country or region each week and learn how history, geography, and main ingredents influence the different cuisines. Students prepare multi-course international menus one evening a week in the dining room at Cole Hall. Prereq: FSM 201, 204, 214, 242, 243. Majors only. Pre-or Coreq: FSM 244, 245. 2 hr lec/6 hr lab.</t>
  </si>
  <si>
    <t>American and Regional Cuisine</t>
    <phoneticPr fontId="3" type="noConversion"/>
  </si>
  <si>
    <t>FSM 245</t>
    <phoneticPr fontId="3" type="noConversion"/>
  </si>
  <si>
    <t>Students apply and enhance skills in advanced aspects of a la carte cooking. Course introduces students to foods available in the United States and prepare meals for service in Stacey's restaurant. Students are also introduced to the art of pairing foods with fine wines for special events. Prereq: FSM 201, 207, 214, 242, 243. Majors only. 1 hour lecture/6 hour lab.</t>
  </si>
  <si>
    <t>Community Nutrition for Dietetic Technicians</t>
    <phoneticPr fontId="3" type="noConversion"/>
  </si>
  <si>
    <t>FSM 265</t>
    <phoneticPr fontId="3" type="noConversion"/>
  </si>
  <si>
    <t>A study of community programs and agencies providing food and nutrition services to age groups throughout the life cycle. Emphasis is on assessment of nutritional needs in the community. Prereq: FSM 229; NUTR 510. Coreq: FSM 260. 2 lec.</t>
  </si>
  <si>
    <t>Forest Mapping</t>
    <phoneticPr fontId="3" type="noConversion"/>
  </si>
  <si>
    <t>FORT 260</t>
    <phoneticPr fontId="3" type="noConversion"/>
  </si>
  <si>
    <t>This course focuses on the ways we influence--and are influenced by--others within the communities in which we live and participate. Students have the opportunity to analyze how a specific "real life" community issue is presented, interpreted, and resolved through various written and oral mediums. Additional coursework involves frequent writing and speaking assignments, with particular emphasis on the forms of persuasion that most commonly shape "community opinion." Students will also examine community newsletters and create at least one newsletter as a service to a community organization. Prereq: COM 209, 210 or Coreq: COM 210.</t>
  </si>
  <si>
    <t>Studies in Community Service and Leadership</t>
    <phoneticPr fontId="3" type="noConversion"/>
  </si>
  <si>
    <t>CSL 291</t>
    <phoneticPr fontId="3" type="noConversion"/>
  </si>
  <si>
    <t>Students who have the ability and adequate preparation to work independently may propose a contract to design a course or research project on a topic not available through existing course offerings. The purpose of this research is to explore new areas in the student's field of study or to pursue course material in greater depth. Work is supervised by an appropriate faculty/staff member and credit varies depending on the proposed project/research. Areas may include a specific community leadership/organizing topic. Prereq: CSL 201 or equivalent.</t>
  </si>
  <si>
    <t>CSL 292</t>
    <phoneticPr fontId="3" type="noConversion"/>
  </si>
  <si>
    <t>See description for CSL 291.</t>
    <phoneticPr fontId="3" type="noConversion"/>
  </si>
  <si>
    <t>Subsurface exploration, soil sampling, testing and evaluating subsurface materials, and their effect on foundations, site development, and construction. Hands-on laboratory component. Introduction to site excavation methods and foundation design. 2-hr rec/2-hr lab/rec.</t>
  </si>
  <si>
    <t>Land Design and Regulations</t>
    <phoneticPr fontId="3" type="noConversion"/>
  </si>
  <si>
    <t>CT 237</t>
    <phoneticPr fontId="3" type="noConversion"/>
  </si>
  <si>
    <t>Hydrology of drainage and storm water runoff, basic concepts of hydraulic flow in pipes and channels, and overview of pump systems. Technical and regulatory requirements of designing residential water supply and septic disposal systems. Review of federal, state, and local ordinances with respect to construction and land development. 2-hr lec/2-hr rec.</t>
  </si>
  <si>
    <t>Managing Change and Conflict in Communities</t>
    <phoneticPr fontId="3" type="noConversion"/>
  </si>
  <si>
    <t>CSL 204</t>
    <phoneticPr fontId="3" type="noConversion"/>
  </si>
  <si>
    <t>This course examines a variety of approaches to promoting and responding to community change. Through active participation and analysis of specific community initiatives, students will explore such topics as issue-identification, planning for change, power dynamics and conflict within diverse groups, strategies for action, lobbying, and influencing political action. Prereq: CSL 201, permission.</t>
  </si>
  <si>
    <t>Communication within Communities</t>
    <phoneticPr fontId="3" type="noConversion"/>
  </si>
  <si>
    <t>CSL 205</t>
    <phoneticPr fontId="3" type="noConversion"/>
  </si>
  <si>
    <t>Introduction to Surveying and Mapping</t>
    <phoneticPr fontId="3" type="noConversion"/>
  </si>
  <si>
    <t>CT 233</t>
    <phoneticPr fontId="3" type="noConversion"/>
  </si>
  <si>
    <t>3 credits. An introduction to the field of surveying and mapping and its fundamental principles, theories and methods. Specifically: horizontal and vertical distance measurements, angle and direction measurements, determination of positions, areas and topographic contours. Includes mapping, geographic information systems and the Global Positioning System, measurement accuracy, and statistical analysis.</t>
    <phoneticPr fontId="3" type="noConversion"/>
  </si>
  <si>
    <t>Soils and Foundations</t>
    <phoneticPr fontId="3" type="noConversion"/>
  </si>
  <si>
    <t>CT 234</t>
    <phoneticPr fontId="3" type="noConversion"/>
  </si>
  <si>
    <t>Electrical principles, laws, and installation with emphasis on the "National Electrical Code." While modeled at the residential level, concepts and terminology will be applicable to the commercial and light industrial sectors as well. Concepts and methodologies will be supported with design and when appropriate, hands on application to enhance the learning environment. 2 lec/2-hr rec. (half semester course.)</t>
  </si>
  <si>
    <t>Introduction to Animal Science</t>
    <phoneticPr fontId="3" type="noConversion"/>
  </si>
  <si>
    <t>AAS 231</t>
    <phoneticPr fontId="3" type="noConversion"/>
  </si>
  <si>
    <t>Survey of the dairy, equine, livestock, and small animal industries; current issues and related occupational opportunities are presented. Included is assistance in gaining or improving the skills needed to be successful in college. Lecture/Lab or Recitation.</t>
  </si>
  <si>
    <t>Equipment and Facilities Management</t>
    <phoneticPr fontId="3" type="noConversion"/>
  </si>
  <si>
    <t>AAS 234</t>
    <phoneticPr fontId="3" type="noConversion"/>
  </si>
  <si>
    <t>3 credits. Operation of agricultural equipment and maintenance of agricultural facilities as found in New England. Development of the essential skills and technical information needed to manage and supervise agricultural facilities and equipment. 2 lec/1 lab.</t>
    <phoneticPr fontId="3" type="noConversion"/>
  </si>
  <si>
    <t>Practice with Gay, Lesbian, Bisexual, and Transgender People</t>
    <phoneticPr fontId="3" type="noConversion"/>
  </si>
  <si>
    <t>SW 715</t>
    <phoneticPr fontId="3" type="noConversion"/>
  </si>
  <si>
    <t>Sexual minorities constitute the minority group social workers most consistently encounter wherever they work. Addresses practice with gay, lesbian, and bisexual people on both professional and personal levels for the social worker. The readings include theoretical, experimental, clinical, counseling, and personal perspectives, as well as providing an introduction to the gay/lesbian/bisexual subculture. A unit on gender minorities is included. Students are also required to explore and examine their own attitudes and assumptions about gays, lesbians, bisexuals, and gender minorities. Senior status only. (Also offered as SW 815.)</t>
  </si>
  <si>
    <t>Study Abroad: Comparative Social Welfare Systems</t>
    <phoneticPr fontId="3" type="noConversion"/>
  </si>
  <si>
    <t>SW 785</t>
    <phoneticPr fontId="3" type="noConversion"/>
  </si>
  <si>
    <t>Students examine the historical development of social welfare in another country including an analysis of the underlying values and attitudes that dictate practice and policy decisions. Includes agency site visits, lectures, themed readings, and visits to important cultural sites. Prereq: SW 424 and SW 525. Special fee.</t>
  </si>
  <si>
    <t>Thompson School of Applied Science</t>
    <phoneticPr fontId="3" type="noConversion"/>
  </si>
  <si>
    <t>Building Science/Residential Construction</t>
    <phoneticPr fontId="3" type="noConversion"/>
  </si>
  <si>
    <t>AM 275</t>
    <phoneticPr fontId="3" type="noConversion"/>
  </si>
  <si>
    <t>The study of inter-relationship of physical principles that affect the functionality and life span of a building. The materials and methodologies of residential construction. 3 lec/2-hr lab. Special fee.</t>
  </si>
  <si>
    <t>Residential Electricity</t>
    <phoneticPr fontId="3" type="noConversion"/>
  </si>
  <si>
    <t>AM 270</t>
    <phoneticPr fontId="3" type="noConversion"/>
  </si>
  <si>
    <t>This course focuses on the communication process and practices used by parks and recreation professionals to explain and interpret the special characteristics of cultural and environmental resource sites for visitors. Conceptual principles for planning interpretative programs, as well as techniques for analyzing and disseminating information and entertainment through various media (personal interactions, verbal presentations, exhibits, publications, and other programs) will be discussed. Delivery of interpretive messages across a variety of audiences, strategies for programming interpretive services, and the administration and evaluation of interpretive services in recreation settings will be examined.</t>
  </si>
  <si>
    <t>Social Welfare Policy: History of Social and Economic Justice</t>
    <phoneticPr fontId="3" type="noConversion"/>
  </si>
  <si>
    <t>SW 525</t>
    <phoneticPr fontId="3" type="noConversion"/>
  </si>
  <si>
    <t>An overview of the history and current status of social welfare policy in the United States. Considers the origins, development, and analysis of significant policies, values, attitudes and other issues related to the social welfare system and the delivery of service. Focuses on policy analysis from a social and economic justice perspective.</t>
  </si>
  <si>
    <t>Social Welfare Policy in a Global Context</t>
    <phoneticPr fontId="3" type="noConversion"/>
  </si>
  <si>
    <t>SW 625</t>
    <phoneticPr fontId="3" type="noConversion"/>
  </si>
  <si>
    <t>Builds on the curricular content covered in Introduction to Social Welfare Policy (SW 525). Both courses view social welfare policy as the framework from which social work services are developed and delivered. This course examines the macroeconomic context for policy analysis and advocacy and integrates policy and practice through student research and analysis of specific social problems. Policymaking is analyzed in legislative, community, organizational, and global environments emphasizing advocacy in the pursuit of social and economic justice. Prereq: SW 424, SW 525. Special fee.</t>
  </si>
  <si>
    <t>The human stress response system, research investigating the sequelae of stress on health, protective strategies for stress, managing personal stress effectively, and strategizing stress modulation as an intervention technique. Course format includes two hours of weekly lecture/discussion followed by one hour of experiential laboratory in which students research and/or apply new information. Special fee.</t>
  </si>
  <si>
    <t>Building a Culture of Peace</t>
  </si>
  <si>
    <t>RMP 444</t>
  </si>
  <si>
    <t>Peace is more than just the absence of war. A culture of peace incorporates respect and dignity for all persons, stewardship of natural resources, a striving toward justice and equality, the non-violent resolution of conflicts, non-hierarchical decision-making and participatory community life. Students in this course explore the origins and concepts of peace culture. Students experience the elements of a culture of peace as they are empowered to create a peace culture within the classroom and as they share peace culture with a broader community through service learning projects.</t>
  </si>
  <si>
    <t>Issues of Wilderness and Nature in American Society</t>
  </si>
  <si>
    <t>RMP 511</t>
  </si>
  <si>
    <t>Provides students with an overview of the evolving relationship between wilderness/nature and American society. Examines the philosophy, ethics, and societal values in American society and its relationship to our natural wilderness. Recent issues are used as case studies in order for students to articulate, defend, and critique the ethical issues presented. Students are responsible for understanding and applying philosophical approaches developed by philosophers, writers, and activists associated with the wilderness, sustainability, biodiversity, hunting, suburban sprawl, environmental activism, endangered species, organic foods, and genetic engineering.</t>
  </si>
  <si>
    <t>Culture and Environmental Interpretation</t>
  </si>
  <si>
    <t>RMP 743</t>
  </si>
  <si>
    <t>Explores the role of community health nursing in health promotion, disease prevention, and long-term care. Analyzes contemporary community health problems with implications for community health nursing. Explores a variety of clinical and population-focused roles in primary, secondary, and tertiary prevention of health problems. Prereq: second semester junior nursing major.</t>
  </si>
  <si>
    <t>Contemporary Leadership within Health Care Systems</t>
    <phoneticPr fontId="3" type="noConversion"/>
  </si>
  <si>
    <t>NURS 705</t>
    <phoneticPr fontId="3" type="noConversion"/>
  </si>
  <si>
    <t>The course explores the dynamic nature of the healthcare system and practice environments that impact nursing. Emphasis is placed on relationship of ethics, power, change, conflict, communication and politics in health care systems. Focus is placed on the use of models of leadership and management to effectively negotiate change, providde safe quality care, and promote professional practice in the delivery of relationship-centered care. Prereq: NURS 702; NURS 704; NURS 704C; majors only.</t>
  </si>
  <si>
    <t>Human Movement and Environmental Effects on Everyday Occupants</t>
    <phoneticPr fontId="3" type="noConversion"/>
  </si>
  <si>
    <t>OT 752</t>
    <phoneticPr fontId="3" type="noConversion"/>
  </si>
  <si>
    <t>Integrates the student's prerequisite knowledge of occupation. Develops skills required for interpretation of biomechanical analysis for creating successful occupational performance for individuals with varied musculoskeletal, cardiac and respiratory dysfunction. Integration of the occupational therapy clinical reasoning process and the use of occupations as a therapeutic mechanism for change are emphasized. The analysis of environment as it relates to human movement and participation in desired occupations is explored. Special fee.</t>
  </si>
  <si>
    <t>Stressed Out: The Science and Nature of Human Stress</t>
    <phoneticPr fontId="3" type="noConversion"/>
  </si>
  <si>
    <t>OT 513</t>
    <phoneticPr fontId="3" type="noConversion"/>
  </si>
  <si>
    <t>Examines women's health and women's health care from historical, political, and social perspectives. Discussion of societal and health-care constraints that hinder women from achieving their full health potential. Also presents information on women's health care practices, including the concept of self-care, and relates this to development of educated consumerism in the health-care system.</t>
  </si>
  <si>
    <t>Function and Wellbeing of Older Adults</t>
    <phoneticPr fontId="3" type="noConversion"/>
  </si>
  <si>
    <t>NURS 601</t>
    <phoneticPr fontId="3" type="noConversion"/>
  </si>
  <si>
    <t>This course focuses on developing knowledge necessary for promoting healthy aging and wellness across the lifespan. Multidimensional assessment skills are utilized to develop appropriate evidence-based interventions to assist individuals and families to maintain wellness and promote healthy lifestyles and enhance the quality of life for older adults with acute and chronic conditions. Students will explore nursing issues and principles of promoting wellness across the health care continuum including end of life and palliative care. Prereq: NURS 500; majors only. Special fee.</t>
  </si>
  <si>
    <t>Nursing and Healthcare Policy</t>
    <phoneticPr fontId="3" type="noConversion"/>
  </si>
  <si>
    <t>NURS 617</t>
    <phoneticPr fontId="3" type="noConversion"/>
  </si>
  <si>
    <t>Examines the nature and quality of health care delivery systems and health related social programs from a nursing perspective. Critical thinking skills and strategies needed by professional nurses to participate in health care planning and health care consumer advocacy for improved health services emphasized. Prereq: for R.N.s with at least one year of clinical experience or permission.</t>
  </si>
  <si>
    <t>Nursing in the Community</t>
    <phoneticPr fontId="3" type="noConversion"/>
  </si>
  <si>
    <t>NURS 624</t>
    <phoneticPr fontId="3" type="noConversion"/>
  </si>
  <si>
    <t>Health Policy</t>
    <phoneticPr fontId="3" type="noConversion"/>
  </si>
  <si>
    <t>HMP 746</t>
    <phoneticPr fontId="3" type="noConversion"/>
  </si>
  <si>
    <t>Analysis of the public policy process, the development of health policies in the U.S., and discussion of specific health policy issues. Prereq: major or permission.</t>
  </si>
  <si>
    <t>Health Policy Analysis</t>
    <phoneticPr fontId="3" type="noConversion"/>
  </si>
  <si>
    <t>HMP 748</t>
    <phoneticPr fontId="3" type="noConversion"/>
  </si>
  <si>
    <t>Public policy outputs analyzed for effectiveness, efficiency, and equity, focusing on public policies in the United States. Prereq: major or permission. Lab. Special fee</t>
  </si>
  <si>
    <t>Scientific Foundations of Health and Fitness</t>
    <phoneticPr fontId="3" type="noConversion"/>
  </si>
  <si>
    <t>KIN 527</t>
    <phoneticPr fontId="3" type="noConversion"/>
  </si>
  <si>
    <t>Provides students with practical, scientific, entry-level information relative to physical conditioning, health, and wellness from childhood through adulthood. Students are given theoretical information that will be followed by practical, hands-on experiences offered through laboratory experiences. Special fee. Writing intensive.</t>
  </si>
  <si>
    <t>Women's Health</t>
    <phoneticPr fontId="3" type="noConversion"/>
  </si>
  <si>
    <t>NURS 595</t>
    <phoneticPr fontId="3" type="noConversion"/>
  </si>
  <si>
    <t>Health Economics</t>
    <phoneticPr fontId="3" type="noConversion"/>
  </si>
  <si>
    <t>HMP 642</t>
    <phoneticPr fontId="3" type="noConversion"/>
  </si>
  <si>
    <t>Theoretical and empirical analysis of the U.S. health care delivery sector. Topics include health insurance markets and their effects on patients demand, uninsured populations and their access to health care services, breakdowns in the principal/agent relationship between patients and providers, competition in the medical sector, technology, pharmaceuticals and the scope and effect of government involvement in the delivery of health care. Prereq: ECON 402. (Also listed as ECON 642.)</t>
  </si>
  <si>
    <t>Environmental Health</t>
    <phoneticPr fontId="3" type="noConversion"/>
  </si>
  <si>
    <t>HMP 715</t>
    <phoneticPr fontId="3" type="noConversion"/>
  </si>
  <si>
    <t>This course offers a general introduction to environmental health from the community, regional, and global perspective by addressing fundamental topics and current controversies such as air pollution, water pollution, built environment/urban sprawl, food safety, waste disposal, and occupational health. Students learn about environmental health assessment methods. Major issues in environmental health and related regulatory efforts and public health policy reform are examined. Prereq: HMP 501.</t>
  </si>
  <si>
    <t>Managing Health Care Organizations</t>
    <phoneticPr fontId="3" type="noConversion"/>
  </si>
  <si>
    <t>HMP 721</t>
    <phoneticPr fontId="3" type="noConversion"/>
  </si>
  <si>
    <t>Organizational characteristics of ambulatory, acute, and long-term care facilities. Management issues and strategies involving governance, clinical services, human and fiscal resources, and community-based services. Prereq: major or permission.</t>
  </si>
  <si>
    <t>Health Ethics and Law</t>
    <phoneticPr fontId="3" type="noConversion"/>
  </si>
  <si>
    <t>HMP 744</t>
    <phoneticPr fontId="3" type="noConversion"/>
  </si>
  <si>
    <t>Ethical theories and decision-making models; patients' rights and professional responsibilities; social justice and resource allocation; critical issues facing clinicians, managers, and health policy makers; managerial versus medical care conflicts. Prereq: major or permission. Writing intensive.</t>
  </si>
  <si>
    <t>An overview of several systems of medicine and health that employ a framework different from industrialized Western medicine for understanding the nature and causes of disease and approaches to treatment. To better understand the validity or legitimacy of alternative systems, we will also examine current research on the outcomes, effectiveness and efficacy of the various systems.</t>
  </si>
  <si>
    <t>Epidemiology and Community Medicine</t>
  </si>
  <si>
    <t>HMP 501</t>
  </si>
  <si>
    <t>The distribution and determinants of disease, illness, and health in the community. Community health and illness measures, health status, and source of data. Development of hypotheses and study designs to reduce community health problems using epidemiological reasoning, methods, and analyses. Lab.</t>
  </si>
  <si>
    <t>Public Health: History and Practice</t>
    <phoneticPr fontId="3" type="noConversion"/>
  </si>
  <si>
    <t>HMP 505</t>
    <phoneticPr fontId="3" type="noConversion"/>
  </si>
  <si>
    <t>Blends a broad overview of the historical development of public health with important areas of contemporary public health practice. Traces the history and practices of public health from classical times, through the Middle Ages, the Renaissance, and European Enlightenment. Special emphasis on the historical evolution, development, and future of public health in the U.S. The latter includes the organization of public health in the U.S., its major functions and practices, its infrastructure, its programs and services, and its future challenges.</t>
  </si>
  <si>
    <t>Human Behavior and the Public Health</t>
    <phoneticPr fontId="3" type="noConversion"/>
  </si>
  <si>
    <t>HMP 569</t>
    <phoneticPr fontId="3" type="noConversion"/>
  </si>
  <si>
    <t>Provides a grounding in fundamental concepts of the behavioral sciences as they illuminate public health. Individual and community responses to prevention, identification of symptoms, diagnoses, treatments, chronic ailments, and rehabilitation are discussed. In each of these areas, the course explores the interaction between community, family, patient, and health care provider.</t>
  </si>
  <si>
    <t>United States Health Care Systems</t>
    <phoneticPr fontId="3" type="noConversion"/>
  </si>
  <si>
    <t>HMP 401</t>
    <phoneticPr fontId="3" type="noConversion"/>
  </si>
  <si>
    <t>Nature and functions of health care services and health professionals; impact of social, political, economic, ethical, professional, legal, and technological forces on health care systems. Current health policy issues.</t>
  </si>
  <si>
    <t>Health Management and Policy Critical Issues</t>
    <phoneticPr fontId="3" type="noConversion"/>
  </si>
  <si>
    <t>HMP 402</t>
    <phoneticPr fontId="3" type="noConversion"/>
  </si>
  <si>
    <t>The roles, functions, settings, and professional expectations of Health Management Professionals. Explores key topic areas of health management and policy, including financing the health care system, the public health system, and function, the political process, as well as current areas of interest. Prereq: HMP 401 major or permission.</t>
  </si>
  <si>
    <t>Introduction to Public Health</t>
  </si>
  <si>
    <t>HMP 403</t>
  </si>
  <si>
    <t>Course presents an overview of the structure, function, and organization of the public health system/services (governmental, proprietary, and voluntary sectors) and how they operate, emphasizing core functions and major divisions (public health administration, epidemiology and biostatistics, environmental health, social and behavioral health). Surveys contemporary problems facing society, e.g., workforce issues, bioterrorism, epidemics, and lifestyle choices contributing to obesity, tobacco and alcohol use, violence and challenges students to think critically about them. Introduces public health careers.</t>
  </si>
  <si>
    <t>Alternative Medicine and Health</t>
    <phoneticPr fontId="3" type="noConversion"/>
  </si>
  <si>
    <t>HMP 430</t>
    <phoneticPr fontId="3" type="noConversion"/>
  </si>
  <si>
    <t>The purpose of the course is to allow students to become informed about the complexity and the ways in which cultures differ. The students develop a comprehensive understanding of, cross cultural sensitivity to, and competence of one's own culture and the characteristics of the four major cultural groups in the United States. The students also develop intercultural skills for assessing and counseling individuals as mandated by our professional association policies and positions on language diversity in the clinical management of clients from diverse cultural and linguistic backgrounds.</t>
  </si>
  <si>
    <t>FS 757</t>
    <phoneticPr fontId="3" type="noConversion"/>
  </si>
  <si>
    <t>Explores the intersection of race, class, and gender in family life in the U.S. Theory, research, and other relevant literature is used to examine the variety of family configurations in our society today and the diverse experiences that families have as a result of existing social, political, and economic institutions. The strengths of various family types are considered, as well as the particular challenges these families may encounter in contemporary society. Prereq: seniors or graduate students only; permission. Writing intensive.</t>
  </si>
  <si>
    <t>Exploring Health: Doing Well by Doing Good</t>
    <phoneticPr fontId="3" type="noConversion"/>
  </si>
  <si>
    <t>HMP 400</t>
    <phoneticPr fontId="3" type="noConversion"/>
  </si>
  <si>
    <t>2 credits. Acquaints students with the administrative roles, functions, settings, and professional expectations of health management professionals. Provides an overview of health care organizations and services. Students visit selected health care organizations and talk with professionals.</t>
    <phoneticPr fontId="3" type="noConversion"/>
  </si>
  <si>
    <t>Biological processes of the oceans, including primary and secondary production, trophodynamics, plankton diversity, zooplankton ecology, ecosystems and global ocean dynamics. Field trips on R/V Gulf Challenger and to the Jackson Estuarine Laboratory. Prereq: one year of biology or permission of the instructor. (Also offered as ESCI 750.) Special fee. Lab. (Not offered every year.)</t>
  </si>
  <si>
    <t>Research in Marine Biology</t>
    <phoneticPr fontId="3" type="noConversion"/>
  </si>
  <si>
    <t>ZOOL 751</t>
    <phoneticPr fontId="3" type="noConversion"/>
  </si>
  <si>
    <t>6 credits. Introduces the adaptations of organisms to marine environments and the role these adaptations have in structuring marine communities using an experimental approach. Emphasizes experimental design, implementation, data analysis, and scientific presentations. Offered in cooperation with Cornell University. Prereq: one year of college-level biology. Additional experience in ecology or physiology is recommended. (Summers only at Marine Lab.)</t>
    <phoneticPr fontId="3" type="noConversion"/>
  </si>
  <si>
    <t>Fisheries Biology</t>
  </si>
  <si>
    <t>ZOOL 772</t>
  </si>
  <si>
    <t>3 credits. Principles of fisheries science, with emphasis on techniques used to assess the biological characteristics of exploited fish populations, and the use of such information for fisheries management. Prereq: ZOOL 710 or equivalent; permission. (Not offered every year.)</t>
  </si>
  <si>
    <t>College of Health and Human Services</t>
    <phoneticPr fontId="3" type="noConversion"/>
  </si>
  <si>
    <t>Multicultural Issues in Communication Disorders</t>
    <phoneticPr fontId="3" type="noConversion"/>
  </si>
  <si>
    <t>COMM 637</t>
    <phoneticPr fontId="3" type="noConversion"/>
  </si>
  <si>
    <t>3 credits. This course covers advanced topics in the evolution, diversity, anatomy, functional morphology, neurobiology, sensory systems, behavior, reproduction, development, and conservation of cartilaginous fishes: the approximately 1000 species of sharks, skates, rays and chimaeras, which collectively make up the group Chondrichthyes. Sepcial fee. (Summers only at Shoals Marine Lab.) Prereq: Anatomy, Ichthyology or permission.</t>
    <phoneticPr fontId="3" type="noConversion"/>
  </si>
  <si>
    <t>Animal Social Behavior</t>
    <phoneticPr fontId="3" type="noConversion"/>
  </si>
  <si>
    <t>ZOOL 742</t>
    <phoneticPr fontId="3" type="noConversion"/>
  </si>
  <si>
    <t>Introduction to the field of study of animal social behavior, including natural selection and behavior, levels of analysis, animal communication, territoriality, kin recognition, orientation, and mating systems. Field study of the herring gulls that nest on Appledore Island, including methods of measuring behavior and designing experiments, and individual research. Studying The Herring Gull's World, the classic book by Tinbergen, will augment students' understanding of the gull's fascinating social world. Special fee. (Summers only at Shoals Marine Lab.) Prereq: one year college level biology.</t>
  </si>
  <si>
    <t>Biology and Diversity of Insects</t>
    <phoneticPr fontId="3" type="noConversion"/>
  </si>
  <si>
    <t>ZOOL 745</t>
    <phoneticPr fontId="3" type="noConversion"/>
  </si>
  <si>
    <t>Study of the biology of insects, the most diverse group of organisms, focusing on why they are unique, how they have become so diverse, and the basis of their success. The laboratory is designed to develop an understanding of insect diversity through utilization of different sampling techniques in several habitats, sorting to "morphospecies," and use of biodiversity indices. Prereq: BIOL 411-412 or equivalent. Special fee. (Not offered every year.)</t>
  </si>
  <si>
    <t>Biological Oceanography</t>
    <phoneticPr fontId="3" type="noConversion"/>
  </si>
  <si>
    <t>ZOOL 750</t>
    <phoneticPr fontId="3" type="noConversion"/>
  </si>
  <si>
    <t>Behavioral adaptations of animals to their environment, including the evolution of behavior and behavioral genetics; foraging and competition for resources; reproductive ecology, mating systems and parental care; and the evolution of cooperative behavior. Examples include both vertebrates and invertebrates. Emphasizes critical understanding of concepts as exhibited in oral and written exercises. Students conduct independent investigations. Prereq: ZOOL 713 or permission. Lab. (Offered in alternate years.) Writing intensive.</t>
  </si>
  <si>
    <t>Diversity of Fishes</t>
    <phoneticPr fontId="3" type="noConversion"/>
  </si>
  <si>
    <t>ZOOL 734</t>
    <phoneticPr fontId="3" type="noConversion"/>
  </si>
  <si>
    <t>Emphasizes the diversity of fishes in two aspects: diversity of evolutionary solutions to problems faced by fishes and the great diversity of different types of fishes that inhabit the world. Prereq: one full year of college level biology; background in vertebrate biology is recommended, but not required. Special fee. (Summers only at Shoals Marine Lab.)</t>
  </si>
  <si>
    <t>Sharks: Biology and Conservation</t>
    <phoneticPr fontId="3" type="noConversion"/>
  </si>
  <si>
    <t>ZOOL 741</t>
    <phoneticPr fontId="3" type="noConversion"/>
  </si>
  <si>
    <t>Capstone course for a limited number of biological science majors to work closely with and help teach a Discovery course for non-majors in biology. Involves lectures, discussions, and laboratory and field exercises and write-ups focusing on managing aquatic invasive species based on an understanding of their ecology. Special fee.</t>
  </si>
  <si>
    <t>Marine Ecology</t>
    <phoneticPr fontId="3" type="noConversion"/>
  </si>
  <si>
    <t>ZOOL 725</t>
    <phoneticPr fontId="3" type="noConversion"/>
  </si>
  <si>
    <t>Marine environment and its biota, emphasizing intertidal and estuarine habitats. Includes field, laboratory, and an independent research project. Prereq: general ecology; permission. Marine invertebrate zoology, oceanography, and statistics are desirable. (Also offered as PBIO 725.) Special fee. (Not offered every year.)</t>
  </si>
  <si>
    <t>Underwater Research</t>
    <phoneticPr fontId="3" type="noConversion"/>
  </si>
  <si>
    <t>ZOOL 730</t>
    <phoneticPr fontId="3" type="noConversion"/>
  </si>
  <si>
    <t>Hypothesis testing and experimental design, theoretical and practical aspects of sampling, and critiques of current research papers. Includes special problems of conducting research underwater (diving physics and physiology, theory and use of diving tables, hyperbaric medicine) and underwater techniques (underwater photography and video, photo quadrates, tagging and marking, cages and enclosures). Students must supply their own equipment. Students with special research interests are encouraged to enroll in an additional third week of independent underwater research. Prereq: recognized scuba certification, a medical examination, one year of biology or other supporting science. (Summers only at Shoals Marine Lab.)</t>
  </si>
  <si>
    <t>Behaviorial Ecology</t>
    <phoneticPr fontId="3" type="noConversion"/>
  </si>
  <si>
    <t>ZOOL 733</t>
    <phoneticPr fontId="3" type="noConversion"/>
  </si>
  <si>
    <t>Evolution, ecology, behavior, physiology, and diversity of mammals. Focuses on conceptual issues such as the relations of structure, function, physiology, and ecology of species; reproductive physiology and life history strategies; and the evolution of mating systems and social structure. Requires familiarity with mammalian groups to the family level and identification of local fauna to species. Prereq: BIOL 411-412 or equivalent. Lab. (Not offered every year.) Special fee.</t>
  </si>
  <si>
    <t>Animal Behavior</t>
    <phoneticPr fontId="3" type="noConversion"/>
  </si>
  <si>
    <t>ZOOL 713</t>
    <phoneticPr fontId="3" type="noConversion"/>
  </si>
  <si>
    <t>Introduces the naturalistic study of animal behavior. Emphasizes the evolution, development, physiology, and ecology of behavior. Topics include the genetic and acquired bases of behavior, neuroethology and behavioral endocrinology, communication, orientation, foraging strategies, reproductive ecology, and the evolution of altruistic behavior. Prereq: BIOL 411-412 or equivalent. Lab. Writing intensive.</t>
  </si>
  <si>
    <t>Ecology of Animal Behavior</t>
    <phoneticPr fontId="3" type="noConversion"/>
  </si>
  <si>
    <t>ZOOL 714</t>
    <phoneticPr fontId="3" type="noConversion"/>
  </si>
  <si>
    <t>An animal's behavioral patterns represent its abilities to deal with the environment dynamically. Course focuses on ecological and evolutionary significance of behavioral patterns found in all organisms, particularly those animals that inhabit coastal marine environments. Strong emphasis on methods of behavioral research and interpretation of behavioral patterns using field observations of diverse fauna of Appledore Island and surrounding waters. Prereq: introductory biology; experience in psychology, animal behavior, or ecology is helpful. (Summers only at Shoals Marine Lab.)</t>
  </si>
  <si>
    <t>Aquatic Invasive Species</t>
    <phoneticPr fontId="3" type="noConversion"/>
  </si>
  <si>
    <t>ZOOL 721</t>
    <phoneticPr fontId="3" type="noConversion"/>
  </si>
  <si>
    <t>8 credits. Introductory marine science course emphasizing field work in natural habitats with a focus on marine ecology. Examines the ecology of the intertidal zone and the ecological, evolutionary, and physiological adaptations of marine organisms. Course includes lectures; discussions; field work, including quantitative field sampling methods; experience aboard a coastal research vessel; and excursions to distinctive habitats. Offered in cooperation with Cornell University. Students may not take this course after taking Field Marine Science. Prereq: one full year of college-level biology. (Summers only at Shoals Marine Lab.)</t>
    <phoneticPr fontId="3" type="noConversion"/>
  </si>
  <si>
    <t>Stream Ecology</t>
    <phoneticPr fontId="3" type="noConversion"/>
  </si>
  <si>
    <t>ZOOL 708</t>
    <phoneticPr fontId="3" type="noConversion"/>
  </si>
  <si>
    <t>Ecological relationships of organisms in flowing water; streams as ecosystems. Lectures on physical and chemical features of streams, floral and faunal communities, and factors controlling populations and behavior of stream organisms. Lab exercises employ both field and laboratory experimental techniques. Special fee. Lab. (Not offered every year.)</t>
  </si>
  <si>
    <t>Ichthyology</t>
    <phoneticPr fontId="3" type="noConversion"/>
  </si>
  <si>
    <t>ZOOL 710</t>
    <phoneticPr fontId="3" type="noConversion"/>
  </si>
  <si>
    <t>Introduces the evolution, systematics, anatomy, physiology, and ecology of fishes, with emphasis on New England species. Prereq: principles of biology or equivalent. Lab. (Offered in alternate years.)</t>
  </si>
  <si>
    <t>Zooplankton Ecology</t>
    <phoneticPr fontId="3" type="noConversion"/>
  </si>
  <si>
    <t>ZOOL 711</t>
    <phoneticPr fontId="3" type="noConversion"/>
  </si>
  <si>
    <t>Methods of sampling populations, factors regulating temporal and spatial distribution, trophic interactions of communities, role of zooplankton in the food web of lakes. Experimental techniques employed in field trips to freshwater habitats; seminars examine current research. Prereq: general biology. Special fee. Lab. (Not offered every year.)</t>
  </si>
  <si>
    <t>Mammalogy</t>
    <phoneticPr fontId="3" type="noConversion"/>
  </si>
  <si>
    <t>ZOOL 712</t>
    <phoneticPr fontId="3" type="noConversion"/>
  </si>
  <si>
    <t>8 credits. Introduces the marine sciences with an emphasis on field work in natural habitats. Examines aspects of the systematics, morphology, physiology, behavior, and ecology of marine organisms, including intertidal plants and invertebrates, fishes, marine mammals and birds; fisheries biology; oceanography, marine geology; and human impacts on the marine environment. Sessions include lectures, discussions, field work, experience aboard a coastal research vessel, and excursions to distinctive habitats. Offered in cooperation with Cornell University. Students may not take Field Marine Science after taking Field Marine Biology and Ecology. Prereq: one full year of college-level biology. (Summers only at Shoals Marine Lab.)</t>
    <phoneticPr fontId="3" type="noConversion"/>
  </si>
  <si>
    <t>Field Marine Biology and Ecology</t>
    <phoneticPr fontId="3" type="noConversion"/>
  </si>
  <si>
    <t>ZOOL 675</t>
    <phoneticPr fontId="3" type="noConversion"/>
  </si>
  <si>
    <t>Conservation genetics is the application of genetics to preserve species as dynamic entities capable of coping with environmental change. Includes genetic management of small populations, resolution of taxonomic uncertainties, defining management units within species, and the use of molecular genetic analyses to forensics and the understanding of the biology of species. Topics include methods of measuring genetic diversity in populations, identification of the units of biodiversity to which conservation efforts are directed, genetics of population fragmentation, genetic management of wild and captive populations, reintroduction of organisms back into the wild, and the role of forensics in enforcement and development of species recovery plans. Recitation. No credit if credit received for GEN 705 or ZOOL 705.</t>
  </si>
  <si>
    <t>Field Marine Science</t>
    <phoneticPr fontId="3" type="noConversion"/>
  </si>
  <si>
    <t>ZOOL 674</t>
    <phoneticPr fontId="3" type="noConversion"/>
  </si>
  <si>
    <t>2 credits. An introduction to the biology of the American lobster, Homarus americanus. The course includes an overview of this ecologically and economically important species, and covers several major topics in depth, each taught by a lobster biologist expert in that field. Topics may include life history, larval development and metamorphosis, anatomy, physiological adaptation, fisheries and fishing methods, feeding mechanisms, ecology, and behavior. Lecture, laboratory, discussion, and field work. Special fee. (Summers only at Shoals Marine Lab.) Prereq: one year college level biology.</t>
    <phoneticPr fontId="3" type="noConversion"/>
  </si>
  <si>
    <t>Principles of Aquaculture</t>
    <phoneticPr fontId="3" type="noConversion"/>
  </si>
  <si>
    <t>ZOOL 610</t>
    <phoneticPr fontId="3" type="noConversion"/>
  </si>
  <si>
    <t>3 credits. Introduces the culture practices employed for production of aquatic organisms. Topics include ecological and environmental considerations, selective breeding, nutrition, diseases, processing, and marketing. Emphasis on finfish. Prereq: BIOL 411-412 or equivalent.</t>
    <phoneticPr fontId="3" type="noConversion"/>
  </si>
  <si>
    <t>Marine Invertebrate Evolution and Ecology</t>
    <phoneticPr fontId="3" type="noConversion"/>
  </si>
  <si>
    <t>ZOOL 628</t>
    <phoneticPr fontId="3" type="noConversion"/>
  </si>
  <si>
    <t>Stresses the rich diversity of marine invertebrates by integrating phylogenetic trends with physiological and behavioral adaptation, and with ecological and symbiotic interactions. Offers a comparative survey of invertebrates from protozoans to protochordates; deals with aspects of form and function, development, evolution, classification, ecology, and natural history. Students work with live and preserved animals. Extensive dissections and a field component are required. Prereq: BIOL 411-412. Special fee. Lab. (Not offered every year.)</t>
  </si>
  <si>
    <t>Practically-oriented. Emphasizes 1) the definition, description and measurement of major abiotic factors (e.g., radiation, temperature, atmospheric moisture and precipitation, and winds and currents; 2) the role of both biotic and abiotic coastal environmental factors with respect to plants and animals, including humans; and 3) the fundamentals of dynamic meteorology and short-term weather prediction from observations of natural coastal phenomena such as cloud and wind patterns. Special attention is given to the terrestrial and littoral microclimate of Appledore Island. Prereq: one year of college-level biology; some physics or physical geography preferred. (Summers only at Shoals Marine Lab.)</t>
  </si>
  <si>
    <t>Biology of the Lobster</t>
    <phoneticPr fontId="3" type="noConversion"/>
  </si>
  <si>
    <t>ZOOL 609</t>
    <phoneticPr fontId="3" type="noConversion"/>
  </si>
  <si>
    <t>Introduction to Marine Biology</t>
    <phoneticPr fontId="3" type="noConversion"/>
  </si>
  <si>
    <t>ZOOL 503</t>
    <phoneticPr fontId="3" type="noConversion"/>
  </si>
  <si>
    <t>Organization of marine biological communities in various marine environments pelagic, benthic, temperate, tropical. Major emphasis on the approaches (e.g., analysis of energy flow and predator-prey interactions) used to analyze marine communities and on the sampling techniques employed for each approach and the habitat type. Prereq: BIOL 411-412. (Also offered as PBIO 503.) Special fee. Lab.</t>
  </si>
  <si>
    <t>Field Ornithology</t>
    <phoneticPr fontId="3" type="noConversion"/>
  </si>
  <si>
    <t>ZOOL 510</t>
    <phoneticPr fontId="3" type="noConversion"/>
  </si>
  <si>
    <t>Introduces field ornithology focusing on the biology, ecology, and behavior of avifauna on the Isles of Shoals. Includes such ornithological field methods as censuring techniques, territory mapping, banding, behavioral observation, and creating a field notebook. Fieldwork is designed to supplement many classroom concepts, including territoriality, breeding biology, and survivorship. Prereq: one year of college-level biology. Lab. (Summers only at Shoals Marine Lab.)</t>
  </si>
  <si>
    <t>Ornithology</t>
    <phoneticPr fontId="3" type="noConversion"/>
  </si>
  <si>
    <t>ZOOL 542</t>
    <phoneticPr fontId="3" type="noConversion"/>
  </si>
  <si>
    <t>Identification and biology of birds, especially those of northeastern United States. Involves field trips, laboratory work, and lectures. Prereq: one semester of biology. (Spring semester only.)</t>
  </si>
  <si>
    <t>Tropical Ecology</t>
    <phoneticPr fontId="3" type="noConversion"/>
  </si>
  <si>
    <t>ZOOL 545</t>
    <phoneticPr fontId="3" type="noConversion"/>
  </si>
  <si>
    <t>Study of the factors affecting distribution and abundance of organisms of coral reefs, mangroves, and tropical dry and moist forest. Course conducted over winter break in the Virgin Islands National Park, St. John, USVI. $250.00 deposit required at registration. Program fee. Prereq: one biology course. Permission required.</t>
  </si>
  <si>
    <t>Coastal Ecology and Bioclimates</t>
  </si>
  <si>
    <t>ZOOL 570</t>
  </si>
  <si>
    <t>An intensive 2-credit course for incoming freshmen, surveying a range of marine-related fields (with an emphasis on biology and ecology), research approaches, and organisms. The course is based at the Shoals Marine Laboratory on Appledore Island, where students. and some faculty, will be in residence. "Marine Immersion" introduces students to the breadth, excitement, and challenges of marine sciences through lectures, demonstrations, and field experiences offered by a cohort of UNH faculty, and through short research projects carried out on the island. It also introduces them to resources and opportunities available at UNH, provides an opportunity to get to know some of their professors, and lets them begin building a network among their peers even before they arrive in Durham. Special fee.</t>
  </si>
  <si>
    <t>Introduction to Aquatic Invasive Species</t>
    <phoneticPr fontId="3" type="noConversion"/>
  </si>
  <si>
    <t>ZOOL 444A</t>
    <phoneticPr fontId="3" type="noConversion"/>
  </si>
  <si>
    <t>This is an inquiry course for first-year students interested in issues relating to the management of aquatic invasive plants and animals based on an understanding of the ecology and biology. Course is a combination of lectures, laboratory and field exercises and discussions focusing on the selected freshwater and marine invasive species and their management. Special fee.</t>
  </si>
  <si>
    <t>Introduction to Marine Science</t>
    <phoneticPr fontId="3" type="noConversion"/>
  </si>
  <si>
    <t>ZOOL 474</t>
    <phoneticPr fontId="3" type="noConversion"/>
  </si>
  <si>
    <t>Allows non-biology majors to experience the breadth of the marine sciences under field conditions at an island (Appledore) laboratory, with excursions to seal and seabird colonies on the neighboring islands and whale feeding grounds in the Gulf of Maine. Involves field investigation, lab work, and lectures as well as reading, independent research, and scientific writing. Topics include general marine biology, intertidal ecology, plankton biology, fisheries, and benthic (sea floor) communities. (Summers only at Shoals Marine lab.)</t>
  </si>
  <si>
    <t>Provides a cross-disciplinary perspective on the issues, problems, and methods of Social Impact Assessment (SIA). Provides analytic approach and theoretical framework for the assessment of diverse events, including changes in the natural environment, the local economy, or dominant technology. SIA is required of most U.S. and Canadian federal- and state-sponsored projects that come under the National Environmental Protection Act, as well as all projects funded by international donor agencies. (Juniors and seniors only.) Writing intensive.</t>
  </si>
  <si>
    <t>Ocean Sciences</t>
  </si>
  <si>
    <t>ZOOL 408</t>
  </si>
  <si>
    <t>Ocean sciences is a hands-on, inquiry-based introduction to marine systems, focused primarily on marine biology and ecology. Designed to introduce students to science as a way of knowing and understanding the world around us, specifically the world's oceans and their contributions to world food and oxygen supply, their role in regulating climate, and their unfortunate overexploitation for our technological world. Uses evolution as the unity common to many seemingly different forms of life. Helps students discover the relevance of the topic to their own lives and to the many problems that face us in the 21st century. Engages students by helping them discover first-hand the joy and excitement that comes from making discoveries using the scientific method. Prereq: acceptance to Campus-to-Coast Fellowship Program.</t>
  </si>
  <si>
    <t>Marine Immersion</t>
    <phoneticPr fontId="3" type="noConversion"/>
  </si>
  <si>
    <t>ZOOL 410</t>
    <phoneticPr fontId="3" type="noConversion"/>
  </si>
  <si>
    <t>Students learn the principles of integrated pest management, as they apply to insects (and some other anthropods). Additionally, they learn to recognize the major orders of insects, and some insect families that are important as natural enemies of pests. Course incorporates a significant amount of writing, plus learning to search the scientific literature. Prereq: BIOL 411 and BIOL 412 or equivalent. Writing intensive.</t>
  </si>
  <si>
    <t>Biodiversity: A Phytogeographic Perspective</t>
  </si>
  <si>
    <t>PBIO 761</t>
  </si>
  <si>
    <t>Tourism and Global Understanding</t>
  </si>
  <si>
    <t>TOUR 510</t>
  </si>
  <si>
    <t>Introduces ways in which tourism can act as a vehicle to understanding foreign cultures. Responsible tourism, has the potential to help bridge cultural and psychological distances that separate people of different races, religions, and socio-economic classes. Through responsible tourism we can learn to appreciate, trust, and respect the human diversity that our world has to offer. Helps students gain an informed acquaintance with other cultures and customs, and to understand the central role of tourism in international and cross-cultural understanding. Cr/F option.</t>
  </si>
  <si>
    <t>Ecotourism: Managing for the Environment</t>
  </si>
  <si>
    <t>TOUR 705</t>
  </si>
  <si>
    <t>Ecotourism embraces both the environment and economics. Provides a comprehensive framework for planning and managing ecotourism in order to both maximize potential benefits and minimize potential costs for people and the environment. Seminar format. Case studies used to assess the role of ecotourism in the sustainable development of natural resources. Prereq: TOUR 400, juniors or seniors only</t>
  </si>
  <si>
    <t>Social Impact Assessment</t>
  </si>
  <si>
    <t>TOUR 767</t>
  </si>
  <si>
    <t>Lectures and seminars on interpreting lake water quality, developing a natural history inventory for lakes, the process of creating a lake management plan, and resolution of conflicting uses of lakes. Students develop lake management plans in cooperation with governmental agencies and lake associations. Guest speakers from state agencies and non-governmental organizations. Introduces use of GIS (Geographic Information Systems) methods for the analysis of lakes and watersheds. Presents lake management issues from scientific and social science points of view. Open to students from all disciplines. (Also offered as ZOOL 732.) Special fee. Lab.</t>
  </si>
  <si>
    <t xml:space="preserve">Aquatic Plants in Restoration, Management, and Conservation </t>
    <phoneticPr fontId="3" type="noConversion"/>
  </si>
  <si>
    <t>PBIO 747</t>
    <phoneticPr fontId="3" type="noConversion"/>
  </si>
  <si>
    <t>A field-intensive class focusing upon freshwater and marine vascular plants with an emphasis on species commonly associated with ecological restoration, the identification and conservation of rare species, and the adaptations and management of invasive species of aquatic habitats in New England. Field trips emphasize the flora of various wetland habitats, including open water and vegetated fresh water wetlands, as well as coastal and estuarine habitats. Lectures and readings examine the current trends in research and management focusing upon specific taxa and pertinent facets of their taxonomy, physiology, and natural history. Prereq: PBIO 566 or permission.</t>
  </si>
  <si>
    <t>Insect Pest Management</t>
    <phoneticPr fontId="3" type="noConversion"/>
  </si>
  <si>
    <t>PBIO 760</t>
    <phoneticPr fontId="3" type="noConversion"/>
  </si>
  <si>
    <t>Mineral nutrition of higher plants, behavior of nutrients in the soil and in plants, environmental and genetic factors that influence nutrient absorption and translocation, and visual diagnosis and remediation of plant nutrient deficiencies and toxicities. Prereq: CHEM 403-404; PBIO 701 or permission. Special fee.</t>
  </si>
  <si>
    <t>Marine Phycology</t>
    <phoneticPr fontId="3" type="noConversion"/>
  </si>
  <si>
    <t>PBIO 722</t>
    <phoneticPr fontId="3" type="noConversion"/>
  </si>
  <si>
    <t>Identification, classification, ecology, and life histories of the major groups of marine algae, particularly the benthonic marine algae of New England. Periodic field trips. Prereq: BIOL 412 or PBIO 412 or 703. Lab. (Offered alternate years.) Special fee.</t>
  </si>
  <si>
    <t>Seaweeds, Plankton, and Seagrass: The Ecology and Systematics of Marine Plants</t>
    <phoneticPr fontId="3" type="noConversion"/>
  </si>
  <si>
    <t>PBIO 723</t>
    <phoneticPr fontId="3" type="noConversion"/>
  </si>
  <si>
    <t>Introduces the biology of marine plants, with an emphasis on the macroalgae common to the Gulf of Maine and found in abundance at the Isles of Shoals. Lecture topics include productivity in the world's oceans, rocky shore ecology, commercial cultivation of algae, and phytoplankton ecology, as well as molecular analysis of the evolution and biogeography of marine plants. Field and laboratory exercises include collection and identification of algae from Appledore's intertidal and subtidal habitats, experimental design and data analysis for field study, and tide-pool community surveys. Individual field projects may involve studies of algae growth, productivity as it relates to morphology, photosynthesis, and desiccation during low tide. Daily and evening lectures, laboratories and field work. Prereq: field marine science or one year of introductory biology. (Summers only, at Shoal's Marine Lab.)</t>
  </si>
  <si>
    <t>Lake Management: A Multidisciplinary Approach</t>
    <phoneticPr fontId="3" type="noConversion"/>
  </si>
  <si>
    <t>PBIO 732</t>
    <phoneticPr fontId="3" type="noConversion"/>
  </si>
  <si>
    <t>Physiology and biochemistry of photosynthesis in higher plants and microorganisms: light reactions, electron transport, membrane structure and function, carbon assimilation pathways, energy conservation, and metabolic regulation. Agronomic and ecological aspects of photosynthesis are examined. Prereq: plant physiology or biochemistry (Not offered every year.)</t>
  </si>
  <si>
    <t>Lake Ecology</t>
    <phoneticPr fontId="3" type="noConversion"/>
  </si>
  <si>
    <t>PBIO 717</t>
    <phoneticPr fontId="3" type="noConversion"/>
  </si>
  <si>
    <t>Introduces the ecology of freshwater systems with emphasis on lakes. Origins of lakes and the effects of watersheds on lake chemistry and nutrient cycling are explored. Other topics include the impact of human disturbances on productivity and aquatic food webs and methods used for the management and restoration of lakes. Comparisons are made of the structure and functions of lake ecosystems found in temperate, tropical and arctic regions. Prereq: general biology. (Also offered as ZOOL 717.)</t>
  </si>
  <si>
    <t>Field Studies in Lake Ecology</t>
    <phoneticPr fontId="3" type="noConversion"/>
  </si>
  <si>
    <t>PBIO 719</t>
    <phoneticPr fontId="3" type="noConversion"/>
  </si>
  <si>
    <t>Ecology of lakes and other freshwater habitats examined through field studies. Emphasizes modern methods for studying lakes; analysis and interpretation of data; and writing of scientific papers. Seminars on research papers and student presentations of class studies. Field trips to a variety of lakes, from the coastal plain to White Mountains; investigate problems, such as eutrophication, acidification, biodiversity and biotoxins. Capstone experiences include interaction with state agencies, lake stakeholders and the submission of written manuscripts for publication. Prereq: introductory biology. (Also offered as ZOOL 719.) Special fee. Writing intensive.</t>
  </si>
  <si>
    <t>Plant Nutrition</t>
    <phoneticPr fontId="3" type="noConversion"/>
  </si>
  <si>
    <t>PBIO 720</t>
    <phoneticPr fontId="3" type="noConversion"/>
  </si>
  <si>
    <r>
      <t xml:space="preserve">Relates the principles of plant growth and development to current theory and practice in the establishment and maintenance of landscape plants. Plant selection, site assessment, planting techniques, cultural practices and diagnosis of problems are addressed with emphasis on </t>
    </r>
    <r>
      <rPr>
        <b/>
        <sz val="10"/>
        <rFont val="Verdana"/>
      </rPr>
      <t>environmental sustainability</t>
    </r>
    <r>
      <rPr>
        <sz val="10"/>
        <rFont val="Verdana"/>
      </rPr>
      <t>. Prereq: PBIO 421 or permission. Special fee. (Offered every other year.)</t>
    </r>
    <phoneticPr fontId="3" type="noConversion"/>
  </si>
  <si>
    <t>Greenhouse Crop Management</t>
    <phoneticPr fontId="3" type="noConversion"/>
  </si>
  <si>
    <t>PBIO 689</t>
    <phoneticPr fontId="3" type="noConversion"/>
  </si>
  <si>
    <t>Production of annuals, herbaceous perennials, and flowering bulbs. Hands-on learning of production aspects including nutrition and irrigation management, and details of specific floricultural crops. Business management for greenhouse and nursery operations is covered, including use of computer spreadsheet tools. Prereq: PBIO 547. Lab. Special fee. (Offered alternate years.)</t>
  </si>
  <si>
    <t>Plant Physiology</t>
    <phoneticPr fontId="3" type="noConversion"/>
  </si>
  <si>
    <t>PBIO 701</t>
    <phoneticPr fontId="3" type="noConversion"/>
  </si>
  <si>
    <t>Structure-function relationship of plants, internal and external factors regulating plant growth and development, plant hormones, plant metabolism, water relations, and mineral nutrition. Prereq: PBIO 412 or PBIO 421 or BIOL 411-412; CHEM 403-404; PBIO 501 or equivalent.</t>
  </si>
  <si>
    <t>Plant Stress Physiology</t>
    <phoneticPr fontId="3" type="noConversion"/>
  </si>
  <si>
    <t>PBIO 709</t>
    <phoneticPr fontId="3" type="noConversion"/>
  </si>
  <si>
    <t>Physiological and biochemical mechanisms of plant responses to abiotic stresses, including drought, salt, high and low temperature, visible and ultra-violet radiation, heavy metals, and air pollutants. Current hypotheses, agricultural and ecological implications are discussed.</t>
  </si>
  <si>
    <t>Biochemistry of Photosynthesis</t>
    <phoneticPr fontId="3" type="noConversion"/>
  </si>
  <si>
    <t>PBIO 713</t>
    <phoneticPr fontId="3" type="noConversion"/>
  </si>
  <si>
    <t>Major technologies and systems for intensive production of warm season vegetable crops, including traditional and alternative tillage and fertilizer practices, irrigation systems, storage systems, and use of various plasti-culture techniques (mulches, row covers, high tunnels, and greenhouses) to extend the growing season. Prereq: PBIO 421 or equivalent or permission; PBIO 546 and 547 recommended. (Not offered every year.)</t>
  </si>
  <si>
    <t>Plant Pathology</t>
    <phoneticPr fontId="3" type="noConversion"/>
  </si>
  <si>
    <t>PBIO 651</t>
    <phoneticPr fontId="3" type="noConversion"/>
  </si>
  <si>
    <t>Nature, symptomatology, etiology, epidemiology, and control of important plant diseases. Prereq: PBIO 412, BIOL 411-412, or equivalent. Lab.</t>
  </si>
  <si>
    <t>Culture of Vegetable Crops</t>
    <phoneticPr fontId="3" type="noConversion"/>
  </si>
  <si>
    <t>PBIO 652</t>
    <phoneticPr fontId="3" type="noConversion"/>
  </si>
  <si>
    <t>Origin, distribution, adaptation and culture of major temperate and subtropical vegetable crops. Lectures emphasize information on varieties, planting systems, cultivation, pest control, harvesting, and storage for New England growing conditions. Prereq: PBIO 421 or 412 or equivalent or permission; PBIO 546 recommended. (Not offered every year.)</t>
  </si>
  <si>
    <t>Landscape Management</t>
    <phoneticPr fontId="3" type="noConversion"/>
  </si>
  <si>
    <t>PBIO 679</t>
    <phoneticPr fontId="3" type="noConversion"/>
  </si>
  <si>
    <t>Emphasizes the organization of marine biological communities. Various marine environments pelagic, benthic, temperate, tropical?and their characteristic communities. Major emphasis on the approaches (e.g., analysis of energy flow and predator-prey interactions) used to analyze marine communities as well as the sampling techniques employed for each approach and the characteristic habitat type. Prereq: BIOL 411-412. Special fee. (Also offered as ZOOL 503.)</t>
  </si>
  <si>
    <t>Plants, Soils, and Environment</t>
    <phoneticPr fontId="3" type="noConversion"/>
  </si>
  <si>
    <t>PBIO 546</t>
    <phoneticPr fontId="3" type="noConversion"/>
  </si>
  <si>
    <t>Environmental Horticulture</t>
  </si>
  <si>
    <t>PBIO 547</t>
  </si>
  <si>
    <t>Effects of environmental factors such as nutrition, light, and temperature on plant growth and development. Hands-on learning of a scientific approach to plant production, with an emphasis on producing high-quality greenhouse plants. Diagnosis of plant problems related to environmental factors. Issues of environmental quality related to intensive horticultural production. Special fee. Writing intensive.</t>
  </si>
  <si>
    <t>Systematic Botany</t>
    <phoneticPr fontId="3" type="noConversion"/>
  </si>
  <si>
    <t>PBIO 566</t>
    <phoneticPr fontId="3" type="noConversion"/>
  </si>
  <si>
    <t>Scientific basis of plant taxonomy and the identification and classification of major plant families, native trees, shrubs, and wild flowers. Field trips, plant collection. Prereq: BIOL 412 or PBIO 412. Lab. Special fee.</t>
  </si>
  <si>
    <t>Introduction to Marine Botany</t>
    <phoneticPr fontId="3" type="noConversion"/>
  </si>
  <si>
    <t>PBIO 625</t>
    <phoneticPr fontId="3" type="noConversion"/>
  </si>
  <si>
    <t>Life history, classification, and ecology of micro- and macroscopic marine plants, including phytoplankton, seaweed, and salt marsh plants, and the interactions between humans and marine plant communities. Occasional Saturday morning field trips. Prereq: BIOL 412 or PBIO 412 or permission. Special fee. Lab.</t>
  </si>
  <si>
    <t>Crop Production Technologies</t>
    <phoneticPr fontId="3" type="noConversion"/>
  </si>
  <si>
    <t>PBIO 650</t>
    <phoneticPr fontId="3" type="noConversion"/>
  </si>
  <si>
    <t>Overview of the risk factors associated with obesity; evidence-based recommendations for assessment and treatment of obesity. Counseling skills important to successful weight management and non-diet approaches are also explored. Prereq: NUTR 400, ZOOL 507/508. Special fee.</t>
  </si>
  <si>
    <t xml:space="preserve">Nutrition and Gender Based Health Concerns </t>
    <phoneticPr fontId="3" type="noConversion"/>
  </si>
  <si>
    <t>NUTR 770</t>
    <phoneticPr fontId="3" type="noConversion"/>
  </si>
  <si>
    <t>Offers a comprehensive review of the health issues facing adult men and women today. Students read and evaluate the current literature and document their reactions to group discussion in reaction papers on the topic. Students also present a topic of interest to the class.</t>
  </si>
  <si>
    <t>Community Nutrition</t>
  </si>
  <si>
    <t>NUTR 720</t>
  </si>
  <si>
    <t>Plants and Civilization</t>
  </si>
  <si>
    <t>PBIO 400</t>
  </si>
  <si>
    <t>Global experience of human interactions with plants and ways in which plants have contributed to the development and flourishing of human societies. Includes role of plants in providing sustenance, clothing and shelter, quest for spices and the historical consequences of plant explorations and exploitations, the power to heal or kill, plants in mythology and spiritual endeavors, plants that alter consciousness, plant diseases and human history, plants as energy for society, and the Green Revolution global change and feeding the world in the future. Special fee.</t>
  </si>
  <si>
    <t xml:space="preserve">Introductory Horticulture </t>
    <phoneticPr fontId="3" type="noConversion"/>
  </si>
  <si>
    <t>PBIO 421</t>
    <phoneticPr fontId="3" type="noConversion"/>
  </si>
  <si>
    <t>Introduces horticultural practices and principles affecting plant growth and development in garden, landscape, greenhouse, and farm settings. Special fee. Lab.</t>
  </si>
  <si>
    <t>Introduction to Marine Biology</t>
    <phoneticPr fontId="3" type="noConversion"/>
  </si>
  <si>
    <t>PBIO 503</t>
    <phoneticPr fontId="3" type="noConversion"/>
  </si>
  <si>
    <t>Is there a diet that allows one to eat, drink, and still be healthy? While Americans struggle with rising rates of obesity and related health conditions, inhabitants of the Mediterranean region enjoy relatively low rates of heart disease, cancer, and obesity. Offers a unique on-site experience in Ascoli Piceno, Italy to investigate the cultural and scientific importance of the Mediterranean Diet. Students review basic nutrition concepts as well as the history and evolution of the Mediterranean diet. Combining lecture, discussion, and experiential activities, NUTR 595 is offered through the UNH Italy Study Abroad Program during the summer session.</t>
  </si>
  <si>
    <t>Community Nutrition</t>
    <phoneticPr fontId="3" type="noConversion"/>
  </si>
  <si>
    <t>NUTR 720</t>
    <phoneticPr fontId="3" type="noConversion"/>
  </si>
  <si>
    <t>Solutions to the complex public health nutrition problems require cost-effective, community-based interventions that identify and address their multiple causes. From food insecurity to the challenges of escalating obesity rates, the community nutritionist is a key player in designing prevention, intervention and health promotion programs and policies. Provides the skills and tools needed to assess, implement, and evaluate community nutrition interventions. Prereq: NUTR 400. Writing intensive.</t>
  </si>
  <si>
    <t>Critical Issues in Nutrition</t>
    <phoneticPr fontId="3" type="noConversion"/>
  </si>
  <si>
    <t>NUTR 780</t>
    <phoneticPr fontId="3" type="noConversion"/>
  </si>
  <si>
    <t>Critical review and analysis of controversial topics in nutrition; emphasis on developing oral and written communication skills and analytical reasoning skills. Prereq: permission. (Spring semester only.) Writing intensive.</t>
  </si>
  <si>
    <t>Assessment and Treatment of Adult Obesity</t>
    <phoneticPr fontId="3" type="noConversion"/>
  </si>
  <si>
    <t>NUTR 756</t>
    <phoneticPr fontId="3" type="noConversion"/>
  </si>
  <si>
    <t>This course assists students in making informed decisions affecting personal ans societal wellness. It emphasizes the dimensions of wellness, including the impact of psychological, emotional and physical health, as well as environmental influences that affect behavior.</t>
  </si>
  <si>
    <t>Food Science: Principles and Practice</t>
    <phoneticPr fontId="3" type="noConversion"/>
  </si>
  <si>
    <t>NUTR 550</t>
    <phoneticPr fontId="3" type="noConversion"/>
  </si>
  <si>
    <t>Principles of food composition structure and properties and the chemical changes foods undergo in preparation and processing. Study of the laws and regulations that are applied to marketing food systems; principle and practice in food preservation. Application of scientific principles and interpretations of laboratory findings. Prereq: HMGT 403, NUTR 400, CHEM 403-404, and CHEM 545-546. Special fee. Lab. (Spring semester only.)</t>
  </si>
  <si>
    <t>Nutrtion in Exercise and Fitness</t>
    <phoneticPr fontId="3" type="noConversion"/>
  </si>
  <si>
    <t>NUTR 546</t>
    <phoneticPr fontId="3" type="noConversion"/>
  </si>
  <si>
    <t>An in-depth look at the facts and fallacies behind eating for optimal health and physical performance. Topics include gaining and losing weight, nutritional supplements for optimal performance, disordered eating, protein supplementation, and proper training diets. Prereq: NUTR 400 or equivalent.</t>
  </si>
  <si>
    <t>Mediterranean Diet and Culture</t>
    <phoneticPr fontId="3" type="noConversion"/>
  </si>
  <si>
    <t>NUTR 595</t>
    <phoneticPr fontId="3" type="noConversion"/>
  </si>
  <si>
    <t>1 credit. This survey course examines the many opportunities for dietitians and nutrition science professionals, from farm to fork, to health and nutrition outcomes. Students have the opportunity to meet and interact with department and university faculty. They explore the many career paths and nutrition strategies used by those in the food and nutrition science fields. Legal and ethical considerations for these professionals are discussed. Content areas for specialization in nutrition sciences, dietetics, nutrition and wellness are reviewed as well as those topics explored via the Ecogastronomy dual major. Prereq: NUTR major. Cr/F. (Fall semester only).</t>
    <phoneticPr fontId="3" type="noConversion"/>
  </si>
  <si>
    <t>Nutritional Assessment</t>
    <phoneticPr fontId="3" type="noConversion"/>
  </si>
  <si>
    <t>NUTR 476</t>
    <phoneticPr fontId="3" type="noConversion"/>
  </si>
  <si>
    <t>Designed for the student who plans to enter the health care profession. Introduces the concepts of nutritional assessment and the practical application of these concepts in the nutritional care of clients in clinical, community, and research settings. Prereq: NUTR 400.</t>
  </si>
  <si>
    <t>Nutrition and Wellness</t>
    <phoneticPr fontId="3" type="noConversion"/>
  </si>
  <si>
    <t>NUTR 506</t>
    <phoneticPr fontId="3" type="noConversion"/>
  </si>
  <si>
    <t>Provides the field and remote sensing tools and experience needed by students to assess forest conditions at the individual tree and stand levels, as well as to conduct independent research projects on specific topics of interest. May include assessing change-over-time, landscape-level impacts of urban developments, severe weather events, and other natural and anthropogenic perturbations affecting the health of forests. Forest damage due to insects, air pollution (primarily ground-level ozone), drought, the 1998 ice storm, and others are investigated. Lab. Special fee. Permission.</t>
  </si>
  <si>
    <t>Forest Communities of New Hampshire</t>
  </si>
  <si>
    <t>NR 783</t>
  </si>
  <si>
    <t>A hands-on field course designed to introduce students to the diverse forest community types of New Hampshire. Topics include 1) field identification of forest types using different classification systems and keys; 2) identification of characteristic plant and animal species; 3) the roles of climate, geology, soils, natural disturbance, forest management, and biotic factors in determining forest community type; 4) primary and secondary succession, including old-growth. Prereq: one course in ecology or environmental biology or permission. Special fee.</t>
  </si>
  <si>
    <t>Nutrition in Health and Well Being</t>
    <phoneticPr fontId="3" type="noConversion"/>
  </si>
  <si>
    <t>NUTR 400</t>
    <phoneticPr fontId="3" type="noConversion"/>
  </si>
  <si>
    <t>This course is designed to teach the scientific principles of human biology using nutritional concepts to promote personal health and well being. Special fee. Students cannot earn credit for this course if they have taken ANSC 400 or NUTR 475.</t>
  </si>
  <si>
    <t>Professional Perspectives on Nutrition</t>
    <phoneticPr fontId="3" type="noConversion"/>
  </si>
  <si>
    <t>NUTR 401</t>
    <phoneticPr fontId="3" type="noConversion"/>
  </si>
  <si>
    <t>Energy flow and nutrient cycling in streams, rivers and lakes, with an emphasis on understanding the control of primary productivity, decomposition and community structure by both hydrologic and biotic drivers. Role of aquatic ecosystems in carbon and nitrogen budgets at watershed, regional, and global scales. Impacts of environmental changes such as global climate change and suburbanization on aquatic ecosystems. Prereq: General Ecology.</t>
  </si>
  <si>
    <t>Community Ecology</t>
  </si>
  <si>
    <t>NR 765</t>
  </si>
  <si>
    <t>Properties of biotic communities, especially biodiversity. Effects of physical stress, disturbance, competition, predation, positive interactions, and dispersal on community properties. Community dynamics, including succession and stability. Prereq: applied biostatistics and general ecology. Lecture and discussion.</t>
  </si>
  <si>
    <t>Earth System Science</t>
  </si>
  <si>
    <t>NR 767</t>
  </si>
  <si>
    <t>Introduces the study of Earth as an integrated system. Investigates the major components (e.g., atmosphere, biosphere, cryosphere, hydrosphere, and lithosphere), dynamics (e.g., energy balance, water cycle, biogeochemical cycles), and changes within the earth system. Emphasizes the interactions and feedbacks within the system. The links between components are presented by examining present day processes and selected events in Earth's history. The lab portion examines these concepts through the development and use of computer models of Earth system processes. Prereq: MATH 424B; MATH 425; or permission. Lab.</t>
  </si>
  <si>
    <t>Monitoring Forest Health</t>
  </si>
  <si>
    <t>NR 782</t>
  </si>
  <si>
    <t>Provides an introduction to the major concepts associated with monitoring change in ecological communities. Students develop an appreciation for such issues as: identification of appropriate baselines for comparison; use of indicator species; the tools used to inventory common, rare, and secretive species; how trend data are analyzed; and the implications of failing to detect an indicator species. Restricted to senior wildlife majors others by premission. Special fee. Lab.</t>
  </si>
  <si>
    <t>Biogeochemistry</t>
  </si>
  <si>
    <t>NR 744</t>
  </si>
  <si>
    <t>Examines the influence of biological and physical processes on elemental cycling and geochemical transformations from the molecular to the global scale, involving microorganisms, higher plants and animals and whole ecosystems; factors that regulate element cycles including soils, climate, disturbance and human activities; interactions among the biosphere, hydrosphere, lithosphere, and atmosphere; transformations of C, N, S, and trace elements. Prereq: one semester biology and two semesters of chemistry or permission.</t>
  </si>
  <si>
    <t>Forest Management</t>
  </si>
  <si>
    <t>NR 745</t>
  </si>
  <si>
    <t>Forest land ownership, management objectives, forest inventory regulation and policy, forest administration, professional responsibilities and opportunities. Restricted to Natural Resources majors. Lab. Special fee.</t>
  </si>
  <si>
    <t>Forest Inventory and Modeling</t>
  </si>
  <si>
    <t>NR 749</t>
  </si>
  <si>
    <t>Applied sampling and statistical techniques for assessing current forest conditions and predicting future growth, yield, and structure. Topics include plot and point sampling, ecological inventory, and evaluation of site quality and stand density. Prereq: MATH 420 and BIOL 528. Special fee.</t>
  </si>
  <si>
    <t>Aquatic Ecosystems</t>
  </si>
  <si>
    <t>NR 751</t>
  </si>
  <si>
    <t>Human stresses have and are taking their toll on the health and integrity of ecosystems worldwide. More and more commentators are stressing the need to switch from traditional top-down natural resource governance strategies to a broader ecosystem-based management (EBM) approach. This class explores current strategies and trends, examines EBM in theory and practice, and ultimately puts theory into practice with a collaborative effort to design an EBM governance strategy for a geographical region chosen by the class. Prereq: permission.</t>
  </si>
  <si>
    <t>Chemistry of Soils</t>
    <phoneticPr fontId="3" type="noConversion"/>
  </si>
  <si>
    <t>NR 732</t>
    <phoneticPr fontId="3" type="noConversion"/>
  </si>
  <si>
    <t>Chemical composition of soil; structure of soil minerals; mineral solubility; contaminant sorption by minerals and organic matter; cation and anion exchange processes; and organic reactions in soil, their kinetics and their effects on soil properties. Prereq: CHEM 403 or equivalent. Special fee. Lab.</t>
  </si>
  <si>
    <t>Land Conservation Principles and Practices</t>
  </si>
  <si>
    <t>NR 735</t>
  </si>
  <si>
    <t>Students gain practical knowledge, understanding and experience in land conservation planning and implementation of options for land protection based on current practice in New Hampshire. By interacting with practitioners, students learn what it takes to implement successful land conservation projects, and conservation stewardship requirements and practices. Prereq: senior standing in the Department of Natural Resources and permission. Special fee. Lab.</t>
  </si>
  <si>
    <t>Wildlife Policy and Management</t>
  </si>
  <si>
    <t>NR 738</t>
  </si>
  <si>
    <t>Local, regional, and national issues and strategies in policy and administration. Contemporary issues including land management, commercialization of wildlife, overpopulation, endangered species, wildlife diseases, and professionalism. Prereq: senior wildlife majors or permission. Special fee. Lab. Writing intensive.</t>
  </si>
  <si>
    <t>Inventory and Monitoring of Ecological Communities</t>
  </si>
  <si>
    <t>NR 740</t>
  </si>
  <si>
    <t>Resolving Environmental Conflicts</t>
  </si>
  <si>
    <t>NR 724</t>
  </si>
  <si>
    <t>Theories and practices of environmental dispute settlement. Roles of public, non-governmental and governmental organizations. Effectiveness of public participation initiatives in influencing public policy decisions and/or resolving environmental conflicts. Alternative approaches to consensus (policy dialogues, joint problem solving; strategic planning; negotiation, mediation) as well as litigation. Specific cases are critiqued and evaluated; conflict resolution skills are developed. Students observe and/or participate in ongoing local decision processes. Prereq: second-semester juniors, seniors; permission. Lab. Special fee. Writing intensive.</t>
  </si>
  <si>
    <t>Silviculture</t>
    <phoneticPr fontId="3" type="noConversion"/>
  </si>
  <si>
    <t>NR 729</t>
    <phoneticPr fontId="3" type="noConversion"/>
  </si>
  <si>
    <t>The science and art of establishing, growing, and tending forests to meet multiple objectives. Basics of forest stand dynamics applied to the problems of timber management, wildlife habitat, water quality, and carbon sequestration. Prereq: NR 425 and NR 527 or permission. Special fee.</t>
  </si>
  <si>
    <t>Terrestrial Ecosystems</t>
  </si>
  <si>
    <t>NR 730</t>
  </si>
  <si>
    <t>Processes controlling the energy, water, and nutrient dynamics of terrestrial ecosystems; concepts of study at the ecosystem level, controls on primary production, transpiration, decomposition, herbivory; links to earth-system science, acid deposition, agriculture. Prereq: NR 527and PBIO 412 or BIOL 411, or permission.</t>
  </si>
  <si>
    <t>Ecosystem Based Governance: Policies and Management</t>
  </si>
  <si>
    <t>NR 731</t>
  </si>
  <si>
    <t>Examines the soils, vegetation, and hydraulic functions of coastal and central New England wetlands. Students are responsible for the collection and identification of aquatic plant species, description of wetland soils, and delineation of wetland boundaries. Lectures and fieldwork. For juniors, seniors, and working professionals. Field trips. Special fee. (Offered summer session only.)</t>
  </si>
  <si>
    <t>Law of Natural Resources and the Environment</t>
  </si>
  <si>
    <t>NR 718</t>
  </si>
  <si>
    <t>3 Credits. Federal and state environment statutory and administrative law, its application, strengths and weaknesses, and options for future amendment.</t>
  </si>
  <si>
    <t>Wetlands Restoration and Mitigation</t>
  </si>
  <si>
    <t>NR 719</t>
  </si>
  <si>
    <t>3 Credits. Assesses the problems of wetlands loss and learning how to repair the damage. Asks what steps can be taken. Does restoration work, can habitat value be replaced, what constitutes equivalent mitigation? Field experience and theoretical background in restoring marine and freshwater environments. First half of course involves field trips to visit and sample mitigation and restoration sites. Second half focuses on student projects using the scientific method to address wetlands issues.</t>
  </si>
  <si>
    <t>NR 720</t>
  </si>
  <si>
    <t>Students examine policies for managing human activities to sustain the health of regional ecosystems and planetary life-support systems. Selected problems of the international commons (oceans, marine resources, atmosphere, migratory species); global and regional carrying capacity (population, resource consumption), internationally shared ecosystems (transboundary watersheds and waterbodies, tropical forests); and the relevant international institutions and politics for policy formation, conflict resolution, and implementation. Using a policy-analytic framework, students develop case studies to assess international policies and institutional arrangements to achieve the objectives of Agenda 21--Earth Summit Strategy to Save the Planet. Prereq: permission. Writing intensive.</t>
  </si>
  <si>
    <t>NR 706</t>
    <phoneticPr fontId="3" type="noConversion"/>
  </si>
  <si>
    <t>Examines the ecological relationships between soil microorganisms and their biotic and abiotic environment, with emphasis on the role of soil microorganisms in biogeochemical cycling. Specific objectives are to examine the biodiversity present in soil systems, factors controlling microbial community composition and diversity, and linkages between soil microbial communities, soil physical properties, and soil organic matter and nutrient cycling dynamics. Prereq: BIOL 412 or PBIO 412, CHEM 403, or equivalent, or permission. Special fee. Lab. Writing intensive.</t>
  </si>
  <si>
    <t>Environmental Modeling</t>
  </si>
  <si>
    <t>NR 707</t>
  </si>
  <si>
    <t>Environmental Modeling introduces students to a range of key mathematical and computer modeling concepts and the ways they can be used to address important scientific questions. The course is divided into four topical sections: Population and Community Ecology, Hydrology, Biogeochemistry, and Ecosystems. In each section, modeling concepts and skills are presented together with environmental information to emphasize the linkage between quantitative methods and relevant scientific results.</t>
  </si>
  <si>
    <t>Quantitative Ecology</t>
    <phoneticPr fontId="3" type="noConversion"/>
  </si>
  <si>
    <t>NR 713</t>
    <phoneticPr fontId="3" type="noConversion"/>
  </si>
  <si>
    <t>Applied quantitative techniques: basic concepts in probability and statistics applied to ecological systems, population dynamics, spatial patterns, species abundance and diversity, classification and ordination, production, and energy and nutrient flow. Additional credit for in-depth mathematical analysis of a particular topic. Prereq: intro. courses in calculus, statistics, and ecology. (Not offered every year.) Writing intensive.</t>
  </si>
  <si>
    <t>Wetland Delineation</t>
    <phoneticPr fontId="3" type="noConversion"/>
  </si>
  <si>
    <t>NR 716</t>
    <phoneticPr fontId="3" type="noConversion"/>
  </si>
  <si>
    <t>Covers the principles of ecology and biogeography, with a distinct focus on New Zealand. Students investigate the processes that have shaped the New Zealand landmass and its biota. Impact of human settlement on New Zealand's ecosystems is explored in-depth. Methods and techniques of scientific research are incorporated in this course. Field exercises focus on topical case studies in a variety of ecosystems and are designed to strengthen students' conceptual knowledge, enable students to apply this knowledge, as well as develop field skills including classification systems, mapping, habitat assessment, field identification, and sampling techniques. Prereq: junior/senior; permission. Coreq: NR 661, NR 662, and NR 663. Special fee.</t>
  </si>
  <si>
    <t>Restoration Ecology and Ecosystem Management in New Zealand</t>
  </si>
  <si>
    <t>NR 661</t>
  </si>
  <si>
    <t>Current restoration projects and strategies for management of natural resources in New Zealand form the framework for this course. Solving problems related to introduced species, changes in habitat, the preservation of ecological processes and watershed management are the major foci of this course. Management of resources for multiple uses, as well as primary and extractive industries is included. Field exercises focus on tropical case studies in a variety of terrestrial and coastal-marine ecosystems and include the identification of habitats and communities, stresses on the environment, and risk analysis. Prereq: junior/senior; permission.</t>
  </si>
  <si>
    <t>Applied American Environmental Philosophy</t>
    <phoneticPr fontId="3" type="noConversion"/>
  </si>
  <si>
    <t>NR 665</t>
    <phoneticPr fontId="3" type="noConversion"/>
  </si>
  <si>
    <t>Applying the philosophical theory underlying environmental studies and approaches to environmental conservation. Students conduct critiques of extensive readings and write papers creatively analyzing aspects of selected philosophical works. Major research manuscript required. (Also offered as AMST 665.) Writing intensive.</t>
  </si>
  <si>
    <t>Soil Ecology</t>
    <phoneticPr fontId="3" type="noConversion"/>
  </si>
  <si>
    <t>Wildlife Population Ecology</t>
  </si>
  <si>
    <t>NR 640</t>
  </si>
  <si>
    <t>AN overview of the mechanisms that influence the characteristics of terrestrial wildlife populations, escpecially factors that infleunce rates of natality and morality. Additional attention paid to community interactions (especially predation, competition, and invasive species) the roles of exploitation and the influences of habitat loss and fragmentation. The course concludes with an examination of populations and efforts to restore them. Prereq: one course in general ecology; wildlife major or permission of the instructor.</t>
  </si>
  <si>
    <t>Economics of Forestry</t>
  </si>
  <si>
    <t>NR 643</t>
  </si>
  <si>
    <t>Intermediate-level analyses of supply and demand for forest-based goods and services, managerial economics, taxation, capital investments. Prereq: EREC 411 or ECON 402.</t>
  </si>
  <si>
    <t>Principles of Conservation Biology</t>
  </si>
  <si>
    <t>NR 650</t>
  </si>
  <si>
    <t>Examines the major issues relevant to conservation of biodiversity from the genetic to the ecosystem level. In addition to addressing ecological and biological principles, the interdisciplinary nature and challenges of managing for conservation biology, including the role of economic and social factors are examined. Prereq: one semester of biology, botany, or zoology.</t>
  </si>
  <si>
    <t>Ecology and Biogeography of New Zealand</t>
    <phoneticPr fontId="3" type="noConversion"/>
  </si>
  <si>
    <t>NR 660</t>
    <phoneticPr fontId="3" type="noConversion"/>
  </si>
  <si>
    <t>Contemporary natural resource and environmental policy problems/issues are addressed from a policy sciences perspective with emphasis on domestic policy solutions. Critical assessment of major policy initiatives and their implementation toward sustainable resource use and a healthy environment. Public policies are analyzed to determine the extent to which their implementation strategies have succeeded, and to assess their adequacy within a bioregional or ecosystem approach, and/or capacity to integrate economic and environmental decisions. Cases include national and local policies in their global context. Students apply public policy analysis and decision tools in laboratory sessions. Prereq: junior/senior; Restricted to NR majors or by Permission. Special fee. Writing intensive.</t>
  </si>
  <si>
    <t>Soil and Land Evaluation</t>
  </si>
  <si>
    <t>NR 607</t>
  </si>
  <si>
    <t>Wildlife Habitats</t>
  </si>
  <si>
    <t>NR 615</t>
  </si>
  <si>
    <t>Introduces animal-habitat associations, including an examination of spatial and temporal features of wildlife habitat, the evolution of habitat selection, and how habitat suitability/productivity is evaluated. Prereq: woody plant identification; limited to wildlife management majors and minors. Permission. Special fee. Writing intensive.</t>
  </si>
  <si>
    <t>Field Description of Soils</t>
  </si>
  <si>
    <t>NR 621</t>
  </si>
  <si>
    <t>Description of soils in the field. Application of soils properties to forestry, plant science, and community planning. Strong orientation to fieldwork. Special fee. Lab.</t>
  </si>
  <si>
    <t>Wildlife Techniques</t>
  </si>
  <si>
    <t>NR 636</t>
  </si>
  <si>
    <t>Practicum in Environmental Conservation</t>
  </si>
  <si>
    <t>NR 637</t>
  </si>
  <si>
    <t>Independent participation in an environmental conservation activity in the area of the student's specialization. Individual or group projects may de developed under the supervision of any faculty member within or outside natural resources or with supervisors in public and private agencies, upon approval of the course instructor. Research projects not acceptable. Prereq: senior standing in the environmental conservation program. Cr/F.</t>
  </si>
  <si>
    <t>Forest ecosystems cover a large fraction of the Earth's land surface and account for most of its terrestrial biological productivity. This course introduces forest ecosystems around the world and explores both the natural processes that regulate them and the environmental factors that cause change over time. Topics include tree growth strategies, successional change, nutrient cycling, and human-induced stressors such as air pollution and climate change. Special fee.</t>
  </si>
  <si>
    <t>Freshwater Resources</t>
  </si>
  <si>
    <t>NR 504</t>
  </si>
  <si>
    <t>Major determinants of freshwater resources including hydrologic cycle and water balance, precipitation, stream-flow measurement, pollution, water supply and sewage treatment, water resource management and regulation. Special fee. Lab/field trips.</t>
  </si>
  <si>
    <t>Forest Entomology</t>
    <phoneticPr fontId="3" type="noConversion"/>
  </si>
  <si>
    <t>NR 506</t>
    <phoneticPr fontId="3" type="noConversion"/>
  </si>
  <si>
    <t>Introduces insect biology, behavior, ecology, and control, focusing on the forest environment. Labs include identification to the family level and an insect collection. Special fee. Lab. Writing intensive.</t>
  </si>
  <si>
    <t>Forest Ecology</t>
  </si>
  <si>
    <t>NR 527</t>
  </si>
  <si>
    <t>Introduces basic and applied ecology of forests, with emphasis on ecosystem processes, including water, energy, and nutrient cycles; biological interactions, including biodiversity and plant-plant, plant-animal, and plant-microbe relationships; and human impacts, including forest management, land-use/land cover-change, and changes in atmospheric chemistry. Prereq: PBIO 412 or BIOL 411. Restricted to NR majors or by Permission. Special fee. Lab.</t>
  </si>
  <si>
    <t>Forestland Measurement and Mapping</t>
  </si>
  <si>
    <t>NR 542</t>
  </si>
  <si>
    <t>Elementary measuring equipment and techniques; preparation of maps; public land survey; court-house deed search. (Forestry and Wildlife majors only.) Special fee.</t>
  </si>
  <si>
    <t>Natural Resources and Environmental Policy</t>
  </si>
  <si>
    <t>NR 602</t>
  </si>
  <si>
    <t>Exposes students to the breadth of research opportunities at UNH, and engages them in collaborative research projects to develop and disseminate new knowledge broadly for the benefit of society. Through an integrated series of lectures and highly interactive work sessions, students will learn the emerging foundations and examples of Outreach Scholarship, are paired with a community partner to develop a research proposal in an area that interests them, and learn critical professional skills including proposal writing and presentation.</t>
  </si>
  <si>
    <t>Dynamics of a Changing Earth</t>
  </si>
  <si>
    <t>NR 444C</t>
  </si>
  <si>
    <t>The history and dynamics of the Earth as a system, considered in 4 general areas: 1. The Solid Earth (age of the Earth, plate tectonics and meteor impacts), 2. The Climate System (general circulation, ice ages, El Nino), 3. The Vegetated Surface (distribution of biomes, biodiversity, human land use), and 4. Element cycles (carbon, nitrogen, oxygen). The human role in modifying natural processes is a crosscutting theme, leading to discussions of current environmental issues. Writing intensive.</t>
  </si>
  <si>
    <t>Why Hunt</t>
    <phoneticPr fontId="3" type="noConversion"/>
  </si>
  <si>
    <t>NR 444D</t>
    <phoneticPr fontId="3" type="noConversion"/>
  </si>
  <si>
    <t>Course examines hunting in America from a multi-disciplinary perspective that addresses biology, technology, history, culture, economics, politics, philosophy and more. The goal is to move people away from their bias and learn/study/inquire of the complexity of this human behavior. Students will look beyond personal and ethical controversies of hunting, as well as the professional link of wildlife management and hunting. Special fee.</t>
  </si>
  <si>
    <t>Introduction to Soil Sciences</t>
  </si>
  <si>
    <t>NR 501</t>
  </si>
  <si>
    <t>An overview of physical, chemical, and biological properties of soil. Sub-disciplines of soil chemistry, soil physics, soil microbiology, soil genesis, and classification. Prereq: CHEM 403 or equivalent. Special fee. Lab.</t>
  </si>
  <si>
    <t>Forest Ecosystems and Environmental Change</t>
  </si>
  <si>
    <t>NR 502</t>
  </si>
  <si>
    <t>Wood microstructure and identification: physical, chemical, and mechanical properties; characteristics of wood including those produced by growth and form (e.g., knots, cross-grain) and those produced by degradation (e.g., stain, decay); focused on native and local species of both softwoods and hardwoods; and the role of forests in carbon storage. Special fee. Lab.</t>
  </si>
  <si>
    <t>Wildlife Ecology</t>
  </si>
  <si>
    <t>NR 433</t>
  </si>
  <si>
    <t>Historical, biological, ecological, and sociological factors influencing the wildlife resource and its management. Concepts in populations, communities, habitat, and contemporary wildlife issues. Special fee. Lab.</t>
  </si>
  <si>
    <t>Contemporary Conservation Issues and Environmental Awareness</t>
    <phoneticPr fontId="3" type="noConversion"/>
  </si>
  <si>
    <t>NR 435</t>
  </si>
  <si>
    <t>Explores the impacts of technology and human activity on our environment and natural resources. Key conservation issues are used as examples of past and present biological, social, and environmental conflicts. Writing intensive.</t>
  </si>
  <si>
    <t>Endangered Species: A Bio-political Crossroad</t>
  </si>
  <si>
    <t>NR 444</t>
  </si>
  <si>
    <t>A freshman inquiry course that provides students with a multidisciplinary perspective of endangered species management in the United States. The sociological, economic, and biological forces that influence policy and management of endangered species are explored with guest lectures, student-led discussion, and case-study student seminars. Writing intensive.</t>
  </si>
  <si>
    <t>How to Change the World: Engaging Students and Community Partners in Collaborative Research</t>
  </si>
  <si>
    <t>NR 444A</t>
  </si>
  <si>
    <t>A multi-disciplinary introduction to Environmental Sciences, presenting basic concepts and controversies in geology, meterology/hydrology, global biology and biogeochemistry, integrated through the study of the Earth as system. Intended primarily for declared or perspective majors in Environmental Sciences and related programs. Combines lecture and discussion with discovery and presentation experiences to address the history of ideas, and major questions and controversies, both settled and active.</t>
  </si>
  <si>
    <t>Insects and Society</t>
    <phoneticPr fontId="3" type="noConversion"/>
  </si>
  <si>
    <t>NR 410</t>
    <phoneticPr fontId="3" type="noConversion"/>
  </si>
  <si>
    <t>Insects have had a major impact on human culture throughout the centuries as source of food, an inspiration in literature and art, and a driving force behind social change. We study basic insect biology and ecology with a focus on their relationships to humans. Special fee. Lab.</t>
  </si>
  <si>
    <t>Global Biological Change</t>
  </si>
  <si>
    <t>NR 415</t>
  </si>
  <si>
    <t>Introduces the biological aspects of global change. Includes historical and physical setting and emphasizes current global biological issues including population growth, land use and deforestation, biodiversity loss, introduced species, industrial N fixation, changes to the carbon cycle, and important interactions between the biosphere hydrosphere and atmosphere.</t>
  </si>
  <si>
    <t>Field Dendrology</t>
    <phoneticPr fontId="3" type="noConversion"/>
  </si>
  <si>
    <t>NR 425</t>
    <phoneticPr fontId="3" type="noConversion"/>
  </si>
  <si>
    <t>Students study forest trees in natural communities and urban settings. Identification and nomenclature of important North American trees and shrubs is emphasized. Environmental factors influencing tree growth, combined with study of disturbance history, provide the context for understanding why tree species grow where they do. Students are introduced to the major forest regions of North America. Restricted to NR majors; others by permission. Special fee.</t>
  </si>
  <si>
    <t>Wood Science and Technology</t>
    <phoneticPr fontId="3" type="noConversion"/>
  </si>
  <si>
    <t>NR 426</t>
    <phoneticPr fontId="3" type="noConversion"/>
  </si>
  <si>
    <t>Course has three sections: 1) government, 2) disease and epidemiology, and 3) sources of anthropogenic (of human origin) microbial pollution, control and disinfection. The overall theme of the class is to understand how and why waterborne (virus, protozoal, and bacterial) and some food-borne diseases are still prevalent within our society. The class usually goes on at least two field trips, to a wastewater plant and a drinking water plant; at times students may be asked to go to town meetings or public hearings concerning water and pollution. In lab, students do experiments and then analyze their data and share it with the rest of the class by posting it on the class Web site. Prereq: MICR 503. Special fee.</t>
  </si>
  <si>
    <t>Professional Perspectives in Natural Resources</t>
  </si>
  <si>
    <t>NR 400</t>
  </si>
  <si>
    <t>Lectures by departmental faculty provide an informal look at the various natural resource disciplines and professions represented by the Department of Natural Resources. These presentations acquaint students with our faculty and inform them of some of the exciting research being undertaken in the department. Students also learn of opportunities for professional involvement. Required for all first-semester Natural Resources majors. Cr/F.</t>
  </si>
  <si>
    <t>Introduction to Natural Resources</t>
  </si>
  <si>
    <t>NR 401</t>
  </si>
  <si>
    <t>Overview of the history, politics, economics, ethics, and ecology involved with the conservation and management of living and non-living natural resources. Sets the stage for subsequent natural resource courses by introducing the scientific basis for natural resource conservation and management. Labs build confidence in map and compass work and provide hands on field experience within the various natural resource disciplines. Debates and discussions of natural resource related hot topics provide opportunities to practice public speaking, problem solving, and critical thinking skills. Restricted to NR majors or by Permission. Lab. Special fee.</t>
  </si>
  <si>
    <t>Intro to Environmental Science</t>
  </si>
  <si>
    <t>NR 403</t>
  </si>
  <si>
    <t>Community Economics</t>
  </si>
  <si>
    <t>EREC 627</t>
  </si>
  <si>
    <t>Economic factors affecting community and local government decisions. Emphasizes use of economic theory for decision making and community problem solving. Prereq: EREC 411 or equivalent.</t>
  </si>
  <si>
    <t>Economics of Travel and Tourism</t>
  </si>
  <si>
    <t>EREC 633</t>
  </si>
  <si>
    <t>Provides an understanding of both the microeconomic and macroeconomic aspects of travel and tourism. Using economics as a theory base, the course attempts to identify what is significant or special about travel and tourism compared with other activities. Special attention is given to issues such as resource immobility, capacity constraints, seasonality, and consumers' inability to experience the product before purchase. Prereq: EREC 411 or equivalent. (Also offered as TOUR 633.)</t>
  </si>
  <si>
    <t>Environmental Economics</t>
  </si>
  <si>
    <t>EREC 708</t>
  </si>
  <si>
    <t>Environmental pollution, the market economy, and optimal resource allocation; alternative control procedures; levels of environmental protection and public policy; property right issues. Prereq: intermediate microeconomic theory; permission. Writing intensive.</t>
  </si>
  <si>
    <t>Agricultural and Food Policy</t>
  </si>
  <si>
    <t>EREC 680</t>
  </si>
  <si>
    <t>Analysis of issues that led to government involvement in the agricultural and food sector. Application of economic concepts and tools to the evaulation of public policies affecting agriculture and food.</t>
  </si>
  <si>
    <t>Rural and Regional Economic Development</t>
  </si>
  <si>
    <t>EREC 756</t>
  </si>
  <si>
    <t>Concepts and methods of delineating regional economies, methods of measuring activity, regional development, and public policies. Emphasizes empirical research studies. Prereq: intermediate economic theory or permission. Writing intensive.</t>
  </si>
  <si>
    <t>Public Health and Waterborne Diseases</t>
    <phoneticPr fontId="3" type="noConversion"/>
  </si>
  <si>
    <t>MICR 714</t>
    <phoneticPr fontId="3" type="noConversion"/>
  </si>
  <si>
    <t>Planning, operation, and control of natural resource-based firms with direct application to agriculture, aquaculture, forestry, and recreational businesses. Emphasis on decision making, problem solving, and operational strategies. Prereq: EREC 411 or equivalent. Lab.</t>
  </si>
  <si>
    <t>Introduction to Natural Resource Economics</t>
    <phoneticPr fontId="3" type="noConversion"/>
  </si>
  <si>
    <t>EREC 572</t>
  </si>
  <si>
    <t>Introduces theory, methods of analysis, and current literature of natural resource economics and policy. Topics include multiple use, taxation, optimal harvest scheduling, market failure, property rights, public goods, benefit-cost analysis, amenity values, non-market resource services and natural resource policy. Topics applied to forests and forestry, wildlife management, outdoor recreation, public lands, agriculture, fisheries, water, energy and mining/nonrenewable resources.</t>
  </si>
  <si>
    <t>Problems in Natural and Agricultural Resources</t>
  </si>
  <si>
    <t>EREC 595</t>
  </si>
  <si>
    <t>Students pursue field, laboratory, or library problems in natural and environmental resources that are not covered by other courses. Faculty consultant and study topic must be chosen before registration. In consultation with the faculty adviser, students select the problem area, create a bibliography for reflection, and pursue the topic. A professionally written paper is expected at termination of the study. May be repeated once for credit. Prereq: permission.</t>
  </si>
  <si>
    <t>Land Economic Perspectives: Uses, Policies, and Taxes</t>
  </si>
  <si>
    <t>EREC 606</t>
  </si>
  <si>
    <t>Economic and institutional perspectives affecting human use of land resources; discussion of land ownership patterns and uses; land rent, location, and resource use; institutional constraints; partial ownership policies; and local planning for more efficient use of land. Real estate markets, transfers, valuation, and taxation. Prereq: EREC 411 or equivalent or permission. Special fee.</t>
  </si>
  <si>
    <t>Marine Resource Economics</t>
    <phoneticPr fontId="3" type="noConversion"/>
  </si>
  <si>
    <t>EREC 611</t>
    <phoneticPr fontId="3" type="noConversion"/>
  </si>
  <si>
    <t>Guest lectures by extension agents and practitioners from a variety of natural resource-based fields, including: agriculture, forestry, marine resources, planning, and community/economic development. Theoretical and practical aspects of community outreach in the natural resources arena. Prereq: CEP 415, EREC 411, NR 401 or permission from instructor. Participation in outreach project required.</t>
  </si>
  <si>
    <t>Topics in Community Planning</t>
  </si>
  <si>
    <t>CEP 777</t>
  </si>
  <si>
    <t>Advanced treatment of the concepts and tools required for effective local and regional planning to guide land use, capital investment in infrastructure, and organization for service delivery. Prereq: CEP 614 or permission. (Also listed as RAM 877.) (Offered every other year.) Writing intensive.</t>
  </si>
  <si>
    <t>Catastrophe and Terrorism</t>
  </si>
  <si>
    <t>EREC 409</t>
  </si>
  <si>
    <t>Impacts of terrorism and natural and non-natural catastrophes on infrastructure, public and private policy, and the economy. Analysis of case studies and research data is emphasized. Invited speakers complement lectures and assignments.</t>
  </si>
  <si>
    <t>Environmental and Resource Economics Perspectives</t>
  </si>
  <si>
    <t>EREC 411</t>
  </si>
  <si>
    <t>Microeconomic theory and analysis in resource management and use decisions. Survey of significant resource problems from an economic perspective and the application of economic analysis. Cannot be taken for credit after ECON 402 or equivalent. Special fee.</t>
  </si>
  <si>
    <t>Agriculture and Natural Resource Product Marketing</t>
  </si>
  <si>
    <t>EREC 501</t>
  </si>
  <si>
    <t>Structure, organization, strategies and performance of the business sector in agriculture, forestry, and other local natural resource-based industries; commodity marketing systems; demand estimation, pricing policies, consumer characteristics, and related topics. Prereq: EREC 411 or equivalent;/or permission. (Offered every other semester.)</t>
  </si>
  <si>
    <t>Business Management for Natural Resource Firms</t>
  </si>
  <si>
    <t>EREC 504</t>
  </si>
  <si>
    <t>Introduces the concepts of community development and issues that are facing contemporary communities as they undergo change. Focus on strengthening communities through a process of citizen participation and decision making which empowers citizens to direct and control change that affects their lives in the local community. Emphasis given to the roles and responsibilities of professional administrators and individual citizens in the dynamic process of community policy formulation, decision making, and administrative implementation.</t>
  </si>
  <si>
    <t>Applied Community Development</t>
  </si>
  <si>
    <t>CEP 508</t>
  </si>
  <si>
    <t>Students work in an actual community, assisting individuals and groups to identify needs and problems, establish attainable and objective goals, assess requirements and resources, and formulate programs for development and methods of collection, analysis, and integration of pertinent primary and secondary economic, social, political, and physical data for community development. Prereq: CEP 415 or permission. Lab</t>
  </si>
  <si>
    <t>Fundamentals of Planning</t>
  </si>
  <si>
    <t>CEP 614</t>
  </si>
  <si>
    <t>Community planning process in nonmetropolitan communities; practical application of planning techniques. Communities' components: housing, jobs, schools, recreation, transportation, community appearance, and the administrative structure for planning. Use of planning tools: data gathering and analysis, the master plan, zoning and subdivision regulations, community development programs. Prereq: EREC 411; CEP 415;/or permission. (Offered every other year.) Writing intensive.</t>
  </si>
  <si>
    <t>Community-Based Natural Resource Management: Lessons from the Field</t>
    <phoneticPr fontId="3" type="noConversion"/>
  </si>
  <si>
    <t>CEP 720</t>
    <phoneticPr fontId="3" type="noConversion"/>
  </si>
  <si>
    <t>2 credits. This course builds upon the experiences gained while conducting the field and laboratory research from BIOL 415 (Watershed Watch Summer Institute). Students will be expected to integrate the conceptual and hands-on components learned in BIOL 415 into their own independent scientific research projects conducted under the mentoring of a faculty advisor from their college or university campus. Using a seminar format, students will receive additional lecture and reading materials (via distance-learning tools), compare their research progress (e.g., problems and accomplishments) with the progress of other students on other campuses, and will integrate their findings into the larger studies of the Merrimack and Pasquotank River watersheds. Ultimately, students will present their results at the UNH Undergraduate Research Conference at the end of April. (IA grading). Prereq: BIOL 415 and instructor approval. May be repeated.</t>
  </si>
  <si>
    <t>Biotechnology and Society</t>
  </si>
  <si>
    <t>BIOL 444A</t>
  </si>
  <si>
    <t>The history and science of biotechnology and genetic engineering of bacteria, plants, and animals including humans. Applications of DNA technology, cloning and genetic engineering to agriculture, biomedicine, industrial products and environmental problems. Discussion of economic, social, environmental, legal, and ethical issues related to the applications of biotechnology and genetic engineering. No credit for students who have completed BSCI 422 (UNHM).</t>
  </si>
  <si>
    <t>General Ecology</t>
  </si>
  <si>
    <t>BIOL 541</t>
  </si>
  <si>
    <t>Physical and biological factors affecting distribution, abundance, and adaptations of organisms. Population, community, and ecosystem structure and function. Prereq: BIOL 411-412 or equivalent. Special fee. Lab.</t>
  </si>
  <si>
    <t>Community Development Perspectives</t>
  </si>
  <si>
    <t>CEP 415</t>
  </si>
  <si>
    <t>Watershed Watch</t>
  </si>
  <si>
    <t>BIOL 415</t>
  </si>
  <si>
    <t>2 credits. Project Watershed Watch brings together several highly successful areas of excellence at UNH: capabilities in satellite remote sensing and geographic information systems, forest ecology, limnology and microbial ecology. Watershed Watch will recruit up to 40 sophomores whose majors are currently undeclared to study watershed interactions and relate them to established methods of monitoring the quality of forest, lakes, and streams. Students will work along side faculty in an authentic, experience-based, and hands-on learning environment. Prereq: instructor approval.</t>
  </si>
  <si>
    <t>Watershed Watch - Research Experience</t>
  </si>
  <si>
    <t>BIOL 416</t>
  </si>
  <si>
    <t>The use of animals in agricultural production, for recreation, companionship, and research is considered. The nutrition, genetics, diseases, and reproduction of domestic animals are covered. Special fee. Lab.</t>
  </si>
  <si>
    <t>Animal Forages</t>
  </si>
  <si>
    <t>ANSC 432</t>
  </si>
  <si>
    <t>3 Credits. Production and utilization of New England forage crops. Selection of species and varieties; cultural and harvesting practices for top production of excellent quality. Combining uses for greatest efficiency in feeding various livestock classes. Lab.</t>
  </si>
  <si>
    <t>People and the natural environments in which they live fundamentally structure communities around the globe. Economic change, expanding development , and human migration are transforming social and environmental conditions in both rural and urban settings, altering the identities of many communities as well as their relationships with the natural world. The importance of these emerging social and environmental issues has made them a focus for social science inquiry. This course exposes students to a range of sociological concepts, theories, and research approaches related to the study of communities and environmental issues. Some of the substaintive themses that are covered include: population dynamnics and environmental change; social capital and social networks; political economy and comunity development; collective action and social movements; science, technology, and environmental risks; and environmental racism and justice. The principal assignment for the course will be a research project where students investigate a community or environmental issue of their own interest.</t>
  </si>
  <si>
    <t>Race Matters</t>
    <phoneticPr fontId="3" type="noConversion"/>
  </si>
  <si>
    <t>WS 444A</t>
    <phoneticPr fontId="3" type="noConversion"/>
  </si>
  <si>
    <t>Class examines race categories in the United States and how these historically changing categories shape our diverse realities across racial, ethnic, gendered, classed, and national identities. Students examine race as a category of difference and explore the multiple ways that individuals claim racial identities. Specific attention focuses on how diverse women have made history in their own lives and in the lives of others by resisting the interlocking systems of oppression.</t>
  </si>
  <si>
    <t>College of Life Sciences and Agriculture</t>
    <phoneticPr fontId="3" type="noConversion"/>
  </si>
  <si>
    <t>Animals and Society</t>
    <phoneticPr fontId="3" type="noConversion"/>
  </si>
  <si>
    <t>ANSC 401</t>
    <phoneticPr fontId="3" type="noConversion"/>
  </si>
  <si>
    <t>Environmental and Society focuses on the complex interactions between human communities and the natural world. The course considers the interconnected ways that social systems, the built environment, and related techologies produce environmental changes, and in turn how shifts in resources, air, water quality, climate, biodiversity, and ecosystems force societies to adapt.</t>
  </si>
  <si>
    <t>Class, Status and Power</t>
  </si>
  <si>
    <t>SOC 645</t>
  </si>
  <si>
    <t>Focuses on the major dimensions of inequality, including class, gender, and race, by exploring the distribution of economic, political, and social resources within contemporary societies.</t>
  </si>
  <si>
    <t>Urban Sociology</t>
    <phoneticPr fontId="3" type="noConversion"/>
  </si>
  <si>
    <t>SOC 660</t>
    <phoneticPr fontId="3" type="noConversion"/>
  </si>
  <si>
    <t>Focuses on urban communities, urbanization, and urban social issues. Covers the historical development of cities; the differences between urban, suburban, and rural communities; urban life styles; and the significance of poverty and race for understanding contemporary American cities. Emphasizes American cities, with some consideration to world patterns of urbanization and the growth, development, and role of global cities. Writing intensive.</t>
  </si>
  <si>
    <t>Environmental Sociology</t>
  </si>
  <si>
    <t>SOC 665</t>
  </si>
  <si>
    <t>Interactions between society and the physical environment, including environmental constraints, population and economic growth, social impacts of resource development, large-scale environmental change, and the social bases of environmental attitudes, behavior, and politics. Writing intensive.</t>
  </si>
  <si>
    <t>Communities and the Environment</t>
  </si>
  <si>
    <t>SOC 730</t>
  </si>
  <si>
    <t>Explores international/global environmental politics and policymaking, multilateral negotiations, the role of science and technology in policymaking, state capacity, the making of international law, implementation, and compliance. Other issues include climate change, marine pollution, long-range air pollution, United States leadership in the global political arena, North-South divisions in global politics, environmental justice, sustainable development, and the role of the United Nations and other international organizations. Writing intensive.</t>
  </si>
  <si>
    <t>Society in the Arctic</t>
    <phoneticPr fontId="3" type="noConversion"/>
  </si>
  <si>
    <t>SOC 444A</t>
    <phoneticPr fontId="3" type="noConversion"/>
  </si>
  <si>
    <t>Introduction to societies of the far North today, from Alaska and Canada through Greenland, Iceland, northern Scandinavia and Russia. Reviews interconnected issues of social change, environment, sustainable development, local control, and modernization vs. traditions. Arctic dilemmas highlight some basic questions facing all societies in the 21st century. Writing intensive.</t>
  </si>
  <si>
    <t>Social Mobility and Social Change</t>
  </si>
  <si>
    <t>SOC 444</t>
  </si>
  <si>
    <t>Uses a multidisciplinary perspective to examine the major social and economic trends that have affected American mobility patterns since the 1950s. The primary goal of the course is to help students ask and answer questions about the processes of social mobility and social change. Students learn how social scientists formulate research questions, how they collect and analyze data to answer those questions, and how their findings shape scholarly debates and public policy. Writing intensive.</t>
  </si>
  <si>
    <t>Environment and Society</t>
  </si>
  <si>
    <t>SOC 565</t>
  </si>
  <si>
    <t>Theoretical approaches of international politics, international organization and international political economy with particular emphasis on systems theories, domestic determinants of foreign policy and theories of decision making. Writing intensive.</t>
  </si>
  <si>
    <t>International Organization</t>
    <phoneticPr fontId="3" type="noConversion"/>
  </si>
  <si>
    <t>POLT 778</t>
    <phoneticPr fontId="3" type="noConversion"/>
  </si>
  <si>
    <t>Various forms of cooperation among nations on security, economic, environmental and social issues through international organizations such as the United Nations, NATO, the World Trade Organization, and other global and regional bodies. Examines the role and influence of non-governmental international organizations. Writing intensive.</t>
  </si>
  <si>
    <t>Behaviorism, Culture, and Contemporary Society</t>
    <phoneticPr fontId="3" type="noConversion"/>
  </si>
  <si>
    <t>PSYC 722</t>
    <phoneticPr fontId="3" type="noConversion"/>
  </si>
  <si>
    <t>Introduces behaviorism as a philosophy of science. Concentration on modern behaviorism as exemplified in the works of B.F. Skinner. Implications of behaviorism for the development and evolution of cultures. Consideration of societal issues (for example pollution, overpopulation, conflict, drug abuse) from a behavioral framework. Prereq: PSYC 402; 502; 521;/or permission. No credit for students who have completed PSYC 522. Writing intensive.</t>
  </si>
  <si>
    <t>Community Psychology</t>
    <phoneticPr fontId="3" type="noConversion"/>
  </si>
  <si>
    <t>PSYC 763</t>
    <phoneticPr fontId="3" type="noConversion"/>
  </si>
  <si>
    <t>Examines the sub-field of community psychology, which grew out of clinical psychology but is different from it. Theoretical and research perspectives on prevention, diversity, empowerment, resilience, community intervention, and ecological understandings of behavior. Causes of and interventions in social issues such as interpersonal and community violence and homelessness. Prereq: PSYC 401; 402; 502; 552, 553, or 561;/or permission. Writing intensive.</t>
  </si>
  <si>
    <t>International Environmental Politics, Policy, and Law</t>
  </si>
  <si>
    <t>POLT 780</t>
  </si>
  <si>
    <t>POLT 580</t>
    <phoneticPr fontId="3" type="noConversion"/>
  </si>
  <si>
    <t>Special topics such as politics and public affairs in New Hampshire, women in politics, and civil liberties. Not offered every semester. See departmental listings for semester offerings. Writing intnesive. 4 cr.</t>
  </si>
  <si>
    <t>Selected Topics Intl Politics</t>
    <phoneticPr fontId="3" type="noConversion"/>
  </si>
  <si>
    <t>POLT 592</t>
    <phoneticPr fontId="3" type="noConversion"/>
  </si>
  <si>
    <t>Examines specialized issues in international politics. Topics may include ethnic conflict, non-proliferations and global security, economic and political globalization, etc. Not offered every semester. See department listings for semester offerings. Writing Intensive. 4 crs.</t>
  </si>
  <si>
    <t>Urban and Metropolitan Politics</t>
    <phoneticPr fontId="3" type="noConversion"/>
  </si>
  <si>
    <t>POLT 703</t>
    <phoneticPr fontId="3" type="noConversion"/>
  </si>
  <si>
    <t>An eclectic approach to the study of urban and metropolitan politics. Topics include urban politics, forms of local government, migrations, urban development, intergovernmental relations, community power structure, urban policy making, urban service delivery, crime and law enforcement, urban bureaucracy, urban decay, and revitalization. Writing intensive.</t>
  </si>
  <si>
    <t xml:space="preserve">American Public Policy </t>
    <phoneticPr fontId="3" type="noConversion"/>
  </si>
  <si>
    <t>POLT 705</t>
    <phoneticPr fontId="3" type="noConversion"/>
  </si>
  <si>
    <t>Examination of public policy formation, agenda-setting, decision-making, implementation. Focuses on theories, models, concepts, actors, and case study examples.</t>
  </si>
  <si>
    <t>Politics of Poverty</t>
    <phoneticPr fontId="3" type="noConversion"/>
  </si>
  <si>
    <t>POLT 750</t>
    <phoneticPr fontId="3" type="noConversion"/>
  </si>
  <si>
    <t>Examines economic development to understand causes of international inequality in the distribution of wealth.</t>
  </si>
  <si>
    <t>Theories of International Relations</t>
    <phoneticPr fontId="3" type="noConversion"/>
  </si>
  <si>
    <t>POLT 760</t>
    <phoneticPr fontId="3" type="noConversion"/>
  </si>
  <si>
    <t>Contemporary European Politics</t>
    <phoneticPr fontId="3" type="noConversion"/>
  </si>
  <si>
    <t>POLT 552</t>
    <phoneticPr fontId="3" type="noConversion"/>
  </si>
  <si>
    <t>Politics and governments in Western Europe, with attention to both basic characteristics of political life in different countries and current issues of politics. Writing intensive.</t>
  </si>
  <si>
    <t>Politics in the Developing World</t>
    <phoneticPr fontId="3" type="noConversion"/>
  </si>
  <si>
    <t>POLT 553</t>
    <phoneticPr fontId="3" type="noConversion"/>
  </si>
  <si>
    <t>Considers patterns of political and economic development in the context of globalization. Part one addresses why much of the world has not kept pace with the industrialized democracies; part two addresses nation-building and development efforts, with case studies from Central Asia, Latin America, the Middle East, and Sub-Saharan Africa.</t>
  </si>
  <si>
    <t>World Politics</t>
    <phoneticPr fontId="3" type="noConversion"/>
  </si>
  <si>
    <t>POLT 560</t>
    <phoneticPr fontId="3" type="noConversion"/>
  </si>
  <si>
    <t>Examines the structures, processes and issues that shape contemporary international relations. Topics include: the rise and fall of the nation-state system and its current prospects, national and international security in the post Cold War era, problems of the international political economy, international conflict resolution, human rights, and global environmental politics.</t>
  </si>
  <si>
    <t>Introduction to International Political Economy</t>
    <phoneticPr fontId="3" type="noConversion"/>
  </si>
  <si>
    <t>POLT 561</t>
    <phoneticPr fontId="3" type="noConversion"/>
  </si>
  <si>
    <t>Designed for students with little or no knowledge of economics; the course develops the relationships between political and economic policy and behavior in international affairs. A major focus is on the conflict between the primary values of the international economic system (efficiency and growth) and other societal and political values. Among the topics are: international trade and finance, economic and non-economic globalization, growth and human development, illicit trade, and economic governance.</t>
  </si>
  <si>
    <t>Selected Topics Am Politics</t>
    <phoneticPr fontId="3" type="noConversion"/>
  </si>
  <si>
    <t>Public Opinion in American Politics</t>
    <phoneticPr fontId="3" type="noConversion"/>
  </si>
  <si>
    <t>POLT 512</t>
    <phoneticPr fontId="3" type="noConversion"/>
  </si>
  <si>
    <t>Relationship of mass and elite opinion within the context of American political culture. Impact of public opinion on American governmental policies, especially with respect to major issues facing the President and Congress. Appraisal of responsiveness to influence and responsibility to lead. Writing intensive.</t>
  </si>
  <si>
    <t>Rights and the Political Community</t>
    <phoneticPr fontId="3" type="noConversion"/>
  </si>
  <si>
    <t>POLT 521</t>
    <phoneticPr fontId="3" type="noConversion"/>
  </si>
  <si>
    <t>Human rights and the quality of communities as expressed in Hobbes, Locke, Mandeville, Rousseau, and others.</t>
  </si>
  <si>
    <t>Multicultural Theory</t>
    <phoneticPr fontId="3" type="noConversion"/>
  </si>
  <si>
    <t>POLT 525</t>
    <phoneticPr fontId="3" type="noConversion"/>
  </si>
  <si>
    <t>Issues of concern generated from an attention to and appreciation of our diverse cultural identities. As a theory course in political framework, we approach multiculturalism as a new attempt to respond to the challenges that difference poses in democratic theory.</t>
  </si>
  <si>
    <t>Pathways to Democracy</t>
    <phoneticPr fontId="3" type="noConversion"/>
  </si>
  <si>
    <t>POLT 544</t>
    <phoneticPr fontId="3" type="noConversion"/>
  </si>
  <si>
    <t>Parting from analysis of the Third Wave of worldwide democratization in the 1980s and 1990s, focuses on understanding how and why these regime changes came about, the ongoing trials of democratic consolidation faced by many of these nations, and movement toward democracy by some of the world's remaining authoritarian regimes. Writing intensive.</t>
  </si>
  <si>
    <t>Comparative Government and Society</t>
    <phoneticPr fontId="3" type="noConversion"/>
  </si>
  <si>
    <t>POLT 550</t>
    <phoneticPr fontId="3" type="noConversion"/>
  </si>
  <si>
    <t>Concepts for comparing modern political systems, such as ideologies, institutions, social movements, and various forms of states, from democracies to authoritarian regimes. Illustrates concepts with examples from Western-style democracies, former communist regimes, and the developing world. Writing intensive.</t>
  </si>
  <si>
    <t>Remaking Nature/The Ethics and Politics of Genetic Engineering</t>
    <phoneticPr fontId="3" type="noConversion"/>
  </si>
  <si>
    <t>PHIL 444</t>
    <phoneticPr fontId="3" type="noConversion"/>
  </si>
  <si>
    <t>Examines the biological, ethical, social, and political issues raised by genetic engineering. Students, acting as an "Advisory Council on Bioethics," formulate policy recommendations about whether or not there should be a Federal ban on research involving cloning of human embryos and genetically modifying plants and animals for food. Writing intensive.</t>
  </si>
  <si>
    <t>Concepts of Self</t>
    <phoneticPr fontId="3" type="noConversion"/>
  </si>
  <si>
    <t>PHIL 444A</t>
    <phoneticPr fontId="3" type="noConversion"/>
  </si>
  <si>
    <t>An inquiry into the nature of the self and into the conditions under which it may best flourish. Is the self fundamentally biological, spiritual, or social?. Draws on a variety of perspectives in an attempt to answer these questions, including East Asian as well as Western philosophical ideas, feminist theory, Existentialism, and others. Writing intensive.</t>
  </si>
  <si>
    <t>Environmental Philosophy and Policy</t>
  </si>
  <si>
    <t>PHIL 755</t>
  </si>
  <si>
    <t>United States in World Affairs</t>
    <phoneticPr fontId="3" type="noConversion"/>
  </si>
  <si>
    <t>POLT 403</t>
    <phoneticPr fontId="3" type="noConversion"/>
  </si>
  <si>
    <t>Introduction to United States foreign policy since the end of World War II examining the foundations of American policy, the origins and conduct of the Cold War and the dilemmas of the post Cold War era. Explores contemporary problems facing United States foreign policy such as international economy and transnational global issues.</t>
  </si>
  <si>
    <t>Politics and Policy in a Warming World</t>
    <phoneticPr fontId="3" type="noConversion"/>
  </si>
  <si>
    <t>POLT 444</t>
    <phoneticPr fontId="3" type="noConversion"/>
  </si>
  <si>
    <t>Uses the issue of climate change to explore the relationships between scientific and technical research and debate, policymaking at the international and domestic (U.S.) levels and public understanding and interpretation of complex technical issues. The course is interdisciplinary. Writing intensive.</t>
  </si>
  <si>
    <t>Society and Morals</t>
    <phoneticPr fontId="3" type="noConversion"/>
  </si>
  <si>
    <t>PHIL 430</t>
    <phoneticPr fontId="3" type="noConversion"/>
  </si>
  <si>
    <t>Critical study of principles and arguments advanced in discussion of current moral and social issues. Possible topics: violence, rules of warfare, sexual morality, human rights, punishment, abortion.</t>
  </si>
  <si>
    <t>Human Nature and Evolution</t>
    <phoneticPr fontId="3" type="noConversion"/>
  </si>
  <si>
    <t>PHIL 435</t>
    <phoneticPr fontId="3" type="noConversion"/>
  </si>
  <si>
    <t>Philosophy of biology and the evolutionary process. Readings of scientists and philosophers' commentary on scientists. Examination of the differences between scientific debate and philosophic debate. Philosophical study of scientific theory stressing humans' place in the natural world and the ethical implication of humans as natural beings in the evolutionary process.</t>
  </si>
  <si>
    <t>Social and Political Philosophy</t>
    <phoneticPr fontId="3" type="noConversion"/>
  </si>
  <si>
    <t>PHIL 436</t>
    <phoneticPr fontId="3" type="noConversion"/>
  </si>
  <si>
    <t>Examines social and political thought that may include texts from ancient through contemporary times, addressing topics such as natural rights, revolution, law, freedom, justice, power. Questions may include: What is a community, and how are individuals related to communities? Can any particular form of government be morally justified, and if so, what kind of government? Can anarchism work? Is there something wrong with a society in which there is private ownership of property? What is oppressive? What is freedom, and are we free? What roles should different forms of power play in a society? Could and should there be a genderless society? Is ethnic diversity valuable? Writing intensive.</t>
  </si>
  <si>
    <t>Encourages students in their freshman year of college-level education to move beyond the US borders, to make connections with the diversity of European cultures, and to think as citizens of a global world. This introductory course focuses on contemporary France from the perspective of a long European historical and cultural tradition, as well as in the new context of post-May 29, 2005. (French vote against the EU Constitution) The icons on both sides of the Euro banknotes serve as illustrations of the scope of this course: bridges will be established between European countries, and windows will open onto 21st Century France at a critical crossroad. This course ultimately leads students to ask themselves new questions about their own history, identity and culture. Special fee. Writing intensive.</t>
  </si>
  <si>
    <t>Music and Soc Change in America</t>
    <phoneticPr fontId="3" type="noConversion"/>
  </si>
  <si>
    <t>MUSI 444</t>
    <phoneticPr fontId="3" type="noConversion"/>
  </si>
  <si>
    <t>Focuses on music in the United States during the early to mid-twentieth century as it alternately reflected and led movements for social change. Course work consists of listening to selected repertoires, reading scholarly and popular essays about those repertoires, and extensive in-class (and on-line) discussion about issues raised by the listening and reading. The goal of the course is twofold: 1) to heighten critical listening skills so as to become more aware of ways in which music can express social attitudes; and 2) to introduce the social, cultural, and political issues surrounding the music being studied. Writing intensive.</t>
  </si>
  <si>
    <t>General Introduction to Philosophy</t>
    <phoneticPr fontId="3" type="noConversion"/>
  </si>
  <si>
    <t>PHIL 401</t>
    <phoneticPr fontId="3" type="noConversion"/>
  </si>
  <si>
    <t>Depending upon the instructor, emphasizes basic philosophic problems, recurrent types of philosophies, or selected readings from the history of philosophy.</t>
  </si>
  <si>
    <t>Introduction to Japanese Culture and Civilization</t>
    <phoneticPr fontId="3" type="noConversion"/>
  </si>
  <si>
    <t>JPN 425</t>
    <phoneticPr fontId="3" type="noConversion"/>
  </si>
  <si>
    <t>Taught in English and designed for students interested in exploring Japanese culture and society. Learning by means of lectures, discussions, guest speakers, selected readings, and multimedia. Does not fulfill B.A. foreign language requirement, but does fulfill the Group 5 foreign culture general education requirement. Also counts toward the Asian Studies Minor. Special fee. Writing intensive.</t>
  </si>
  <si>
    <t>France and the European Union in a Global World</t>
    <phoneticPr fontId="3" type="noConversion"/>
  </si>
  <si>
    <t>LLC 444B</t>
    <phoneticPr fontId="3" type="noConversion"/>
  </si>
  <si>
    <t>Examines the relationships of literature, art, philosophy, and science since the middle of the twentieth century. Topics include the philosophical and literary implications of the Holocaust and nuclear weapons, movements in the arts and literature since World War II, the rise of the sciences of life and information, and postmodernism. Students study the works of such figures as Arendt, Turing, Beckett, and Pollock.</t>
  </si>
  <si>
    <t>Studies of Freedom and Liberty</t>
    <phoneticPr fontId="3" type="noConversion"/>
  </si>
  <si>
    <t>HUMA 622</t>
    <phoneticPr fontId="3" type="noConversion"/>
  </si>
  <si>
    <t>Principles of freedom and liberty that helped to form Western culture from the Renaissance to the present. Topics include concepts of human nature, theories of government and society. Readings include Machiavelli, Locke, Paine, Mill, Marx, Freud, Sartre, and Marcuse.</t>
  </si>
  <si>
    <t>Study of Contemporary Issues</t>
    <phoneticPr fontId="3" type="noConversion"/>
  </si>
  <si>
    <t>HUMA 796</t>
    <phoneticPr fontId="3" type="noConversion"/>
  </si>
  <si>
    <t>Current social and political issues with focus on recent developments in public policy, science, and business, and their impact of social values. Prereq: junior status or permission. (Normally offered every other year.) Writing intensive.</t>
  </si>
  <si>
    <t>IA 401</t>
  </si>
  <si>
    <t>Examination of the interaction of developments in science, economics, and politics as they shape international affairs. Topics include science and technology; world trade and investment; politics, cultural values, and ethics in world affairs. Team-taught, modular course. Prereq: permission; IA major. Writing intensive.</t>
  </si>
  <si>
    <t>Global Issues in International Affairs</t>
  </si>
  <si>
    <t>IA 501</t>
  </si>
  <si>
    <t>This inquiry course uses Richard Wright's groundbreaking novel, Native Son, to explore ways in which literature can reflect, interact with, and change the world out of which it arises. After a careful reading of the novel, we consider how a writer's comments on his art can help us understand the art, how a novel's composition and reception affect our understanding, how the historical context of a work can help us reflect upon the relationship of literature and history, how other media such as film versions of the novel interpret it, and how social and philosophical interpretations of experience are reflected in the narrative.</t>
  </si>
  <si>
    <t>Ancient World: An Interdisciplinary Introduction</t>
    <phoneticPr fontId="3" type="noConversion"/>
  </si>
  <si>
    <t>HUMA 510</t>
    <phoneticPr fontId="3" type="noConversion"/>
  </si>
  <si>
    <t>What is a human being? How should we explain or understand what happens to us? How ought we to live? This team-taught course examines these important questions by focusing on the literature, art, philosophy, and science of ancient Greece and Rome. Writing intensive.</t>
  </si>
  <si>
    <t>Medieval World: An Interdisciplinary Introduction</t>
    <phoneticPr fontId="3" type="noConversion"/>
  </si>
  <si>
    <t>HUMA 511</t>
    <phoneticPr fontId="3" type="noConversion"/>
  </si>
  <si>
    <t>What is the soul and how is its health related to temptation and also to specifically Christian virtues? How closely does the medieval definition of an eternal God determine good and evil in daily life? To what extent does the hope of immortality affect the practice of writing literature, making art, studying philosophy, and investigating science? This team-taught course examines these important questions by focusing on the literature, art, philosophy, and science from the collapse of the classical world to the rise of capitalism. Writing intensive</t>
  </si>
  <si>
    <t>20th Century, 1945-1999: An Interdisciplinary Introduction</t>
    <phoneticPr fontId="3" type="noConversion"/>
  </si>
  <si>
    <t>HUMA 515</t>
    <phoneticPr fontId="3" type="noConversion"/>
  </si>
  <si>
    <t>Environmental History of Northwest Atlantic Commercial Fisheries</t>
    <phoneticPr fontId="3" type="noConversion"/>
  </si>
  <si>
    <t>HIST 666</t>
    <phoneticPr fontId="3" type="noConversion"/>
  </si>
  <si>
    <t>After centuries of ground-fishing humans have radically transformed the northwest Atlantic marine ecosystem, creating a tragedy for both fish and fisherman. This marine environmental history course considers the changing technology, ecology, and sociology of the commercial fishery off New England and the Canadian maritime from 1500 to the present.</t>
  </si>
  <si>
    <t>Rights Revolution</t>
    <phoneticPr fontId="3" type="noConversion"/>
  </si>
  <si>
    <t>HIST 679</t>
    <phoneticPr fontId="3" type="noConversion"/>
  </si>
  <si>
    <t>It is all but impossible to think or talk about contemporary legal and moral controversies without invoking the idea of "rights." Yet few of us can claim a clear understanding of this pivotal concept. Historically, how have particular claims, preferences, and socio-economic interests attained the status of publicly-recognized "rights" Are there other ways to conceptualize and prioritize rights, other forms of "rights talk," than the ones we currently employ? History 679 takes as its point of departure the enormous expansion in rights claimed by both individuals and groups in recent decades -- the "rights revolution." This development has elicited both praise and alarm, and we will examine the philosophical, moral, and political dimensions of each.</t>
  </si>
  <si>
    <t>Richard Wright's Native Son and the American 1930s and 1940s</t>
    <phoneticPr fontId="3" type="noConversion"/>
  </si>
  <si>
    <t>HUMA 444B</t>
    <phoneticPr fontId="3" type="noConversion"/>
  </si>
  <si>
    <t>Examines how nature has been a factor in American history and how Americans have wrestled with the concepts of nature and culture. Topics include industrialization, evolution, conservationism, environmentalism, and environmental diplomacy.</t>
  </si>
  <si>
    <t>United States Since World War II</t>
  </si>
  <si>
    <t>HIST 616</t>
  </si>
  <si>
    <t>United States since 1941; cultural, political, and social factors causing major changes in American life.</t>
  </si>
  <si>
    <t>History of Brazil</t>
    <phoneticPr fontId="3" type="noConversion"/>
  </si>
  <si>
    <t>HIST 631</t>
    <phoneticPr fontId="3" type="noConversion"/>
  </si>
  <si>
    <t>Brazil has the fifth largest territory, the sixth largest population, and the eighth largest industrial economy in the world. Its colorful history has many distinctive features: the only country in the Americas to have been the capital of a European monarchy and then to have its own emperor for most of the last century; an outwardly peaceful image masking internal violence and turmoil; a suspicion of foreigners balanced by a desire to be accepted by them as equals; seemingly benevolent racial attitudes that serve to keep people of color on society's lower range; a tremendous cultural creativity that has given the world samba, film star Carmen Miranda, composer Heitor Villa Lobos, songwriter Antonio Carlos Jobim, poet Vinicius de Morais, and novelist Jorge Amado. Includes an examination of the roles of various elites; political, social, economic, military, cultural, and religious. HIST 531, 532 recommended</t>
  </si>
  <si>
    <t>Themes in Women's History</t>
    <phoneticPr fontId="3" type="noConversion"/>
  </si>
  <si>
    <t>HIST 665</t>
    <phoneticPr fontId="3" type="noConversion"/>
  </si>
  <si>
    <t>In-depth examination of a selected topic in women's history. Topics may include Women and Health, Women in Modern European Political Theory, Comparative History of Women and Revolution. See Time and Room Schedule of history department newsletter for the specific topic. May be repeated for credit with permission of instructor.</t>
  </si>
  <si>
    <t>Experiences, aspirations, and contributions of black Americans from their ethnic origins in Africa to the present American crisis in race relations; comparative study of cultures and institutions. Colonial America to the Civil War. Writing intensive.</t>
  </si>
  <si>
    <t>History of New Hampshire</t>
    <phoneticPr fontId="3" type="noConversion"/>
  </si>
  <si>
    <t>HIST 511</t>
    <phoneticPr fontId="3" type="noConversion"/>
  </si>
  <si>
    <t>From pre-settlement times to the present, emphasizing the use of locally available materials and sources. Writing intensive.</t>
  </si>
  <si>
    <t>Americas: Introduction to Latin America and the Carribean</t>
  </si>
  <si>
    <t>HIST 531</t>
  </si>
  <si>
    <t>The thirty-three countries of the region are important trading partners and resource suppliers for the United States. Examines the history, culture, politics, economics, social structures, and the international relationships of this region. Ranges from the macro-level discussion of economics, to personal and family issues, to key moments in history, to aspects of local and transnational cultures. Individual community and country examples illustrate larger processes affecting the whole region. Stereotypes and generalizations challenged by stressing the human face of national development, military rule, democratization, migration, urbanization, color, class, identity, women's roles, religion, popular culture, sovereignty, revolution, and the impact of migrants from the region on the United States.</t>
  </si>
  <si>
    <t>Emergence of Industrial America</t>
  </si>
  <si>
    <t>HIST 612</t>
  </si>
  <si>
    <t>Investigates the economic transformation of 19th-century America from a rural, agricultural society to an urban, industrial one. Explores the sweeping economic changes and focuses on such topics as change in work and leisure, westward expansion and its effects on Native Americans, shifts in gender roles, growth of a consumer culture, rise of the labor unions, Populism, immigration, reform and regulation movements, growth of American imperialism, and intellectual developments.</t>
  </si>
  <si>
    <t>American Environmental History</t>
  </si>
  <si>
    <t>HIST 618</t>
  </si>
  <si>
    <t>Survey of the interactions between humans and earth's physical environments. Attention focused on the geographical distribution of environmental problems. Topics include resource utilization, economic factors, population growth, food supplies, and air and water pollution. (Not offered every year.) Writing intensive.</t>
  </si>
  <si>
    <t>Geography of Population and Development</t>
  </si>
  <si>
    <t>GEOG 685</t>
  </si>
  <si>
    <t>World Economy and Globalization</t>
  </si>
  <si>
    <t>GEOG 686</t>
  </si>
  <si>
    <t>Photo Interpretation and Photogrammetry</t>
  </si>
  <si>
    <t>GEOG 757</t>
  </si>
  <si>
    <t>Practical and conceptual presentation of techniques for using remote, sensing, specifically aerial photographs, in natural resources. Includes photo measures of scale, area, parallax and object heights; flight planning; photo geometry; an introduction to the electromagnetic spectrum; and photo interpretation and mapping. Concludes with an introduction to digital remote sensing including multi-spectral scanners, radar, and thermal imagery and a brief discussion of geographic information systems (GIS). Applications to forestry, wildlife, land-use planning, earth sciences, soils, hydrology, and engineering. Prereq: algebra. Special fee. Lab. (Also offered as GEOG 757.)</t>
  </si>
  <si>
    <t>Geographic Information Systems in Natural Resources</t>
    <phoneticPr fontId="3" type="noConversion"/>
  </si>
  <si>
    <t>GEOG 760</t>
    <phoneticPr fontId="3" type="noConversion"/>
  </si>
  <si>
    <t>Introduces the use of geographic information systems (GIS) for use with natural resources including data input, manipulation, storage, analysis, and display. Accuracy of spatial data and use of digital elevation models. Discussion of practical applications. Use of PC Arc/Info software. Prereq: permission. Lab. (Also listed as NR 760.)</t>
  </si>
  <si>
    <t>African American History</t>
  </si>
  <si>
    <t>HIST 505</t>
  </si>
  <si>
    <t>Investigates the manner in which resources and space have been organized for the production of goods and services: agriculture, the extractive industries, manufacturing, and the tertiary sector. Empirical studies, theories of location, and location models. Major contemporary problems and issues in agriculture and food supply, energy sources, industrial readjustment, and the global economy. (Not offered every year.) Writing intensive.</t>
  </si>
  <si>
    <t>Urban Geography</t>
    <phoneticPr fontId="3" type="noConversion"/>
  </si>
  <si>
    <t>GEOG 583</t>
    <phoneticPr fontId="3" type="noConversion"/>
  </si>
  <si>
    <t>Spatial structure of cities and the city system. Emphasizes the North American city and its problems: land use, transportation, political fragmentation, physical environment, and residential patterns. Trends in urbanization in the developed and developing worlds. Global cities. (Not offered every year.)</t>
  </si>
  <si>
    <t>Political Geography</t>
    <phoneticPr fontId="3" type="noConversion"/>
  </si>
  <si>
    <t>GEOG 584</t>
    <phoneticPr fontId="3" type="noConversion"/>
  </si>
  <si>
    <t>Interactions between geographic and political phenomena at the sub-national, national, and international levels. Emphasis on geographical aspects of current political problems within and between states. (Not offered every year.) Writing intensive.</t>
  </si>
  <si>
    <t>Geography of Food</t>
    <phoneticPr fontId="3" type="noConversion"/>
  </si>
  <si>
    <t>GEOG 588</t>
    <phoneticPr fontId="3" type="noConversion"/>
  </si>
  <si>
    <t>Explores the geography of what people eat around the world. Examines the factors that shape food traditions in particular places and regions, including geographical differences in the environment, population patterns, cultural characteristics, political processes, economic conditions, and history. Considers how diets are changing today in response to globalization and other forces. Emphasis will be on common, everyday foods eaten by regular people. Organized regionally. Special fee.</t>
  </si>
  <si>
    <t>Environmental Geography</t>
  </si>
  <si>
    <t>GEOG 673</t>
  </si>
  <si>
    <t>A survey of naturally occurring processes that have an adverse affect on human life, property, and activities. The environmental setting, mechanics, and geographic distribution of natural processes that result in human disasters are explored. Topics include the human response to earthquakes, volcanoes, landslides, severe weather, and floods. The geographic distribution of vulnerability to hazardous natural processes is also examined. The human perception of risk is a common theme.</t>
  </si>
  <si>
    <t>Climatology</t>
  </si>
  <si>
    <t>GEOG 570</t>
  </si>
  <si>
    <t>General survey of climate classification and the geographical distribution of climate types, interpretation and applications of climate data, climate change over geologic time, and issues of global warming. (Not offered every year.) Prereq: GEOG 473 or ESCI 405.</t>
  </si>
  <si>
    <t>Physical Geography</t>
    <phoneticPr fontId="3" type="noConversion"/>
  </si>
  <si>
    <t>GEOG 572</t>
    <phoneticPr fontId="3" type="noConversion"/>
  </si>
  <si>
    <t>Basic principles underlying the study of landforms. Emphasis is place on their spatial distribution and the processes that shape the landscape. Special fee. (Not offered every year.)</t>
  </si>
  <si>
    <t>Biogeography</t>
    <phoneticPr fontId="3" type="noConversion"/>
  </si>
  <si>
    <t>GEOG 573</t>
    <phoneticPr fontId="3" type="noConversion"/>
  </si>
  <si>
    <t>Explores the introductory concepts of plant geography and biogeography, two interconnected disciplines that document and explain the changing distributions of plants and animals from both a spatial and temporal context. Gives equal emphasis to ecology (biomes, climates, soils), evolution (migration, speciation, dispersal), and applied biogeography and plant geography.</t>
  </si>
  <si>
    <t>Economic Geography</t>
  </si>
  <si>
    <t>GEOG 582</t>
  </si>
  <si>
    <t>An introduction to the physical and human geography of the United States and Canada, including landforms, climate and biogeography, environmental issues, population and settlement, culture and identity, political geography, urban patterns, natural resources and economic development. Course content alternates between topics that are large in scope and scale, and others that are more narrowly focused.</t>
  </si>
  <si>
    <t>Geography of the Middle East</t>
    <phoneticPr fontId="3" type="noConversion"/>
  </si>
  <si>
    <t>GEOG 540</t>
    <phoneticPr fontId="3" type="noConversion"/>
  </si>
  <si>
    <t>Environmental, cultural, political-geographic, and ecological foundations of the Middle East. Selected regional problems and issues, e.g., geographical dimensions of the Arab-Israeli conflict, oil, urbanization, population growth, and nomadism. (Not offered every year.)</t>
  </si>
  <si>
    <t>Geography of Japan</t>
    <phoneticPr fontId="3" type="noConversion"/>
  </si>
  <si>
    <t>GEOG 541</t>
    <phoneticPr fontId="3" type="noConversion"/>
  </si>
  <si>
    <t>Examination of Japan's environmental setting, historical geographic evolution, distinctive cultural geographic patterns, population and settlement characteristics, internal spatial differentiation, economic growth, political geographic structure, and global importance. (Not offered every year.) Writing intensive.</t>
  </si>
  <si>
    <t>Geography of Sub-Saharan Africa</t>
    <phoneticPr fontId="3" type="noConversion"/>
  </si>
  <si>
    <t>GEOG 550</t>
    <phoneticPr fontId="3" type="noConversion"/>
  </si>
  <si>
    <t>Overview of major physical features and human patterns, with an emphasis on the interaction between people and place and the dynamic issues and challenges facing contemporary African societies. Environmental and resource issues, historical impacts on development, culture and social characteristics, rural and urban organization, industrialization and trade, and prospects for the future.</t>
  </si>
  <si>
    <t>Geography of Natural Hazards and Disasters</t>
  </si>
  <si>
    <t>GEOG 560</t>
  </si>
  <si>
    <t>An introduction to the people, places, and problems of six Westernized regions of the world -- Europe, Russia, Latin America, the Caribbean, North America, and Australia and Oceania. The course emphasizesfive themes: environmental geography, population and settlement, cultural coherence and diversity, geopolitical framework, and economic and social development.</t>
  </si>
  <si>
    <t>Regional Geography of the Non-Western World</t>
    <phoneticPr fontId="3" type="noConversion"/>
  </si>
  <si>
    <t>GEOG 402</t>
    <phoneticPr fontId="3" type="noConversion"/>
  </si>
  <si>
    <t>Major culture areas of the non-Western world and the unique interaction of human and physical phenomena that produces the distinctive character of these areas. Emphasizes the manner in which people of different cultures have made use of opportunities and solved problems existing in the major regions occupied by non-Western cultures: the Middle East and North Africa, Africa south of the Sahara, Oriental Asia and the Pacific Islands.</t>
  </si>
  <si>
    <t>Geography of New England</t>
    <phoneticPr fontId="3" type="noConversion"/>
  </si>
  <si>
    <t>GEOG 510</t>
    <phoneticPr fontId="3" type="noConversion"/>
  </si>
  <si>
    <t>An introduction to the physical and human geography of New England, including landforms, climate and vegetation, population and settlement, urban patterns, culture and identity, political geography, natural resources, and economic development.</t>
    <phoneticPr fontId="3" type="noConversion"/>
  </si>
  <si>
    <t>Geography of the United States and Canada</t>
  </si>
  <si>
    <t>GEOG 514</t>
  </si>
  <si>
    <t>This upper-level seminar focuses on the shifts in technology and public perception that are changing the definition of excellence in journalism. Special attention to legal and ethical issues reshaping journalism's public service role. Prereq: Grade of B in ENGL 621 and written permission. May be repeated once for credit with permission of the journalism director. Special fee. Writing intensive.</t>
  </si>
  <si>
    <t>Topics in Asian American Studies</t>
    <phoneticPr fontId="3" type="noConversion"/>
  </si>
  <si>
    <t>ENGL 738</t>
    <phoneticPr fontId="3" type="noConversion"/>
  </si>
  <si>
    <t>Study of the literature, history, scholarship, and current thought by and about Asian America. Representative works from among Japanese Americans, Chinese Americans, Korean Americans, Southeast Asian Americans, and South Asian Americans. (Also listed as AMST 615.) Writing intensive.</t>
  </si>
  <si>
    <t>American Indian Literature</t>
    <phoneticPr fontId="3" type="noConversion"/>
  </si>
  <si>
    <t>ENGL 739</t>
    <phoneticPr fontId="3" type="noConversion"/>
  </si>
  <si>
    <t>Close study of traditional and/or contemporary American Indian literature and folklore with historical and cultural background. Writing intensive.</t>
  </si>
  <si>
    <t>Indigenous New England</t>
  </si>
  <si>
    <t>ENGL 740</t>
  </si>
  <si>
    <t>An interdisciplinary introduction to the literatures, histories, and cultures of indigenous people located in what is now called New England. Course topics may include U.S. American Indian policy, tribal government structures and resistance, the history and forms of indigenous literacy, contemporary sovereignty struggles, popular culture, and film. Curricular activity with regional Native people required such as a visit to a Native community, work with tribal guest speakers, participation in a lecture or film series. Special fee. (Also offered as AMST 611.) Writing intensive.</t>
  </si>
  <si>
    <t>Regional Geography of the Western World</t>
    <phoneticPr fontId="3" type="noConversion"/>
  </si>
  <si>
    <t>GEOG 401</t>
    <phoneticPr fontId="3" type="noConversion"/>
  </si>
  <si>
    <t>Introduces the major critical and research methods in Native American literature, history, and culture. Course topics may include literary genres, historical periods, a focus on one particular tribe or culture area, art, and film. (Also offered as AMST 503.) Writing intensive.</t>
  </si>
  <si>
    <t>Ethnicity in America: The African American Experience in the 20th Century</t>
    <phoneticPr fontId="3" type="noConversion"/>
  </si>
  <si>
    <t>ENGL 609</t>
    <phoneticPr fontId="3" type="noConversion"/>
  </si>
  <si>
    <t>Investigation of the music, literature, and social history of African American America in the period of the Harlem Renaissance, in the Great Depression, World War II, and in the 1960s. Special attention to the theme of accommodation with and rejection of dominant white culture. (Also offered as AMST 609, HUMA 609.) Writing intensive.</t>
  </si>
  <si>
    <t>Introduction to African Literatures in English</t>
    <phoneticPr fontId="3" type="noConversion"/>
  </si>
  <si>
    <t>ENGL 681</t>
    <phoneticPr fontId="3" type="noConversion"/>
  </si>
  <si>
    <t>In-depth study of writers, literary movements, political contexts, and historical pressures that have shaped and continue to shape African literatures in the colonial and postcolonial periods. Primary focus on Anglophone texts but possibly some literature in translation. Writing intensive.</t>
  </si>
  <si>
    <t>Introduction to African American Literature in America</t>
    <phoneticPr fontId="3" type="noConversion"/>
  </si>
  <si>
    <t>ENGL 690</t>
    <phoneticPr fontId="3" type="noConversion"/>
  </si>
  <si>
    <t>Selected prose, fiction, drama, and poetry. Individual works and historical-cultural background. Course varies from year to year. Writing intensive.</t>
  </si>
  <si>
    <t>Issues in Journalism</t>
    <phoneticPr fontId="3" type="noConversion"/>
  </si>
  <si>
    <t>ENGL 723</t>
    <phoneticPr fontId="3" type="noConversion"/>
  </si>
  <si>
    <t>Explores the historical causes and literary effects of emigration from Ireland to other regions in the North and South Atlantic. Considers the political and economic conditions of Ireland itself and asks how Irish identities are first formed dialectically through contact with indigenous others and then nostalgically constituted through the experience of migration. Writing intensive.</t>
  </si>
  <si>
    <t>Lions and Tigers and Books</t>
    <phoneticPr fontId="3" type="noConversion"/>
  </si>
  <si>
    <t>ENGL 444E</t>
    <phoneticPr fontId="3" type="noConversion"/>
  </si>
  <si>
    <t>Course asks students to consider their personal experience of the relationship between humans and animals in the light of theoretical investigations from the fields of biology, psychology, philosophy, literature, and the arts. Students read fundamental cultural texts (Darwin, Freud, the Bible) and great literary works (Moby Dick, "The Metamorphosis"), in combination influential contemporary works (Peter Singer, Animal Liberation) and popular nonfiction works that offer a multidisciplinary view of human history and identity. Appropriate for students with ambitions in scientific fields who maintain a strong interest in the liberal arts. Writing intensive.</t>
  </si>
  <si>
    <t>Nature Writers</t>
    <phoneticPr fontId="3" type="noConversion"/>
  </si>
  <si>
    <t>ENGL 521</t>
    <phoneticPr fontId="3" type="noConversion"/>
  </si>
  <si>
    <t>Fiction, poetry, and nonfiction books on the natural environment. Such books as Thoreau's Walden or Maine Woods, Leopold's Sand County Almanac, Boston's Outermost House, Dillard's Pilgrim at Tinker Creek--books by naturalists who observe nature vividly and knowingly and who write out of their concern for the environment. Writing intensive.</t>
  </si>
  <si>
    <t>Introduction to Native American Studies</t>
    <phoneticPr fontId="3" type="noConversion"/>
  </si>
  <si>
    <t>ENGL 540</t>
    <phoneticPr fontId="3" type="noConversion"/>
  </si>
  <si>
    <t>2-4 Credits. Students formulate, develop, and evaluate their own educational principles, standards, and priorities. Alternative philosophies of education; contemporary issues. A) Contemporary Educational Perspectives; B) Controversial and Ethical Issues in Education; D) Concepts of Teaching: Differing Views; E) Curriculum Theory and Development; F) Readings on Educational Perspectives; G) Philosophy of Education; I) Education as a Form of Social Control; K) Schooling and the Rights of Children; L) Education, Inequality, and the Meritocracy; M) Readings and Philosophies of Outdoor Education; N) Alternative Perspectives on the Nature of Education; O) Classrooms: The Social Context; P) Teaching: The Social Context; Q) School and Society. 2-credit and 4-credit courses are offered. Candidates for teacher licensure must choose either 4-credit course 705A, 705B, or 705Q. Prerequisite for teacher licensure: EDUC 500 and junior status. Prerequisite for students not seeking teacher licensure: instructor permission and junior status. Writing intensive.</t>
    <phoneticPr fontId="3" type="noConversion"/>
  </si>
  <si>
    <t>Belize/NH Teacher Program</t>
    <phoneticPr fontId="3" type="noConversion"/>
  </si>
  <si>
    <t>EDUC 780</t>
    <phoneticPr fontId="3" type="noConversion"/>
  </si>
  <si>
    <t>International course involving teams of teachers from Belize and New England. The program offers teachers in both countries the opportunity to work collaboratively on developing effective teaching practices, develop an understanding of each other's cultural and educational perspectives, extend the experience to other teachers and students upon return. Special fee.</t>
  </si>
  <si>
    <t>Irish Identity</t>
    <phoneticPr fontId="3" type="noConversion"/>
  </si>
  <si>
    <t>ENGL 444D</t>
    <phoneticPr fontId="3" type="noConversion"/>
  </si>
  <si>
    <t>This is a first-year inquiry course intended primarily for students participating in the Common Purposes residential living program. The course offers multidisciplinary content focused on active citizenship in a pluralistic democracy. The primary organizing concept of the course is community; assignments focus on deliberative dialogue, public reasoning , collective action, and social justice. The course is taught as a seminar and includes on-campus and off-campus applied projects.</t>
  </si>
  <si>
    <t>Development of Food and Fiber in Third World Countries</t>
  </si>
  <si>
    <t>EDUC 630</t>
  </si>
  <si>
    <t>Alternative Perspectives on the Nature of Education</t>
    <phoneticPr fontId="3" type="noConversion"/>
  </si>
  <si>
    <t>EDUC 705</t>
    <phoneticPr fontId="3" type="noConversion"/>
  </si>
  <si>
    <t>Introduction to the theoretical and empirical foundations of group communication processes in a variety of settings. Comparison of approaches to defining and understanding the pervasiveness, complexity, and diversity of group communication and multi-party interaction in the many spheres of social life. Students undertake hands-on observation, recording, transcription, and analysis of naturally occurring group communication in and out of class. Prereq: CMN 457 with C or better, or by permission.</t>
  </si>
  <si>
    <t>Analysis of Popular Culture</t>
    <phoneticPr fontId="3" type="noConversion"/>
  </si>
  <si>
    <t>CMN 505</t>
    <phoneticPr fontId="3" type="noConversion"/>
  </si>
  <si>
    <t>Locates the development of popular cultural artifacts and practices within the 20th-century social history of the U.S. Examines the political-economic forces that underpinned the commercialization of art, leisure, sports, and other elements of culture in industrial and postindustrial America. Prereq: CMN 455 with C or better, or by permission.</t>
  </si>
  <si>
    <t>Gender and Communication</t>
    <phoneticPr fontId="3" type="noConversion"/>
  </si>
  <si>
    <t>CMN 583</t>
    <phoneticPr fontId="3" type="noConversion"/>
  </si>
  <si>
    <t>Perspectives on Culture and Communication</t>
  </si>
  <si>
    <t>CMN 680</t>
  </si>
  <si>
    <t>Critical interpretation of culture focused on the communication practices and resources of diverse groups. Examination of the reciprocal relationship between communication practices, forms of culture, and cultural identity. Exploration of the conditions necessary for dialogue between differing cultural groups. Emphasis on the role of communication in constructing race, power, cultural domination, and globalization. Prereq: CMN 455, 456, and 457 with C or better and any required 500-level interpersonal studies course with a C- or better, or by permission. Writing intensive.</t>
  </si>
  <si>
    <t>Be the Change You Want to See: Active Citizenship in a Multicultural World</t>
    <phoneticPr fontId="3" type="noConversion"/>
  </si>
  <si>
    <t>EDUC 444B</t>
    <phoneticPr fontId="3" type="noConversion"/>
  </si>
  <si>
    <t>This class examines one of the major issues faced by people throughout history, whether and under what circumstances an individual should act against the wishes of society. The great philosophical and historical works of the ancient world shed light not only on how the Greeks and Romans approached the idea of personal responsibility but also on the assumptions we today make about human nature and the relationships on which society depends. No prior knowledge of the ancient world required. All readings are in English. Writing intensive.</t>
  </si>
  <si>
    <t>Women in Antiquity</t>
    <phoneticPr fontId="3" type="noConversion"/>
  </si>
  <si>
    <t>CLAS 550</t>
    <phoneticPr fontId="3" type="noConversion"/>
  </si>
  <si>
    <t>The impact of women on society in Greece and Rome throughout Antiquity. The role of women in public, religious, and private life as well as their legal status through law codes. Men's views of women in different literary texts. Especially concentrating on the few existing texts written by women. All readings are in English. No prerequisite. Special fee. Writing intensive.</t>
  </si>
  <si>
    <t>Propoganda and Persuasion</t>
    <phoneticPr fontId="3" type="noConversion"/>
  </si>
  <si>
    <t>CMN 456</t>
    <phoneticPr fontId="3" type="noConversion"/>
  </si>
  <si>
    <t>Introduction to theories of propaganda and persuasion. Examination of symbolic strategies designed to secure or resist social and institutional change. Attention given to case studies of social, political, economic, and religious reformation. Special consideration of the ethical ramifications of such efforts.</t>
  </si>
  <si>
    <t>Introduction to Group Communication Processes</t>
    <phoneticPr fontId="3" type="noConversion"/>
  </si>
  <si>
    <t>CMN 503</t>
    <phoneticPr fontId="3" type="noConversion"/>
  </si>
  <si>
    <t>This seminar explores the impact of technology, industrialization, and socialism on ideas about the creation of utopias and dystopias in the twentieth century. Focuses on specific movements in art, architecture, photography, film, and science fiction--such as Expressionism, Cubism, Futurism, and the New Urbanism--that demonstrate either a rejection of the past in order to build a new future, or the dissolution of the future into chaos. Writing intensive.</t>
  </si>
  <si>
    <t>Introduction to Chinese Culture and Society</t>
  </si>
  <si>
    <t>CHIN 425</t>
  </si>
  <si>
    <t>Taught in English. Aspects of the political, social and cultural life of China through readings, discussion, papers, and film. Strongly recommended for students planning an Asian Studies minor. Special fee.</t>
  </si>
  <si>
    <t>Individual and Society in the Ancient World</t>
    <phoneticPr fontId="3" type="noConversion"/>
  </si>
  <si>
    <t>CLAS 444</t>
    <phoneticPr fontId="3" type="noConversion"/>
  </si>
  <si>
    <t>Migrations are changing the nature of national identities, cultures, and concepts of citizenship. Many migrants live their lives across borders, keeping their homeland identities while becoming significant actors in their new lands. At the same time, people who are the descendants of immigrants are exploring their family genealogies and discovering their roots. In this course we ask why migration is a global phenomenon, who is moving, and why. The course compares the new migrations and life experiences of migrants to the migration of the previous few centuries as a way of highlighting the nature of contemporary migration and globalization. We link migration to disparities of wealth and power within and between states. Prereq: sophomore level, ANTH 411 or an introductory-level course in social science or history. Operates on a seminar format, open only to juniors and seniors.</t>
  </si>
  <si>
    <t>Anthropology of Globalization</t>
  </si>
  <si>
    <t>ANTH 780</t>
  </si>
  <si>
    <t>The central question of the Anthropology of Globalization is the following: "What is happening to the life ways of people and identities around the world as a result of contemporary globalization and why?" To answer this question we begin the course by exploring the global processes behind images of untouched cultures presented through tourism. We explore contemporary co modification of culture. This course develops a definition of globalization by examining the relationship between contemporary and past periods and processes of globalization, reviewing the ways in which cultures and identities were constructed through processes of globalization. We include in our exploration changing values, social relationships, racial, ethnic, and national identities, gender constructions, and the nature of social protest. Juniors and seniors only. (Students are encouraged to first complete ANTH 680, Globalization, Development, and Poverty.) Operates on a seminar format, open only to juniors and seniors. Writing intensive.</t>
  </si>
  <si>
    <t>Futurism and The Arts</t>
  </si>
  <si>
    <t>ARTS 444A</t>
  </si>
  <si>
    <t>Explores the process of urbanization and describes the creation of urban culture in sub-Saharan Africa by investigating the effects of urbanization on socio-economic and cultural conditions. An attempt is made throughout the course to study urbanization and urban life within the context of broader societal, economic, cultural, and political relations in order to understand the dynamics inherent in these processes. Urbanization is discussed in the context of colonialism, post-colonialism, and other social relations of dependency that continue to shape urban life and urban-rural relations.</t>
  </si>
  <si>
    <t>Globalization, Development, and Poverty</t>
  </si>
  <si>
    <t>ANTH 680</t>
  </si>
  <si>
    <t>This course considers the phenomenon of globalization, a term that has come into use since the 1980s to describe the ever-intensifying networks of cross-border human interaction which increasingly tie the world together. Tracing the relationship between the increasing interconnectedness of the world, the processes of economic development and change, and world poverty, the course demonstrates that the consequences of globalization are neither the same nor positive in every country. Through the use of case studies of different development processes, students gain an understanding of why and how globalization is creating differential effects in different parts of the world. This course is the first course of a suggested two course sequence, ANTH 680 and ANTH 780. Writing intensive.</t>
  </si>
  <si>
    <t>Global Warming</t>
  </si>
  <si>
    <t>ANTH 715</t>
  </si>
  <si>
    <t>Roots and Routes: Migration and Globalization</t>
  </si>
  <si>
    <t>ANTH 720</t>
  </si>
  <si>
    <t>Core Concepts in Anthropology</t>
  </si>
  <si>
    <t>ANTH 511</t>
  </si>
  <si>
    <t>This course introduces students to the core concepts and paradigms of contemporary anthropology. Students will learn how anthropology approaches the study of family. kinship, community, gender, economic relationships, political systems, religion, social change and globalization. Ethnographic material from a variety of cultures will illustrate the concepts of social structure and the cultural construction of categories such as race and ethnicity. Foundation course required of anthropology majors in first year of declaring their major. Writing intensive.</t>
  </si>
  <si>
    <t>Anthropology and Contemporary Issues</t>
  </si>
  <si>
    <t>ANTH 515</t>
  </si>
  <si>
    <t>Anthropological approaches to current world issues such as racism, poverty, religious movements, revolution, and environmental stress. Selected topics examined in the context of both western and nonwestern societies.</t>
  </si>
  <si>
    <t>Economy, Culture, and Society</t>
  </si>
  <si>
    <t>ANTH 614</t>
  </si>
  <si>
    <t>This course explores the different ways that humans have earned their livelihood, from foraging and agriculture to industrial capitalism. Emphasis is placed on the social and cultural correlates of different economic strategies, with particular attention to the consequences of the spread of capitalism. Consideration is given to issues of equality, gender, sustainability, and the utility and limits of a "globalization" perspective. Prereq: ANTH 411 and ANTH 511, or permission. Operates on a seminar format. Writing intensive.</t>
  </si>
  <si>
    <t>Religion, Culture, and Society</t>
  </si>
  <si>
    <t>ANTH 616</t>
  </si>
  <si>
    <t>Major anthropological theories of religion; analysis of religious beliefs as symbolic systems and their interrelations with ritual and other social institutions. Detailed study of specific religions. Operates on a seminar format. Writing intensive.</t>
  </si>
  <si>
    <t>Urbanization in Africa</t>
  </si>
  <si>
    <t>ANTH 627</t>
  </si>
  <si>
    <t>A) North America; B) South America; C) Middle East and North Africa; D) Sub-Saharan Africa; E) South Asia; F) Southeast Asia; G) Oceania; I) Caribbean; Z) Other. Characteristic ecological, historical, and socio-cultural factors in the major ethnographic regions of the globe. Analysis of selected societies and institutions. Offered in the following sections as staff is available and student needs dictate. North America: Study of the economy, society, religion, art, and ideas of North American Indians from pre-colonial times to the present. South America: A survey of the indigenous cultures and selected studies of the relationship between environment and culture. Changes in culture and social organizations since the 16th century will be considered where historical data permit. Middle East and North Africa: The role of ecological, social, cultural, and historical factors in shaping Middle Eastern and North African culture today. Special attention will be paid to family, values, and religion; to nomadic, village, and urban ways of life; and to issues of unity, diversity, colonialism, and culture change. Sub-Saharan Africa: Study of Sub-Saharan economy, society, and culture from pre-colonial times to the present. South Asia: Emphasis on India, Sri Lanka, and Nepal. Traditional and changing South Asian cultures, including caste, family, economy, and religious traditions of Hinduism and Buddhism. Southeast Asia: Geographical, historical, ethnic, and socio-cultural factors characteristic of the region. Impact of Indian, Chinese, Islamic, and European civilizations. Analysis of selected indigenous social, political, economic, and religious institutions. Oceania: Study of the economy, society, religion, art, and ideology of Pacific Island cultures from pre-colonial times to the present. Caribbean: The history and contemporary situation of diverse cultures of the Caribbean are examined using ethnography, music, and film. The mixture of cultural roots from Africa, Europe, and Asia are investigated and the dynamic and fluid nature of these cultures is stressed. Race as an experience of oppression and resistance is discussed.</t>
  </si>
  <si>
    <t>By providing a global perspective on the human experience, this course helps us think about the issues that confront students as citizens of the world. Gleaning lessons from cultures past and present this course examines what it means to be human. Whether humans are violent or peace-loving, egalitarian or hierarchical is linked to specific ways of life, rather than reflecting a fixed human nature. The course examines the economic, political, and social forces that shape human behavior and the global forces that people around the world currently confront. From an anthropological perspective it addresses pressing social issues such as sustainable development, hunger and poverty, population growth, religion and changing world views, racism, urbanization, co modification, and movements for social co modification, and movements for social justice</t>
  </si>
  <si>
    <t>Introduction to Race, Culture, and Power</t>
  </si>
  <si>
    <t>ANTH 450</t>
  </si>
  <si>
    <t>Race, culture, and power intersect at a social space where those in that space experience differing opportunities and access to social and economic privileges, resources, and power. This course explains the way race functions today as a social and cultural category to justify systematic inequality and differences in power and to obscure the functioning of the global economy. The course draws on emerging literature on Blackness, Whiteness, and Minorities and on analyses of the differential implementation of social welfare policies in the United States. (Also listed as INCO 450.)</t>
  </si>
  <si>
    <t>Peoples and Cultures of the World</t>
  </si>
  <si>
    <t>ANTH 500</t>
  </si>
  <si>
    <t>The multidisciplinary study of Asian American literature, culture, theory, and history. Perspectives may be drawn from gender studies, anthropology, cultural studies, film studies, and medicine. Topics vary and may include the study of contemporary fiction and film, representations of gender, of race and cultural pathologies, and of the ethnic body. May be repeated for a maximum of 8 credits if the subject matter is different.</t>
  </si>
  <si>
    <t>Applied American Environmental Philosophy</t>
  </si>
  <si>
    <t>AMST 665</t>
  </si>
  <si>
    <t>Applying the philosophical theory underlying environmental studies and approaches to environmental conservation. Students conduct critiques of extensive readings and write papers creatively analyzing aspects of selected philosophical works. Major research manuscript required. (Also offered as NR 665.) Writing intensive.</t>
  </si>
  <si>
    <t>AMST 696</t>
  </si>
  <si>
    <r>
      <t xml:space="preserve">Focused study of an issue, problem, or theme in American Studies. Topics vary. For example: Black Protest in the 1960's, </t>
    </r>
    <r>
      <rPr>
        <u/>
        <sz val="10"/>
        <rFont val="Verdana"/>
      </rPr>
      <t>the rise of consumer culture</t>
    </r>
    <r>
      <rPr>
        <sz val="10"/>
        <rFont val="Verdana"/>
      </rPr>
      <t xml:space="preserve">, domestic art, </t>
    </r>
    <r>
      <rPr>
        <u/>
        <sz val="10"/>
        <rFont val="Verdana"/>
      </rPr>
      <t>architecture and suburban planning</t>
    </r>
    <r>
      <rPr>
        <sz val="10"/>
        <rFont val="Verdana"/>
      </rPr>
      <t>. Barring duplication of subject, course may be repeated for credit. For details see the coordinator. Prereq: AMST 501, and another AMST course, or permission. Writing intensive.</t>
    </r>
  </si>
  <si>
    <t>Global Perspectives on the Human Condition: An Introduction to Anthropology</t>
    <phoneticPr fontId="3" type="noConversion"/>
  </si>
  <si>
    <t>ANTH 411</t>
    <phoneticPr fontId="3" type="noConversion"/>
  </si>
  <si>
    <t>Interdisciplinary study of the perception, representation, and/or construction of nature. Topics vary from year to year and may include: landscapes in nineteenth-century literature and art, colonial mapping of the Americas (traditions of writing and cartography), Native American traditions of land perception, and the twentieth-century emergence of eco-criticism. Writing intensive.</t>
  </si>
  <si>
    <t>New England Culture</t>
  </si>
  <si>
    <t>AMST 610</t>
  </si>
  <si>
    <t>An interdisciplinary course investigating some of the major contributions New England has made to American life. Focuses on periods such as the Puritan era 1620-90), the Transcendentalist period (1830-1860), late nineteenth-century industrialism, and the contemporary era. New England places are also featured, such as Boston, Newport, Salem, the Connecticut River Valley, and rural northern New England. Course materials are drawn from the literature, history, art history, and material culture. (Also listed as ARTS 610, ENGL 610, HIST 610, HUMA 610.) Writing intensive.</t>
  </si>
  <si>
    <t xml:space="preserve">Periods in American Culture </t>
  </si>
  <si>
    <t>AMST 612</t>
  </si>
  <si>
    <t>Intensive multidisciplinary study of the art, literature, material culture, and the social, political, and cultural movements of a specific period in the American past. Periods vary from year to year. Examples: the 1890's, the 1690's, the 1770's, the 1950's. May be repeated for credit if subject matter is different.</t>
  </si>
  <si>
    <t>Native American Studies Topics</t>
  </si>
  <si>
    <t>AMST 614</t>
  </si>
  <si>
    <t>The multidisciplinary study of the histories, cultures, and representations of indigenous peoples. Topics vary and may include Native American/Euro-American interactions under colonialism, the so-called "Era of Assimilation," and contemporary issues of sovereignty. May be repeated for a maximum of 8 credits if the subject matter is different.</t>
  </si>
  <si>
    <t>Asian American Studies Topics</t>
  </si>
  <si>
    <t>AMST 615</t>
  </si>
  <si>
    <t>Course uses literature, essays, film, music, debate, and discussion, to explore the topics of place, history, people, politics, art and literature, and music. Lectures, discussion, assignments, and group projects will touch on issues regarding race, poverty, power, social mobility, gender roles, crime, corruption, energy, and the environment. Writing intensive.</t>
    <phoneticPr fontId="3" type="noConversion"/>
  </si>
  <si>
    <t>History Behind Everyday Life</t>
  </si>
  <si>
    <t>AMST 444D</t>
  </si>
  <si>
    <t>This interdisciplinary course focuses on the history and culture of the United States at the turn into the twentieth century: the period from 1885-1915. Emphasis is as much on the methods of historical studies as on the material itself: we'll approach culture from a variety of different disciplines: history, sociology, literature, art, architecture, music, film. Writing intensive.</t>
  </si>
  <si>
    <t>Introduction to American Studies</t>
  </si>
  <si>
    <t>AMST 501</t>
  </si>
  <si>
    <t>An introduction to the basic methods used in the interdisciplinary study of history, literature, arts, and other aspects of the life and culture in the United States, with a special focus on a local New England sub-region: the Piscataqua river, Manchester, Boston, Portland, and the White Mountains, with an emphasis on the multiracial, multilingual, and multiethnic nature of New England culture. Disciplinary approaches drawn from literature, history, environmental studies, folklore, material culture, art history, architecture, film, anthropology, and sociology. May include guest lectures, field work, trips. Required for students minoring in American studies. Writing intensive.</t>
  </si>
  <si>
    <t>Introduction to African American Literature and Culture</t>
  </si>
  <si>
    <t>AMST 502</t>
  </si>
  <si>
    <t>An introduction to African-American literature in the context of a variety of cultural perspectives. Course topics may include: major writers, literary genres, historical periods, Harlem Renaissance, Black Arts Movement, fine and folk arts, religion, music, and film. (Also offered as ENGL 517.) Writing intensive.</t>
  </si>
  <si>
    <t>Landscape and American Culture</t>
  </si>
  <si>
    <t>AMST 604</t>
  </si>
  <si>
    <t>The discoveries of nuclear physics have spawned the nuclear power plant and bomb, but also many far reaching, though less recognized applications of nuclear science in medicine, research, and our everyday lives. This course examines the underlying physics of nuclear science, the resulting technological applications and dangers, and some of the implications for public policy. In the process, we dispel many of the popular myths and misconceptions that surround nuclear science and radiation in the public's mind and the media. You may be surprised! Topics are wide ranging and inherently interdisciplinary. They include nuclear stability and radioactivity, natural sources of radioactivity, the effects of radiation on living things, particularly people, nuclear medicine, nuclear science in fields such as biology, archeology, geology and engineering, nuclear chain reactions, nuclear reactors and energy, nuclear accidents, radioactive waste, nuclear weapons and proliferation, nuclear energy in stars, and the origin of the elements. Be prepared to actively participate.</t>
  </si>
  <si>
    <t>College of Liberal Arts</t>
    <phoneticPr fontId="3" type="noConversion"/>
  </si>
  <si>
    <t>New Orleans: Place, Meaning, and Context</t>
  </si>
  <si>
    <t>AMST 444B</t>
  </si>
  <si>
    <t>Concepts of environmental engineering microbiology. Topics include taxonomy of species important in environmental engineering processes; microbial metabolism, interaction, and growth kinetics in environmental treatment processes; biogeochemical cycling in water; and effects of environmental parameters on environmental engineering microbial processes. Laboratories focus on microbiological methods and laboratory-scale biological treatment experiments. Prereq: ENE 520 and CIE 642 or permission. Lab. Writing intensive.</t>
  </si>
  <si>
    <t>Physicochemical Processes for Water and Air Quality Control</t>
    <phoneticPr fontId="3" type="noConversion"/>
  </si>
  <si>
    <t>ENE 772</t>
    <phoneticPr fontId="3" type="noConversion"/>
  </si>
  <si>
    <t>Origin and characterization of pollutants. Controls, including filtration, sedimentation, coagulation and flocculation, absorption and adsorption. Applied fluid mechanics, mass transfer, and kinetics. Thermal pollution, chemical treatment, oil spills on water, and aeration. Lab.</t>
  </si>
  <si>
    <t>Science of Stuff</t>
    <phoneticPr fontId="3" type="noConversion"/>
  </si>
  <si>
    <t>MS 401</t>
    <phoneticPr fontId="3" type="noConversion"/>
  </si>
  <si>
    <t>Materials Science is a relatively new and fast growing field that studies all types of materials, including metals, ceramics, polymers, semiconductors, and composites. Material Science explores how stuff is put together, how to change stuff and make it better, the properties and applications of stuff, and even how to make totally brand new stuff. This course explores materials from various topic areas, including sports, forensics, medicine and health, fashion, architecture and construction, music and art, food and transportation from the perspective of materials science. Students explore additional materials independently as well as practice the process of science through simple experimentation and data analysis. Special fee.</t>
  </si>
  <si>
    <t>Myths and Misconceptions about Nuclear Science</t>
    <phoneticPr fontId="3" type="noConversion"/>
  </si>
  <si>
    <t>PHYS 444</t>
    <phoneticPr fontId="3" type="noConversion"/>
  </si>
  <si>
    <t>Selection, design, and evaluation of advanced unit processes employed in physicochemical treatment of waters, wastewaters, and hazardous wastes. Discusses preparation of alternative designs and economic analysis. Emphasizes treatment schemes based on experimental laboratory or pilot studies. Prereq: ENE 645, 749 or permission. Lab.</t>
  </si>
  <si>
    <t>Bioenvironmental Engineering Design</t>
    <phoneticPr fontId="3" type="noConversion"/>
  </si>
  <si>
    <t>ENE 746</t>
    <phoneticPr fontId="3" type="noConversion"/>
  </si>
  <si>
    <t>Selection, design, and evaluation of unit processes employed in biological treatment of waters, wastewaters, and hazardous wastes. Preparation of engineering reports, including developing design alternatives and economic analysis, is required. Prereq: ENE 645 and ENE 756 or permission. Writing intensive.</t>
  </si>
  <si>
    <t>Introduction to Marine Pollution and Control</t>
  </si>
  <si>
    <t>ENE 747</t>
  </si>
  <si>
    <t>Introduces the sources, effects, and control of pollutants in the marine environment. Dynamic and kinetic modeling; ocean disposal of on-shore wastes, shipboard wastes, solid wastes, dredge spoils, and radioactive wastes; and oil spills. Prereq: ENE 645 or permission.</t>
  </si>
  <si>
    <t>Solid and Hazardous Waste Design</t>
    <phoneticPr fontId="3" type="noConversion"/>
  </si>
  <si>
    <t>ENE 748</t>
    <phoneticPr fontId="3" type="noConversion"/>
  </si>
  <si>
    <t>Selection, design, and evaluation of unit processes employed in the treatment of solid wastes and hazardous wastes will be studied. Topics include design of materials recovery facilities, landfills, waste-to-energy facilities and hazardous waste site remedial technologies. A group term project taken from a real-world project will be required. An oral presentation by the group and preparation of a final written engineering report including alternative evaluation, permits, scheduling and economic analysis will be required from each group. Prereq: ENE 742 or permission. Writing intensive.</t>
  </si>
  <si>
    <t>Environmental Engineering Microbiology</t>
    <phoneticPr fontId="3" type="noConversion"/>
  </si>
  <si>
    <t>ENE 756</t>
    <phoneticPr fontId="3" type="noConversion"/>
  </si>
  <si>
    <t>Proper application of environmental engineering and sanitation principles in disease prevention and control is discussed. Special emphasis given to rural communities and areas of the world where communicable and related diseases have not yet been brought under control, and to what can happen in the more advanced countries when basic sanitary safeguards are relaxed. Topics covered: vector-borne diseases and control, safe water supply development and treatment, and on-site wastewater disposal systems. Prereq: MATH 425, ENE 520.</t>
  </si>
  <si>
    <t>Solid and Hazardous Waste Engineering</t>
  </si>
  <si>
    <t>ENE 742</t>
  </si>
  <si>
    <t>A thorough examination of the problems that exist in hazardous and solid waste management are presented in terms of the current regulations and engineering approaches used to develop solutions. Topics include risk-based decision making, transport and fate of contaminants, and the fundamental physical, chemical, and biological concepts, which make up the basis for technological solutions to these waste management problems. Case studies are used throughout the course to highlight key concepts and provide real-world examples. Pre- or Coreq: ENE 645 or permission.</t>
  </si>
  <si>
    <t>Environmental Sampling and Analysis</t>
    <phoneticPr fontId="3" type="noConversion"/>
  </si>
  <si>
    <t>ENE 743</t>
    <phoneticPr fontId="3" type="noConversion"/>
  </si>
  <si>
    <t>Theory of analytical and sampling techniques used in environmental engineering. Topics include potentiometry, spectroscopy, chromatography, automated analysis, quality control, sampling design, and collection methods. Methods discussed in lecture are demonstrated in labs. Prereq: CHEM 404 and ENE 645 or permission. Lab. Writing intensive.</t>
  </si>
  <si>
    <t>Physicochemical Treatment Design</t>
    <phoneticPr fontId="3" type="noConversion"/>
  </si>
  <si>
    <t>ENE 744</t>
    <phoneticPr fontId="3" type="noConversion"/>
  </si>
  <si>
    <t>Bionics is the study of living systems with the intention of applying their principles to the design of useful technology for mankind. Students learn strategies to discover bio-inspired technology. The student investigates the fields of bio-inspired cyborgs, defense and attack mechanisms in biology leading to military applications including non-lethal weapons, bio-inspired sensors including brain-computer interfaces, bio-inspired robots, and animal and plants that generate energy for technology. Writing Intensive. Laboratory.</t>
  </si>
  <si>
    <t>Seminar</t>
  </si>
  <si>
    <t>ENE 521</t>
  </si>
  <si>
    <t>1 credit. Introduces the fundamentals of environmental and occupational health, water quality modeling, and atmospheric systems and air pollution control. Prereq: ENE 520, MATH 426, CHEM 404, PHYS 407.</t>
  </si>
  <si>
    <t>Fundamental Aspects of Environmental Engineering</t>
  </si>
  <si>
    <t>ENE 645</t>
  </si>
  <si>
    <t>Application of fundamental concepts of mass balance in treatment processes. Physical, chemical, and biological aspects of pollution control, and design concepts for operations and processes used in environmental engineering are discussed. Concepts of engineering ethics are presented. Students participate in a design project that involves an oral presentation and written report. Prereq: CHEM 404, CIE 642, ENE 520; or permission. Writing intensive</t>
  </si>
  <si>
    <t>Fundamentals of Air Pollution and its Control</t>
  </si>
  <si>
    <t>ENE 709</t>
  </si>
  <si>
    <t>The origin and fate of air pollutants. Fundamentals of atmospheric meteorology, chemistry, and dispersion phenomena. Control of air pollutants and the related equipment. Current issues. Prereq: MATH 527; CHEM 404. Lab.</t>
  </si>
  <si>
    <t>Public Health Engineering</t>
  </si>
  <si>
    <t>ENE 740</t>
  </si>
  <si>
    <t>Course provides a survey of glacier dynamics and processes, with an emphasis on understanding the origin and significance of glacial deposits and landforms. The first half of the course examines the physics of glaciers, and the second half focuses on glacial geologic processes. Lectures discuss glaciers and ice sheets as key agents of large-scale geomorphic change, as well as their central role in the Earth's past and present climate system. Labs involve analysis of glaciological data, glacial-geologic map interpretation, and short field exercises. Course incorporates one mandatory weekend field trip that explores the glacial landscapes of New England. Prereq: ESCI 561 or permission. Special fee. Lab. Writing intensive.</t>
  </si>
  <si>
    <t>Paleoclimatology</t>
  </si>
  <si>
    <t>ESCI 765</t>
  </si>
  <si>
    <t>Course reviews the study of past changes in the Earth's climate system. Main discussion topics include astronomical theories of ice ages, Quaternary dating methods, Antarctic and Greenland ice core records, greenhouse gases, marine-based climate proxies, glacial mega-floods, and linkages between ocean circulation and abrupt climate change. Emphasis on climate variability during the Quaternary period (the last approximately 1.8 million years), a time interval dominated by cycles of global glaciation. Lectures include discussion of recent and emerging scientific papers in order to keep pace with the latest findings in paleoclimatic research. Writing intensive.</t>
  </si>
  <si>
    <t>Bionics: Technology from Nature</t>
    <phoneticPr fontId="3" type="noConversion"/>
  </si>
  <si>
    <t>ECE 444</t>
    <phoneticPr fontId="3" type="noConversion"/>
  </si>
  <si>
    <t>Introduction to the principles of atmospheric chemistry and their relationship to biogeochemical cycles, climate, and global change. Focus is on understanding the basic physical and chemical processes that determine the trace gas distribution in the global troposphere. An introduction to atmospheric vertical structure and global circulation dynamics provides the foundation. Then chemical cycles of important C, S, N molecules are examined, including their possible perturbation by human activities. Basic photochemical processes are outlined, particularly with respect to reactive nitrogen, hydrocarbons, and the production/destruction of ozone. Prereq: one year chemistry.</t>
  </si>
  <si>
    <t>Macro-scale Hydrology I</t>
    <phoneticPr fontId="3" type="noConversion"/>
  </si>
  <si>
    <t>ESCI 717</t>
    <phoneticPr fontId="3" type="noConversion"/>
  </si>
  <si>
    <t>Focus on the numerous roles of water in the Earth system. Topics include the global water cycle, impacts of the greenhouse effect and other anthropogenic disturbances, hydrologic modeling, soil-vegetation-atmosphere transfer schemes, water quality, GIS and water-related remote sensing tools, global freshwater resources. Course is organized around formal lectures, in-class discussion, student presentations, class projects. Prereq: ESCI 705 or permission. (Offered alternate years.)</t>
  </si>
  <si>
    <t>Macro-scale Hydrology II</t>
    <phoneticPr fontId="3" type="noConversion"/>
  </si>
  <si>
    <t>ESCI 718</t>
    <phoneticPr fontId="3" type="noConversion"/>
  </si>
  <si>
    <t>A continuation of ESCI 717. Students and instructor jointly select a research topic in macro-scale hydrology to be analyzed in-depth during the course of the semester. A primary goal is the preparation of a manuscript for publication in a refereed scientific journal. Extensive library research, reading of recent and relevant scientific literature, technical analysis and writing. Prereq: ESCI 717. (Offered alternate years.)</t>
  </si>
  <si>
    <t>Glacial Geology</t>
  </si>
  <si>
    <t>ESCI 762</t>
  </si>
  <si>
    <t>Introduces the basic elements of kinematics and dynamics, relevant to processes important in earth, ocean, and atmospheric sciences. Reviews particle dynamics and introduces continuum mechanics of the solid earth, hydrologic, and environmental fluid systems. Includes biweekly laboratories and homework problem recitation sessions. Prereq: MATH 426, PHYS 407.</t>
  </si>
  <si>
    <t>Principles of Hydrology</t>
    <phoneticPr fontId="3" type="noConversion"/>
  </si>
  <si>
    <t>ESCI 705</t>
    <phoneticPr fontId="3" type="noConversion"/>
  </si>
  <si>
    <t>Basic physical principles important in the land phase of the hydrologic cycle, including precipitation, snowmelt, infiltration and soil physics, evapotransportation, and surface and subsurface flow to streams. Problems of measurement and aspects of statistical treatment of hydrologic data. Field trips. Prereq: MATH 425 (or MATH 424) and PHYS 402. Special fee. Lab. Writing intensive.</t>
  </si>
  <si>
    <t>Groundwater Hydrology</t>
    <phoneticPr fontId="3" type="noConversion"/>
  </si>
  <si>
    <t>ESCI 710</t>
    <phoneticPr fontId="3" type="noConversion"/>
  </si>
  <si>
    <t>Principles for fluid flow in porous media with emphasis on occurrence, location, and development of groundwater but with consideration of groundwater as a transporting medium. Major topics include well hydraulics, regional groundwater flow, exploration techniques, and chemical quality. Laboratory exercises involve use of fluid, electrical, and digital computer models to illustrate key concepts. Prereq: ESCI 705 or permission. Special fee. Lab.</t>
  </si>
  <si>
    <t>Global Atmospheric Chemistry</t>
    <phoneticPr fontId="3" type="noConversion"/>
  </si>
  <si>
    <t>ESCI 715</t>
    <phoneticPr fontId="3" type="noConversion"/>
  </si>
  <si>
    <t>Paleontology</t>
    <phoneticPr fontId="3" type="noConversion"/>
  </si>
  <si>
    <t>ESCI 652</t>
    <phoneticPr fontId="3" type="noConversion"/>
  </si>
  <si>
    <t>Use of the fossil record to address current problems in Earth history, paleoecology, and evolutionary biology. Examples are drawn from both vertebrates and invertebrates. Lab combines analytical paleontological methods with a systematic survey of important fossil groups. Prereq: ESCI 402 or permission. Special fee. Lab.</t>
  </si>
  <si>
    <t>Landscape Evolution</t>
    <phoneticPr fontId="3" type="noConversion"/>
  </si>
  <si>
    <t>ESCI 561</t>
    <phoneticPr fontId="3" type="noConversion"/>
  </si>
  <si>
    <t>Course focuses on the processes that shape the Earth's surface. Lectures discuss the development of landscapes in a wide variety of climatic and geologic settings, with an emphasis on understanding the process mechanics that create landforms and surficial deposits. Labs involve topographic map interpretation, geomorphic data analysis, and short field exercises. Course incorporates one weekend field trip that explores the landscapes of Cape Cod. Students also gain practical experience in geomorphic research by teaming up and completing a required lab- or field-based project. Prereq: ESCI 401, 402, or permission. Lab. Special fee.</t>
  </si>
  <si>
    <t>Fate and Transport in the Environment</t>
    <phoneticPr fontId="3" type="noConversion"/>
  </si>
  <si>
    <t>ESCI 654</t>
    <phoneticPr fontId="3" type="noConversion"/>
  </si>
  <si>
    <t>Introduces the basic processes controlling the migration and transformation of chemicals in surface water, groundwater, and the atmosphere; basic models of advection, dispersion, retardation, and attenuation. Prereq: CHEM 404, MATH 426.</t>
  </si>
  <si>
    <t>Principles of Earth, Ocean, and Atmospheric Dynamics</t>
    <phoneticPr fontId="3" type="noConversion"/>
  </si>
  <si>
    <t>ESCI 658</t>
    <phoneticPr fontId="3" type="noConversion"/>
  </si>
  <si>
    <t>In this course we study the minerals, rocks and fluids which make up the Earth; the landforms on the surface of the Earth such as mountains, flood plains and straovolcanoes; and processes such volcanism, earthquakes, erosion and glaciation that create and alter them. The rock cycle and plate tectonics are used to integrate activity at the surface of the Earth with processes in the Earth's interior. Campus field exercises. Special fee. Lab. Students may not receive credit for both ESCI 401 and ESCI 409.</t>
  </si>
  <si>
    <t>Geology and the Environment</t>
  </si>
  <si>
    <t>ESCI 409</t>
  </si>
  <si>
    <t>Environmental impact of geologic processes; natural hazards, landslides, earthquakes, volcanoes, flooding, erosion, and sedimentation; land exploitation and site investigations; environmental considerations of water-supply problems; the recovery of energy and mineral resources. Special fee. Lab. Students may not receive credit for both ESCI 401 and ESCI 409.</t>
  </si>
  <si>
    <t>Introduction to Oceanography</t>
    <phoneticPr fontId="3" type="noConversion"/>
  </si>
  <si>
    <t>ESCI 501</t>
    <phoneticPr fontId="3" type="noConversion"/>
  </si>
  <si>
    <t>Introduces students to the four oceanographic disciplines: the geology of the ocean basins, including the creation of oceans and continents. The physics of the seas, including the origin of the ocean currents and their effect on the Earth's climate. The chemistry of the ocean waters, including how the distribution of elements reflects circulation and biology. The life in the ocean, including animals, plants and microbes, and humanity's influence on them. Special fee. Lab.</t>
  </si>
  <si>
    <t>Techniques in Environmental Sciences</t>
    <phoneticPr fontId="3" type="noConversion"/>
  </si>
  <si>
    <t>ESCI 534</t>
    <phoneticPr fontId="3" type="noConversion"/>
  </si>
  <si>
    <t>Elementary mapping and monitoring methods. Map interpretation, preparation of maps; survey techniques including pace and compass, leveling, and global positioning systems; environmental monitoring. Field lab. Cannot receive credit if taken after receiving credit for ESCI 530 or NR 542. Special fee.</t>
  </si>
  <si>
    <t>The assessment, planning, design, engineering, and monitoring of stream and watershed practices intended to protect and restore the quality and quantity of flowing surface waters and stream corridors. Lecture material covers hydrology, geomorphology, and ecosystems, with the intent of understanding the variables associated with stream systems and their interplay. Students measure field variables and then are challenged with actual designs. Examples of stream restoration issues include: in-stream flow, dam removal, induced recharge, improvements to fish habitat, and channel stabilization.</t>
  </si>
  <si>
    <t>Geo-Environmental Engineering</t>
    <phoneticPr fontId="3" type="noConversion"/>
  </si>
  <si>
    <t>CIE 766</t>
    <phoneticPr fontId="3" type="noConversion"/>
  </si>
  <si>
    <t>Soil composition and structure; hydrogeology; attenuation and contaminant transport; containment design including landfills, geo-synthetics for liners and covers, leachate collection systems, vertical cutoff walls and stability analyses; geo-environmental site characterization and investigation using geotechnical and geophysical methods; ground water, soil and gas monitoring and sampling; remediation including in situ and ex situ techniques and treatment methods. Prereq: CIE 665 or permission.</t>
  </si>
  <si>
    <t>Freshman Field Seminar</t>
    <phoneticPr fontId="3" type="noConversion"/>
  </si>
  <si>
    <t>ESCI 400</t>
    <phoneticPr fontId="3" type="noConversion"/>
  </si>
  <si>
    <t>A field introduction for new or prospective majors to New Hampshire's mountains, rivers, estuaries, and beaches. Field excursions (approximately five) are scheduled on Friday afternoons. Cr/F.</t>
  </si>
  <si>
    <t>Dynamic Earth</t>
    <phoneticPr fontId="3" type="noConversion"/>
  </si>
  <si>
    <t>ESCI 401</t>
    <phoneticPr fontId="3" type="noConversion"/>
  </si>
  <si>
    <t>CIE 750</t>
    <phoneticPr fontId="3" type="noConversion"/>
  </si>
  <si>
    <t>Introduction to ecohydrological concepts in terrestrial and riverine systems. Topics include the historical practices, resource management impacts, hydrologic variability, and the relationships among water and ecology, vegetation, biology, geomorphology, and water quality. Prereq: CIE 745 or ESCI 705 or permission.</t>
  </si>
  <si>
    <t>Stormwater Management Designs</t>
    <phoneticPr fontId="3" type="noConversion"/>
  </si>
  <si>
    <t>CIE 758</t>
    <phoneticPr fontId="3" type="noConversion"/>
  </si>
  <si>
    <t>Historic review of stormwater management leading up to the current regulatory framework. Overview of stormwater management strategies, strategy selection, and the targeting of specific contaminants, contaminant removal efficiencies, construction and site selection, and system maintenance. Hydrologic concepts including watershed and storm characteristics, design hydrology (peak flows, storm and treatment volumes), hydrograph routing, and critical review of hydrology and drainage reports. Design and sizing of treatment systems including: conventional, BMPs, low impact development, and manufactured devices. Rainfall runoff calculations with US SCS TR55 model. Prereq: CIE 642 or permission.</t>
  </si>
  <si>
    <t>Stream Restoration</t>
    <phoneticPr fontId="3" type="noConversion"/>
  </si>
  <si>
    <t>CIE 759</t>
    <phoneticPr fontId="3" type="noConversion"/>
  </si>
  <si>
    <t>Introduction to the civil engineering profession: structural, geotechnical, water resources, materials, and environmental. Overviews the civil project process including the creative design process, teamwork, bidding and construction. The relationship between civil engineering works and society including ethics, earthquakes, failures, successful signature structures, current events, and professional licensure. The production of professional engineering documents including writing tasks and calculations sets. Campus resources, the University system, and relationship between required curriculum, student objectives, and the civil engineering profession. Introduction to spreadsheet software, data analysis, and probability and statistics.</t>
    <phoneticPr fontId="3" type="noConversion"/>
  </si>
  <si>
    <t>Ecohydrology</t>
    <phoneticPr fontId="3" type="noConversion"/>
  </si>
  <si>
    <t>Whittemore School of Business and Economics</t>
    <phoneticPr fontId="3" type="noConversion"/>
  </si>
  <si>
    <t>College of Engineering and Physical Sciences</t>
    <phoneticPr fontId="3" type="noConversion"/>
  </si>
  <si>
    <t>Natural and Synthetic Fossil Fuels</t>
    <phoneticPr fontId="3" type="noConversion"/>
  </si>
  <si>
    <t>CHE 705</t>
    <phoneticPr fontId="3" type="noConversion"/>
  </si>
  <si>
    <t>Study of U.S. and foreign reserves of coal, oil, and natural gas. Petroleum processing and refining. Coal, oil shale, and tar sand. Gasification and liquefaction of coal. Lab.</t>
  </si>
  <si>
    <t>Introduction to Nuclear Engineering</t>
    <phoneticPr fontId="3" type="noConversion"/>
  </si>
  <si>
    <t>CHE 712</t>
    <phoneticPr fontId="3" type="noConversion"/>
  </si>
  <si>
    <t>Development of nuclear reactors; binding-energy; radioactivity; elements of nuclear reactor theory; engineering problems of heat transfer, fluid flow, materials selection, and shielding; environmental impacts.</t>
  </si>
  <si>
    <t>Introduction to Civil Engineering</t>
  </si>
  <si>
    <t>CIE 402</t>
  </si>
  <si>
    <t>Introduction to Ecogastronomy</t>
    <phoneticPr fontId="3" type="noConversion"/>
  </si>
  <si>
    <t>NUTR 698</t>
    <phoneticPr fontId="3" type="noConversion"/>
  </si>
  <si>
    <t>This interdisciplinary course is an introduction to the principles and practices of Ecogastronomy that will build a foundation for understanding the connections among agriculture, food production, ecology, ethics, cuisine, nutrition and health within the framework of sustainability. The course includes guest lectures, class discussion, film reviews, field trips and food tastings. The course uses the Blackboard course management system and Course Participation System (CPS, or "clickers").</t>
  </si>
  <si>
    <t>Organic and Sustainable Food Production</t>
    <phoneticPr fontId="3" type="noConversion"/>
  </si>
  <si>
    <t>PBIO 405</t>
    <phoneticPr fontId="3" type="noConversion"/>
  </si>
  <si>
    <t>Introduces systems involved in organic food production with emphasis on sustainability of our food production. Scientific and biological principles relating to organic food production. Role of organic food production in our local communities. Special fee.</t>
  </si>
  <si>
    <t>College of Health and Human Services</t>
    <phoneticPr fontId="3" type="noConversion"/>
  </si>
  <si>
    <t>Thompson School of Applied Science</t>
    <phoneticPr fontId="3" type="noConversion"/>
  </si>
  <si>
    <t>Local Food for Local Tables: Enriching and Sustaining New Hampshire's Restaurants, Tourism, and Small Farms</t>
    <phoneticPr fontId="3" type="noConversion"/>
  </si>
  <si>
    <t>FSM 222</t>
    <phoneticPr fontId="3" type="noConversion"/>
  </si>
  <si>
    <t>Focuses on how to connect local food production with the New Hampshire restaurant and tourism industry using community partnerships to benefit small farms and local economies. Explores current practices, evolving trends, and emerging food movements in a variety of national and international farm-to-table models, and examines how these may apply to New Hampshire. Guest speakers provide additional depth, with field trips used to illustrate specific topics.</t>
  </si>
  <si>
    <t>Principles of land use as they relate to water quality and quantity. Lectures focus on biogeochemical cycles and the watershed approach to land and water resource management. Labs and field trips focus on methods of water sampling and analysis.</t>
  </si>
  <si>
    <t>Endangered Species Seminar</t>
    <phoneticPr fontId="3" type="noConversion"/>
  </si>
  <si>
    <t>NR 710</t>
    <phoneticPr fontId="3" type="noConversion"/>
  </si>
  <si>
    <t>Provides students with an interactive class of student presentations and guest lectures by endangered-species biologists. Emphasizes on biological, sociological, economic, and political factors that influence endangered-species policy. Prereq: basic ecology/biology; permission. Special fee.</t>
  </si>
  <si>
    <t>Wetland Ecology and Management</t>
  </si>
  <si>
    <t>NR 711</t>
  </si>
  <si>
    <t>Analysis of the natural resources of coastal and inland wetlands and environmental problems caused by human use and misuse of these ecosystems. Groups collect field data to summarize the structure and function of four wetland types within a management context.</t>
  </si>
  <si>
    <t>Sustainable Living</t>
  </si>
  <si>
    <t>NR 784</t>
  </si>
  <si>
    <t>Concepts of sustainability are explored in a learning-community format. The importance of human communication, sense of place and time, and the health and longevity of the human species as part of natural systems is emphasized. Students develop measures for sustainable living, including ecological foot-printing, and gain an understanding of system conditions necessary to move toward sustainable living. Two required field trips. Special fee.</t>
  </si>
  <si>
    <t>Systems Thinking for Sustainable Living</t>
    <phoneticPr fontId="3" type="noConversion"/>
  </si>
  <si>
    <t>NR 785</t>
  </si>
  <si>
    <t>Introduces systems thinking from a sustainable living perspective. The course is a collaborative inquiry using a problem-solving approach. After studying different types of systems and learning a variety of tools useful in systems analysis, we ask "In what ways can systems thinking be employed to understand and begin to resolve the complex problems that face us as we move toward living within limits of natural systems?"</t>
  </si>
  <si>
    <t>Introduces students to politics in New Zealand. Investigating policy pathways and planning forms part of the curriculum. Students assess scope of legislation, including the Resource Management Act (1991), for the economic and socio-political environment in New Zealand. Government obligations to the Treaty of Waitangi, and customary uses of resources are included as part of this course. Students are exposed to diverse perspectives of local authority planners and policy makers, local iwi (tribes), the Department of Conservation, and community groups. Students examine case studies involving the resource consent process at several levels of decision-making. Case studies provide a comprehensive overview of the interactions between the environment and people and their cultural and socio-economic needs. Prereq: junior/senior; permission.</t>
  </si>
  <si>
    <t>Applied Directed Research in New Zealand</t>
  </si>
  <si>
    <t>NR 663</t>
  </si>
  <si>
    <t>Working closely with faculty, student teams investigate selected ecological, resource management or policy issues. All projects have scientific and societal relevance, and contribute to ongoing/existing projects in the region. Students use the scientific method to design and carry out their projects. Development of rigorous field investigations, experimental design, data analysis, and scientific writing are emphasized. Students prepare a research report and present their findings in a seminar that includes stakeholders and people from the local community.</t>
  </si>
  <si>
    <t>Ecological Sustainability and Values</t>
  </si>
  <si>
    <t>NR 701</t>
  </si>
  <si>
    <t>Deeper more fundamental philosophical questions, including spiritual values questions, are being asked concerning the ecological/environmental challenge of our time; its causes and resolution. Aspects of this challenge--environmental education, energy, food, agriculture, and natural resources--analyzed with ethics and values approaches. Students develop ways of responding to problem identification and resolution. Writing intensive.</t>
  </si>
  <si>
    <t>Watershed Water Quality Management</t>
  </si>
  <si>
    <t>NR 703</t>
  </si>
  <si>
    <t>Ecosystem interrelations and factors critical to maintain sustainability will be addressed in this course. Environmental issues such as water usage, pollution, and treatment; air and soil quality; fossil fuels and alternative energy sources will be presented. Not for credit if credit earned for ENE 520.</t>
  </si>
  <si>
    <t>The Real Dirt</t>
  </si>
  <si>
    <t>NR 444B</t>
  </si>
  <si>
    <t>Explores sustainable agriculture, regional and local food supply and systems, land ethics and agrarian thought as a natural resource and environmental conservation issue. Focusing on northern and central New England, the course uses the teaching of Aldo Leopold and includes hands-on study of UNH's new initiatives in sustainable and organic agriculture and the on-campus food system. A visit to University farms is included. Writing intensive.</t>
  </si>
  <si>
    <t>Environmental Conservation and Sustainable Living Internship</t>
  </si>
  <si>
    <t>NR 601</t>
  </si>
  <si>
    <t>Practical internship and field experience in a location removed from the University milieu to give the environmental conservation student a dimension and insight into sustainable resource management systems not available in the campus experience. Prereq: permission. Cr/F.</t>
  </si>
  <si>
    <t>Environmental Policy, Planning, and Sustainability in New Zealand</t>
  </si>
  <si>
    <t>NR 662</t>
  </si>
  <si>
    <t>Environmental politics and policy across national boundaries and at different levels of governance. Comparison of the U.S. and European Union environmental policies to build a foundation for comparisons across national boundaries and sub-national authorities. Students improve their understanding of how and why comparative methods are used to gain insight into politics and policymaking. Central concepts and debates addressed include the roles of expertise, sustainability, precautionary principle, the use of market mechanisms in policy, environmental justice, policy devolution and flexibility, environmental performance assessment, NGO roles, activism, and social movements. A range of theoretical approaches and historical and contemporary events and case studies, evaluating the claims and explanatory power of various concepts and theories. Includes ethical issues emerging from the theory and practice of environmental politics. Writing intensive.</t>
  </si>
  <si>
    <t>Think Globally, Act Locally: The Individual in Community Context</t>
    <phoneticPr fontId="3" type="noConversion"/>
  </si>
  <si>
    <t>PSYC 444A</t>
    <phoneticPr fontId="3" type="noConversion"/>
  </si>
  <si>
    <t>Introduces students to the field of community psychology through both classroom work and service learning. Broadly, the course aims to help students consider questions such as: What is community? How is individual development influenced by larger community variables? What makes a strong community and what is our role in promoting changes to help our communities become more effective? Students will explore these questions through consideration of current community problems (for example, interpersonal violence, poverty) and through 20 hours of service learning during the semester. Writing intensive.</t>
  </si>
  <si>
    <t>College of Life Sciences and Agriculture</t>
    <phoneticPr fontId="3" type="noConversion"/>
  </si>
  <si>
    <t>Course Name</t>
  </si>
  <si>
    <t>Course #</t>
  </si>
  <si>
    <t>Our Changing Plant</t>
  </si>
  <si>
    <t>BIOL 520</t>
  </si>
  <si>
    <t>Examines the social, economic, demographic, and political processes of cities around the globe. Topics include population growth, theories of urbanization, urban economic development, urban policies toward transportation, environment, employment, housing, land, water supplies, sanitation, solid-waste disposal, and infrastructure. Comparisons are made between cities of the developed and less developed nations of the world. Structures of urban and national social stratification, structures of urban and subnational governments, and political participation examined. Writing intensive.</t>
  </si>
  <si>
    <t>Politics of Global Resources</t>
    <phoneticPr fontId="3" type="noConversion"/>
  </si>
  <si>
    <t>POLT 567</t>
    <phoneticPr fontId="3" type="noConversion"/>
  </si>
  <si>
    <t>International politics from the perspective of the exhaustibility of global resources and the expansion of global demand. Concentrates on issues including population, food, energy, the environment, security, and human rights. Global interdependence and the appearance of new institutional frameworks of global public policy making. Writing intensive.</t>
    <phoneticPr fontId="3" type="noConversion"/>
  </si>
  <si>
    <t>Comparative Environmental Politics and Policy</t>
    <phoneticPr fontId="3" type="noConversion"/>
  </si>
  <si>
    <t>POLT 751</t>
    <phoneticPr fontId="3" type="noConversion"/>
  </si>
  <si>
    <t>College of Liberal Arts</t>
    <phoneticPr fontId="3" type="noConversion"/>
  </si>
  <si>
    <t>GEOG 685</t>
    <phoneticPr fontId="3" type="noConversion"/>
  </si>
  <si>
    <t>A regional approach to the study of population geography with concern for the interaction between the focus of economic growth and the components of population change and development. Considers the environmental impact of developing trends in the developed and developing worlds and the relationship of these trends to sustainable growth and population patterns. Writing intensive.</t>
  </si>
  <si>
    <t>Ecology and Values</t>
    <phoneticPr fontId="3" type="noConversion"/>
  </si>
  <si>
    <t>PHIL 450</t>
    <phoneticPr fontId="3" type="noConversion"/>
  </si>
  <si>
    <t>Focuses on historical and contemporary philosophies of nature and their effects on human interaction with the environment. Issues include obligations to future generations and to animals, plants, and ecosystems; moral limits on consumption and reproduction; and the existence of objects of intrinsic value. Specific topics may include species loss and biological diversity, population growth, changes in the atmosphere, energy use, and sustainable development.</t>
  </si>
  <si>
    <t>Global Urban Politics</t>
    <phoneticPr fontId="3" type="noConversion"/>
  </si>
  <si>
    <t>POLT 551</t>
    <phoneticPr fontId="3" type="noConversion"/>
  </si>
  <si>
    <t>The climate as a system controlled by the fluid, chemical, geological, and biological dynamics of the earth. Investigation of natural and man-made climate change over the period of 100 to 100 million years, including the greenhouse effects, tectonic climate forcing, astronomic (Milankovich) cycles, deep ocean circulation, and biological feedback. How past climate is measured. Prereq: one introductory course in Earth Sciences or permission.</t>
  </si>
  <si>
    <t>Introduces environmental science and engineering and the anthropogenic causes of environmental change. Emphasizes the causes, effects, and controls of air, water, and land pollution. The political, ecological, economic, ethical, and engineering aspects of environmental pollution and control are discussed. Field trips. Writing intensive.</t>
  </si>
  <si>
    <t>Introduction to Sustainable Engineering</t>
    <phoneticPr fontId="3" type="noConversion"/>
  </si>
  <si>
    <t>ENE 751</t>
    <phoneticPr fontId="3" type="noConversion"/>
  </si>
  <si>
    <t>Global Environmental Change</t>
    <phoneticPr fontId="3" type="noConversion"/>
  </si>
  <si>
    <t>ESCI 405</t>
    <phoneticPr fontId="3" type="noConversion"/>
  </si>
  <si>
    <t>College of Engineering and Physical Sciences</t>
    <phoneticPr fontId="3" type="noConversion"/>
  </si>
  <si>
    <t>Course Name</t>
    <phoneticPr fontId="3" type="noConversion"/>
  </si>
  <si>
    <t>Course #</t>
    <phoneticPr fontId="3" type="noConversion"/>
  </si>
  <si>
    <t>Course Description</t>
    <phoneticPr fontId="3" type="noConversion"/>
  </si>
  <si>
    <t>Housing - Everyone Needs a Place to Live</t>
    <phoneticPr fontId="3" type="noConversion"/>
  </si>
  <si>
    <t>CIE 444</t>
    <phoneticPr fontId="3" type="noConversion"/>
  </si>
  <si>
    <t xml:space="preserve">This course provides a student with the opportunity to explore the various technological, environmental, economic and societal aspects of providing housing for people in various locations around the world. Included in the course are discussions of what housing means to different people, sustainability, energy issues, etc. Students also have the opportunity to design their own house. </t>
  </si>
  <si>
    <t>Human activity rivals nature as an agent of change in the global environment. Explores evidence of environmental degradation in Earth's crust, hydrosphere, and atmosphere; considers prospects for future sustainable human health, diversity, and economic development. Problem solving through critical analysis of environmental variables. Special fee. Lab.</t>
  </si>
  <si>
    <t>This course begins with exploration of the precept that we live in, and must design engineering works for, a world with a finite supply of natural resources and with limited life support capacity. Tools for sustainability engineering are the focus of the course, which includes life cycle analysis and life cycle impact analysis, the metrics and mass and energy flow analyses used in the field of industrial ecology, and environmental management systems.</t>
  </si>
  <si>
    <t>Emphasizes the spatial development of the world economy and the evolution into today's "globalized" economy. Topical emphasis includes the processes of global economic production changes, the role of transnational corporations, and the role of the state in globalization.</t>
  </si>
  <si>
    <t>2008-2009</t>
  </si>
  <si>
    <t>2009-2010</t>
  </si>
  <si>
    <t>From Frankenstein to Dolly, and Beyond</t>
  </si>
  <si>
    <t>HMP 444</t>
  </si>
  <si>
    <t>This course is an interdisciplinary introductory course designed specifically for first year students. It seeks to stimulate and support student inquiry and exploration of social and ethical issues associated with scientific research and advances, the value-laden questions that they often precipitate, and their impact on individuals, population groups, and society at large. (Also listed as MICR 444.)</t>
  </si>
  <si>
    <t>Recreation &amp; Leisure in Society</t>
  </si>
  <si>
    <t>RMP 490</t>
  </si>
  <si>
    <t>Examines the historical and philosophical foundation of recreation and leisure. Emphasizes concepts, theories, and the interrelationships between factors (social, economic, political, and environmental), which influence people's leisure attitudes and behavior. Explores implications of leisure for holistic and balanced living.</t>
  </si>
  <si>
    <t>Recreation Resource Management</t>
  </si>
  <si>
    <t>RMP 711</t>
  </si>
  <si>
    <t>Examines the supply and demand of natural resources for outdoor recreation uses, with emphasis on relationships between public and private roles and responsibilities. Social, environmental, and economic impacts of outdoor recreation use are discussed. Current principles and techniques of recreation resource planning and management are outlined. Prereq: seniors or permission.</t>
  </si>
  <si>
    <t>Introduction to Community Service and Leadership</t>
  </si>
  <si>
    <t>CSL 201</t>
  </si>
  <si>
    <t>This course serves as the foundation course for the Community Service and Leadership Program. Students are introduced to current and historical definitions of community and "service" to the variety of organizations providing service within communities, and to the challenges facing leaders within community organizations as they work to address key problems. All students will participate in a variety of community placements during this course.</t>
  </si>
  <si>
    <t>Civic and Community Internship</t>
  </si>
  <si>
    <t>CSL 290</t>
  </si>
  <si>
    <t>This internship is designed to promote experiential learning about community service and leadership through active involvement within a community organization. It provides students with an opportunity to build upon their skills and interests while developing an awareness of civic and community issues. In addition to participating in community projects, students are expected to reflect upon their experiences and to relate them to assigned reading. Each student will also complete a research project based on a problem encountered at the service site. Prereq: CSL 201 or permission of instructor. May be repeated for up to 8 credits.</t>
  </si>
  <si>
    <t>Environmental Issues and Society</t>
  </si>
  <si>
    <t>SSCI 203</t>
  </si>
  <si>
    <t>2 Credits. Course focuses on contemporary environmental problems and their relationship to society. Students examine the nature and extent of specific problems, such as pollution or global warming, and review current thinking about causes, possible interrelationships, and proposed solutions. 2 lec.</t>
  </si>
  <si>
    <t>Social Issues</t>
  </si>
  <si>
    <t>SSCI 202</t>
  </si>
  <si>
    <t>TOTAL</t>
  </si>
  <si>
    <t>Course Description</t>
  </si>
  <si>
    <t>Energy and Environment</t>
  </si>
  <si>
    <t>CHE410</t>
  </si>
  <si>
    <t>Biochemical Engineering</t>
  </si>
  <si>
    <t>CHE761</t>
  </si>
  <si>
    <t>Immobilized enzyme technology, microbial biomass production, transport phenomena in microbial systems, biological reactor design, process instrumentation and control, applications in separation and purification processes. Lab.</t>
  </si>
  <si>
    <t>Surveying and Mapping</t>
  </si>
  <si>
    <t>CIE 505</t>
  </si>
  <si>
    <t>Principles of land measurements by ground, photogrammetric and satellite methods to model the environment. Application of theory of measurements to perform and adjust engineering survey. Conformal mapping and its application to state plane coordinates. Digital mapping and Geographic Information Systems. Construction and cadastral surveying. Pre- or Coreq: MATH 425 or permission. Lab. Writing intensive.</t>
  </si>
  <si>
    <t>Coastal Environmental Engineering and Processes</t>
  </si>
  <si>
    <t>CIE 757</t>
  </si>
  <si>
    <t>Introduction to small amplitude and finite amplitude wave theories. Wave forecasting by significant wave and wave spectrum method. Coastal processes and shoreline protection. Wave forces and wave-structure interaction. Design of coastal structures. Introduction to mathematical and physical modeling. Prereq: CIE 642 or permission.</t>
  </si>
  <si>
    <t>Earth History</t>
  </si>
  <si>
    <t>ESCI 402</t>
  </si>
  <si>
    <t>Course provides knowledge and skills necessary to interpret, understand, and appreciate the Earth's 4.6 billion-year history. The first third of the course introduces basic principles, including geological materials, plate tectonics, geological time, fossil preservation, and biological evolution. The remainder of the course tells the story of Earth history through case studies that illustrate scientific methods used to reconstruct critical events in our planet's evolution through time. Topics include the origin of the Earth, the Cambrian explosion of life, building of the Appalachians, assembly of Pangaea, the rise and fall of dinosaurs, the formation of the Rocky Mountains, mammalian evolution, human origins, and Pleistocene glaciation. Students gain experience in making geological observations through laboratory exercises and during one afternoon field trip. Special fee. Lab.</t>
  </si>
  <si>
    <t>Water - How Much is Enough?</t>
  </si>
  <si>
    <t>ESCI 444</t>
  </si>
  <si>
    <t xml:space="preserve">The natural distribution of water is not adequate to sustain modern civilization. As water mining and redistribution projects continue to grow in number and size, so do the concomitant stresses on the environment. Through a detailed look at the unique properties of water and the processes that drive the earth's hydrologic cycle; this course will explore the concepts of water stress, water scarcity, and safe yield.
</t>
  </si>
  <si>
    <t>Introduction to Climate</t>
  </si>
  <si>
    <t>ESCI 514</t>
  </si>
  <si>
    <t>Geological Field Methods</t>
  </si>
  <si>
    <t>ESCI 530</t>
  </si>
  <si>
    <t>An introduction to basic geologic field mapping of bedrock and surficial materials using pace and compass, surveying and GPS techniques. Observational data plotted on topographic maps and/or aerial photographs, accompanied with stratigraphic measurements and sampling sites where appropriate, provide the basis for interpretative maps, cross sections and written reports and a field context for more advanced Earth sciences course work and independent research. One weekend field trip to western or northern New England. Prereq: ESCI 401 or 409, 402. Special fee. Writing intensive.</t>
  </si>
  <si>
    <t>Atmospheric Aerosol and Precipitation Chemistry</t>
  </si>
  <si>
    <t>ESCI 716</t>
  </si>
  <si>
    <t>Describes and examines the processes determining the chemical and physical characteristics of atmospheric aerosol particles and precipitation. Important foci include the role of aerosol particles in the long-range transport and deposition of geochemical materials, optical properties of these particles and their impact on the global radiative balance, cloud mirco-physical processes relevant to both radiative effects and precipitation scavenging, and heterogeneous reactions at the solid-liquid, solid-gas, and liquid-gas interfaces in the atmosphere. Major segments of the course are devoted to the removal of gases and particles from the atmosphere by wet and dry deposition processes. Focuses on processes active in the troposphere, but important differences between the troposphere and stratosphere, radiative effects of stratospheric aerosol particles, and exchange between the troposphere and stratosphere are addressed. Prereq: one year college chemistry or permission.</t>
  </si>
  <si>
    <t>Geochemistry</t>
  </si>
  <si>
    <t>ESCI 741</t>
  </si>
  <si>
    <t>Course focuses on the application of chemical principles to solve problems in the Earth sciences. Students learn the chemical tools of thermodynamics and kinetics, element partitioning, conservation of mass, and isotope geochemistry. Explore geochemical properties/processes in the deep Earth and the Earth surface, atmosphere and marine systems, and cosmo-chemistry and investigate the interactions between these components of the Earth system. Prereq: ESCI 512 or permission. Lab. Writing intensive.</t>
  </si>
  <si>
    <t>Biological Oceanography</t>
  </si>
  <si>
    <t>ESCI 750</t>
  </si>
  <si>
    <t>Biological processes of the oceans, including primary and secondary production, trophodynamics, plankton diversity, zooplankton ecology, ecosystems and global ocean dynamics. Field trips on R/V Gulf Challenger and to the Jackson Estuarine Laboratory. Prereq: one year of biology or permission of the instructor. (Also offered as ZOOL 750.) Special fee. Lab. (Not offered every year.)</t>
  </si>
  <si>
    <t>Introductory Investigations</t>
  </si>
  <si>
    <t>ESCI 595</t>
  </si>
  <si>
    <t>Special topics by means of lectures, conferences, assigned readings, and/or field or laboratory work in the areas of geology, hydrology, or oceanography. May be repeated up to a maximum of 8 credits.</t>
  </si>
  <si>
    <t>ESCI 596</t>
  </si>
  <si>
    <t>Chemical Oceanography</t>
  </si>
  <si>
    <t>ESCI 752</t>
  </si>
  <si>
    <t>Water structure, chemical composition and equilibrium models, gas exchange, biological effects on chemistry, trace metals, and analytical methods. Prereq: permission. Optional 1 credit lab (see ESCI 752L).</t>
  </si>
  <si>
    <t>Introductory Physical Oceanography</t>
  </si>
  <si>
    <t>ESCI 758</t>
  </si>
  <si>
    <t>Descriptive treatment of atmosphere-ocean interaction; general wind-driven and thermo-haline ocean circulation; waves and tides; continental shelf and near-shore processes; instrumentation and methods used in ocean research. Simplified conceptual models demonstrate the important principles. Prereq: college physics; ESCI 501;/or permission.</t>
  </si>
  <si>
    <t>Data Analysis in Earth System Science</t>
  </si>
  <si>
    <t>ESCI 764</t>
  </si>
  <si>
    <t>Analytical and numerical methods used to understand geospatial and time series data sets encountered in Earth system science research. Students develop skills in data analysis, primarily through writing and modifying their own computer programs, focused on particular aspects of real data sets. Understanding various data types, formats, and projections, and how to handle them, are also covered. Prereq: one year calculus, one year chemistry, basic statistics;/or permission.</t>
  </si>
  <si>
    <t>Fundamentals of Ocean Mapping</t>
  </si>
  <si>
    <t>ESCI 770</t>
  </si>
  <si>
    <t>Introduces the principles and practice of hydrography and ocean mapping. Methods for the measurement and definition of the configuration of the bottoms and adjacent land areas of oceans, lakes, rivers, estuaries, harbors and other water areas, and the tides or water levels and currents that occur in those bodies of water. Prereq: PHYS 407-408. (Also listed as OE 770.) Lab.</t>
  </si>
  <si>
    <t>Geodesy and Positioning for Ocean Mapping</t>
  </si>
  <si>
    <t>ESCI 771</t>
  </si>
  <si>
    <t>The science and technology of acquiring, managing, and displaying geographically-referenced information; the size and shape of the earth, datums and projections; determination of precise positioning of points on the earth and the sea, including classical terrestrial-based methods and satellite-based methods; shoreline mapping, nautical charting and electronic charts. Prereq: MATH 426, PHYS 408. (Also listed as OE 771.)</t>
  </si>
  <si>
    <t>Topics in Earth System Sciences</t>
  </si>
  <si>
    <t>ESCI 795</t>
  </si>
  <si>
    <t xml:space="preserve">Geologic, hydrologic, and oceanographic problems and independent studies by means of conferences, assigned readings, and field or laboratory work fitted by ESCI faculty to individual student needs; or new or specialized courses. Topics include geochemistry; geomorphology; geophysics; glaciology; groundwater; structural and regional geology; crystallography; mineralogy; petrology; thermodynamics; ore deposits; earth resource policy; paleontology; sedimentation; stratigraphy; water resources management; chemical, physical, and geological oceanography; earth systems. Also, senior synthesis and earth science teaching methods.
</t>
  </si>
  <si>
    <t>Terrorism</t>
  </si>
  <si>
    <t>SOC 656</t>
  </si>
  <si>
    <t>Environmental Engineering Lectures I</t>
  </si>
  <si>
    <t>ENE 400</t>
  </si>
  <si>
    <t>Introduces the profession, the environmental engineer as planner, designer, problem solver, and interdisciplinary team player; and the goals of the environmental engineering curriculum. Lectures by faculty and practitioners. Introduction to computer skills required for environmental engineering. Engineering ethics. Cr/F.</t>
  </si>
  <si>
    <t>Environmental Engineering Lectures II</t>
  </si>
  <si>
    <t>ENE 401</t>
  </si>
  <si>
    <t>Introduces the concept of integrated design and project planning and management in environmental engineering. Field trips to environmental engineering sites and projects. Prereq: ENE 400. Cr/F.</t>
  </si>
  <si>
    <t>Environmental Pollution and Protection: A Global Context</t>
  </si>
  <si>
    <t>ENE 520</t>
  </si>
  <si>
    <t>ENE 696</t>
  </si>
  <si>
    <t>Based on appropriate career-oriented work experience in environmental engineering. Student can get one credit for field experience. A written final report is required as well as permission of student's adviser.</t>
  </si>
  <si>
    <t>ENE 697</t>
  </si>
  <si>
    <t>Field Experience in Environmental Engineering</t>
  </si>
  <si>
    <t>Internship in Environmental Engineering</t>
  </si>
  <si>
    <t>Off-campus work in the environmental engineering field for on-the-job skill development. Needs to be supervised by an environmental engineering faculty member; and a proposal for the internship must be submitted and have permission of the ENE faculty prior to the start of the internship. Prereq: permission. IA (continuous grading).</t>
  </si>
  <si>
    <t>Process Dynamics and Control</t>
  </si>
  <si>
    <t>ENE 752</t>
  </si>
  <si>
    <t>Dynamic behavior of chemical engineering processes described by differential equations, feedback control concepts and techniques, stability analysis, application in pollution control. Lab. (Also listed as CHE 752.)</t>
  </si>
  <si>
    <t>Introduction to Project Planning and Design</t>
  </si>
  <si>
    <t>ENE 784</t>
  </si>
  <si>
    <t>Part one of a two part sequence. Student groups develop a project statement to address a significant environmental engineering system design. Each team prepares a project plan to be executed in ENE 788, part two of this sequence. Cr/F.</t>
  </si>
  <si>
    <t>Project Planning and Design</t>
  </si>
  <si>
    <t>ENE 788</t>
  </si>
  <si>
    <t>Student groups formed in multidisciplinary design teams to prepare a design plan for a large-scale environmental engineering system including consideration of budgetary constraints, regulatory requirements, and environmental impacts. Each team prepares a final written report and gives a formal presentation. Prereq: senior environmental engineering major or permission. Writing intensive.</t>
  </si>
  <si>
    <t>Undergraduate Ocean Research Project</t>
  </si>
  <si>
    <t>TECH 797</t>
  </si>
  <si>
    <t>Students work as members of interdisciplinary project teams on contemporary ocean-related problems under the guidance of a faculty adviser. Student team defines problem, prepares a budget, conducts literature surveys, engages in dialogue with experts in the community, deals with vendors, designs, and builds a working engineering model, gathers analyzes scientific data or conducts a comprehensive study, makes interim reports, and defends the results before a jury of experts. Prereq: normally senior standing and permission of the program director. A yearlong effort: 2 credits each semester, 4 credits total, an IA (continuous course) grade given at the end of the first semester. Writing intensive.</t>
  </si>
  <si>
    <t>African American Experience in the 20th Century</t>
  </si>
  <si>
    <t>AMST 609</t>
  </si>
  <si>
    <t>Investigates the music, literature, and social history of African American America in the period of the Harlem Renaissance, in the Great Depression, World War II, and in the 1960's. Special attention to the theme of accommodation with and rejection of dominant white culture. (Also offered as ENGL 609, HUMA 609.) Writing intensive.</t>
  </si>
  <si>
    <t>Women Artists and Writers 1850-Present</t>
  </si>
  <si>
    <t>AMST 608</t>
  </si>
  <si>
    <t>Studies the impact of gender on the lives and works of selected American artists. Considers lesser known figures such as Fannie Fern, Lily Martin Spencer, and Mary Hallock Foote as well as better known artists such as Willa Cather and Georgia O'Keefe. Prereq: permission, or one of the following: WS 401, HIST 566, ENGL 585, 586, 685, 785, or a 600-level art history course. (Also offered as ARTS 608, ENGL 608, HIST 608, and HUMA 608.) Not offered every year. Writing intensive.</t>
  </si>
  <si>
    <t>Internship in American Studies</t>
  </si>
  <si>
    <t>Supervised internship with a governmental agency, private corporation, philanthropic institution, library, archives, museum, historical society, publishing company, or other institution seeking individuals interested in historical research, community development, or careers in education. Repeatable for a maximum of 8 credits. Permission required. Cr/F.</t>
  </si>
  <si>
    <t>AMST 620</t>
  </si>
  <si>
    <t>Seminar in American Studies</t>
  </si>
  <si>
    <t>Special Topics in American Studies</t>
  </si>
  <si>
    <t>AMST 697</t>
  </si>
  <si>
    <t>Open to qualified juniors and seniors, with permission of the coordinator and the instructor. Intensive study of a specialized topic that varies from year to year. Enrollment in the seminar is limited to 15 so that all students can take an active part in the discussion and work closely with the instructor on their papers. Barring duplication of subject, course may be repeated for credit. For details see the coordinator. Prereq: a grade of B or better in AMST 501, completion of at least two other courses in the minor, permission. Not offered every year.</t>
  </si>
  <si>
    <t>Honors Global Perspectives on the Human Condition: An Introduction to Anthropology</t>
  </si>
  <si>
    <t>ANTH 411H</t>
  </si>
  <si>
    <t>World Prehistory</t>
  </si>
  <si>
    <t>ANTH 501</t>
  </si>
  <si>
    <t>A) North America; B) Mesoamerica; C) South America; D) Near East; E) Other. The development of prehistoric culture in various areas of the world. Offered in the following sections as staff is available and student needs dictate. North America: Archaeology of the Indians north of Mexico from earliest evidence of settlement to European contact. Diversity of cultures from ecological and evolutionary perspectives. Emphasis on the Eastern Woodlands, the Plains, and the Southwest. Mesoamerica: Cultural development from earliest cultures through the Spanish conquest. Emphasis on origins of agriculture and rise of Olmec, Teotihuacan, Mayan, Toltec, and Aztec civilizations. Stress on factors critical to the development of complex societies. South America: Cultural development from earliest migrations through Inca Empire. Focus on major regions of South America. Consideration of Intermediate Area, Amazon Basin, and Central Andes as core regions for foundations of civilization. Near East: From earliest cultures to the development of agriculture and settled village life. Examines the processes that gave rise to the world's first civilizations.</t>
  </si>
  <si>
    <t>Anthropology of Migration</t>
  </si>
  <si>
    <t>ANTH 520</t>
  </si>
  <si>
    <t>The question of immigration, an issue of great concern throughout the world, is addressed along with the movement of people as a historical, economic, and cultural process. Life experiences of people in motion are examined. Using case studies, past and present migrations are compared. The racial, ethnic, and national identities of migrants are explored. Distinctions between immigrants, refugees, sojourners, internal and international migration, and legal and undocumented migrants, as well as the history and current status of attacks on immigrants are critiqued. While most of the course material is drawn from the U.S. experience, the perspective on migration is global.</t>
  </si>
  <si>
    <t>Topics in Popular Culture</t>
  </si>
  <si>
    <t>ANTH 601</t>
  </si>
  <si>
    <t xml:space="preserve">This course explores the anthropology of popular culture using film, novels, and other media as well as widely disseminated texts. The course focuses on myths about culture and human behavior which become part of the global cultural mainstream, and counterposes popular stereotypes with data from cultural anthropology and archaeology. A) Native Americans and Popular Culture B) Archaeology and Popular Culture C) Popular Culture and Physical Anthropology D) Poverty and Popular Culture E) Gender and Popular Culture F) Other. May be repeated but not in duplicate areas.
</t>
  </si>
  <si>
    <t>Language and Culture</t>
  </si>
  <si>
    <t>ANTH 670</t>
  </si>
  <si>
    <t>Investigates the relationship between language and culture and how their interpenetration produces meaning. Special attention to the issues of class, gender, and ethnicity and the ways in which inequality is maintained through culturally patterned speech styles and associated prejudices. Speech communities in the United States are emphasized.</t>
  </si>
  <si>
    <t>Gender, Sexuality and HIV/AIDS in Sub-Saharan Africa</t>
  </si>
  <si>
    <t>ANTH 685</t>
  </si>
  <si>
    <t>AIDS is spreading rapidly in sub-Saharan Africa. Course explores the factors that are behind this rapid transmission, including poverty, gender inequality, culture and sexuality. Operates on a seminar format. Writing intensive.</t>
  </si>
  <si>
    <t>Advanced Topics in Anthropology</t>
  </si>
  <si>
    <t>ANTH 797</t>
  </si>
  <si>
    <t>Advanced or specialized courses presenting material not normally covered in regular course offerings. May be repeated, but not in duplicate areas. Course descriptions on file in the department office during registration. A) Social Organization; B) Economic Anthropology; C) Anthropology of Religion; D) Political Anthropology; E) Social Impact Analysis; F) Cultural Ecology; G) Prehistoric Archaeology; H) Historic Archaeology; I) Cultural Resources Conservation; J) Lithic Analysis; K) Ceramic Analysis; L) Faunal Analysis; M) Human Evolution; N) Human Variations; O) Anthropological Theory. Prereq: ANTH 411 or 412 (as appropriate)/ or permission. Operates on a seminar format, open only to juniors and seniors.</t>
  </si>
  <si>
    <t>Themes and Images in Art</t>
  </si>
  <si>
    <t>ARTS 487</t>
  </si>
  <si>
    <t>Women Artists of the 19th and 20th Centuries</t>
  </si>
  <si>
    <t>ARTS 690</t>
  </si>
  <si>
    <t>Examination of the works of women artists of the past two centuries. After considering current scholarship related to some of the theoretical issues involved in studying art by women, the works of women artists from the Middle Ages through the early 19th century will be surveyed briefly. Focus will then shift to works by women artists of the past 150 years and their relationship to and impact on major movements in modern art. Prereq: one art history and another appropriate course. Writing intensive.</t>
  </si>
  <si>
    <t>Europe</t>
  </si>
  <si>
    <t>ECS 400</t>
  </si>
  <si>
    <t>Terrorism as consequence, in large part, of non-renewable (non-sustainable) energy dependence, including topics like Saudi Arabia, Algeria, US depletion of resources after WWII,Colombia, Japan and WWII, Caspian Sea politics, etc.</t>
  </si>
  <si>
    <t>Race and Ethnic Relations</t>
  </si>
  <si>
    <t>SOC 530</t>
  </si>
  <si>
    <t>Majority-minority group relations; special attention to nature and results of black-white and ethnic group relations in the United States.</t>
  </si>
  <si>
    <t>Social Problems</t>
  </si>
  <si>
    <t>SOC 540</t>
  </si>
  <si>
    <t>Relation of customs and institutions to such social problems as crime, delinquency, alcoholism, physical and mental disease, sexual deviance, poverty, old age, broken families, and racial and religious prejudices. Especially for non-majors.</t>
  </si>
  <si>
    <t>Sociology of Gender</t>
  </si>
  <si>
    <t>SOC 630</t>
  </si>
  <si>
    <t>Gender examined as (1) socially constructed differences between the sexes, and (2) a system of social relations, which are part of the fabric of our social institutions. Topics include gender socialization, gender and education, gender and employment, and work-family intersections. Attention paid to the issue of gender inequalities and to the intersection of class, culture, race-ethnicity, age, and sexual orientation with gendered experience and gendered institutions. Focuses primarily on the contemporary United States.</t>
  </si>
  <si>
    <t>Sociology of AIDS</t>
  </si>
  <si>
    <t>SOC 675</t>
  </si>
  <si>
    <t>Seminar class addresses social, political, emotional, and bioethical dimensions of HIV infection and AIDS. Specific topics include the social epidemiology and etiology of AIDS, stigmatization and the social construction of disease, community action, AIDS prevention, and ethical issues in the health care of people with AIDS.</t>
  </si>
  <si>
    <t>Social Demography</t>
  </si>
  <si>
    <t>SOC 725</t>
  </si>
  <si>
    <t>Social demography examines the linkages between changes in the size, composition and distribution of the population and changes in social, environmental, economic and political factors. The course examines demographic methods and the materials and the analytical techniques used by demographers to analyze population redistribution, fertility, work, marriage, migration and mortality. The policy implications of demographic change will be examined with attention to the U.S. as well as the developed and developing world.</t>
  </si>
  <si>
    <t>Sociology of Community</t>
  </si>
  <si>
    <t>SOC 735</t>
  </si>
  <si>
    <t>This course analyzes "community" from a sociological perspective. Community is one of the fundamental concepts in the sociological literature; this course covers those aspects of the concept that are concerned with geographic communities: neighborhoods, communities, cities, etc. It considers how American communities have changed over time and what the current characteristics are, and how these characteristics are related to the "quality of life" in the communities. Students study theoretical and empirical approaches to studying communities, particularly but not exclusively American communities. Among specific areas of community research covered are: spatial inequality and concentrated poverty; what housing research shows about the importance of community to outcomes for families and children; the impact of community on health; and community development as a strategy for community change.</t>
  </si>
  <si>
    <t>Social Change and Development</t>
  </si>
  <si>
    <t>SOC 741</t>
  </si>
  <si>
    <t>Examines theoretical and empirical work on social change and development, and explores on-the-ground efforts to alleviate poverty and stimulate equitable development. Reliance on key concepts of class, culture and politics; attention to the role of technology and the importance of the environment. Focuses on social change in America from 19th century to the modern post-WWII era and on change and development in developing countries throughout the world. Permission required.</t>
  </si>
  <si>
    <t>Sociology and Social Policy</t>
  </si>
  <si>
    <t>SOC 742</t>
  </si>
  <si>
    <t>Social policy and public policy defined: description of the policy making process. The political sociology of the policy-making process; who makes policy and who influences policy, under what conditions and with what effect. Definition of social policy research and the various roles social scientists can adopt for policy-relevant work. Students are responsible for critiquing the readings and for preparing a substantial research paper.</t>
  </si>
  <si>
    <t>Race, Ethnicity and Inequality</t>
  </si>
  <si>
    <t>SOC 745</t>
  </si>
  <si>
    <t>Sociological perspectives on race and ethnic relations for graduate and advanced undergraduate students. Topics include the creation of racial and ethnic identities, the nature and extent of segregation, education, employment, and wealth inequalities, and the effects of state policy. The course emphasizes both theoretical and empirical assessments. Prereq: SOC 530 or SOC 645, juniors and seniors only.</t>
  </si>
  <si>
    <t>What's Old Becomes New: Thereading Theatrical Themes into Societal Truths</t>
  </si>
  <si>
    <t>THDA 444A</t>
  </si>
  <si>
    <t>To what degree does updating theatrical themes contribute to societal norms and relevant commentary? This course will examine how enduring dramatic ideas evolve by comparing plays that are written in reaction to or as an extension of a provocative piece, both carrying on similar themes but told in updated ways. Students also will investigate the role these adaptations play in theatre history, why they are done and whether they are justified as quality art.</t>
  </si>
  <si>
    <t>Women in 20th  and 21st Century American Theatre</t>
  </si>
  <si>
    <t>THDA 762</t>
  </si>
  <si>
    <t xml:space="preserve">A high-volume reading course which introduces a sampling of American female playwrights starting with the 20th century. Focus is on the evolution of female theatre artists and how roles of women are portrayed in various dramatic works. Reading lists may vary according to the interests and needs of students. Students read and analyze two to three plays/week. Prereq: THDA 436, 438, 450 or a History Gen. Ed., or permission of instructor.
</t>
  </si>
  <si>
    <t>Introduction to Women's Studies</t>
  </si>
  <si>
    <t>WS 401</t>
  </si>
  <si>
    <t>Interdisciplinary survey of the major areas of women's studies: women's history, cross-cultural perspectives, women in literature, psychology of women, etc. Basic principles and concepts fundamental to more advanced women's studies research. Topics vary. Required for major and minor. Writing intensive.</t>
  </si>
  <si>
    <t>Gender, Power and Privilege</t>
  </si>
  <si>
    <t>WS 405</t>
  </si>
  <si>
    <t>This course explores the diversity of women's lives through the dynamics of status, power, privilege, and inequality in contemporary United States. Students will examine women's diverse experiences by using the theoretical framework of the social construction of race, gender, economic class, and sexual orientation in historical context. We will examine categories of difference and the processes, philosophical developments, institutions, and conditions that lead to and rely on power and privilege in modern American society.</t>
  </si>
  <si>
    <t>On the Roads to Equality</t>
  </si>
  <si>
    <t>WS444C</t>
  </si>
  <si>
    <t>Looking beyond what is traditionally thought of as the women's rights movement in the United States, this course remaps women's history and activism to include a diversity of women's experiences. A multicultural examination of history focuses on women's leadership and participation in immigrant rights, labor, the Black Women's Club, economic justice, reproductive rights, self determination and feminist movements during the 19th and early 20th centuries. Writing intensive.</t>
  </si>
  <si>
    <t>Principles of Biology II</t>
  </si>
  <si>
    <t>BIOL 414</t>
  </si>
  <si>
    <t>Lecture and laboratory survey of the five kingdoms of life; physiology of cells, tissues, organs, and organ systems; evolution; human impact on the biosphere. Required for students majoring in the life sciences. Cannot be taken for credit after BIOL 412 or equivalent. Special fee. Lab.</t>
  </si>
  <si>
    <t>Emergence of Life in the Universe</t>
  </si>
  <si>
    <t>BIOL 444</t>
  </si>
  <si>
    <t>How did life begin? Is there life on other planets? Can "synthetic" life be created in the laboratory? An informed exploration of questions and theories about the origin and nature of life, the mechanisms of evolution and diversification, the possibilities of past and future dissemination of life in the universe, and the growing power of human beings to understand and influence these phenomena, including ethical issues. Writing intensive.</t>
  </si>
  <si>
    <t>Biology of Plants</t>
  </si>
  <si>
    <t>BIOL 601</t>
  </si>
  <si>
    <t>Structural and functional biology of the plant organism, with emphasis on land plants. Evolution of vegetative processes and sexual reproduction/breeding systems. Plant adaptations to environmental challenges. Prereq: BIOL 411, 412 or ZOOL 412.</t>
  </si>
  <si>
    <t>Seminar in Environmental Resource Economics</t>
  </si>
  <si>
    <t>EREC 710</t>
  </si>
  <si>
    <t xml:space="preserve">eminars arranged to students' needs and offered as demand warrants: A) Rural Development, B) Marine Economics, C) Community Economics, D) Land and Water Economics, E) Quantitative Methods, F) Recreation Economics, G) Small Business Economic and Managerial Issues. In-depth treatment of area, including classic works. May be repeated.
</t>
  </si>
  <si>
    <t>Investigations in Environmental Resource Economics</t>
  </si>
  <si>
    <t>EREC 795</t>
  </si>
  <si>
    <t>Special assignments in readings, investigations, or field problems. Topics may include agricultural marketing, agricultural production and farm management, community development, economics of human resources, economics of population and food, land economics, marine economics, rural economic development, regional economics, water economics, or teaching experience. Prereq: permission. May be repeated.</t>
  </si>
  <si>
    <t>Introductory Botany</t>
  </si>
  <si>
    <t>PBIO 412</t>
  </si>
  <si>
    <t>Plants in their natural environments: their structure, function, growth, reproduction, and evolutionary diversity. Special fee. Lab.</t>
  </si>
  <si>
    <t>Basic Biochemistry</t>
  </si>
  <si>
    <t>PBIO 501</t>
  </si>
  <si>
    <t xml:space="preserve">Fundamentals of general and plant biochemistry for students in majors not requiring the biology core, e.g., health sciences, agricultural sciences, environmental biology. (Will not substitute for BCHM 658-659, BCHM 751-752.) Not open to first-year students; not offered every year. Prereq: CHEM 403-404 or equivalent.
</t>
  </si>
  <si>
    <t>Marine Ecology</t>
  </si>
  <si>
    <t>PBIO 725</t>
  </si>
  <si>
    <t>Marine environment and its biota, emphasizing intertidal and estuarine habitats. Includes field, laboratory, and independent research project. Prereq: general ecology; permission. Marine invertebrate zoology, oceanography, and statistics are desirable. (Also offered as ZOOL 725.) Special fee. (Offered alternate years.)</t>
  </si>
  <si>
    <t>Plant Biotechnology and Genetic Engineering</t>
  </si>
  <si>
    <t>PBIO 774</t>
  </si>
  <si>
    <t>Plant transformation and regeneration, gene isolation and identification, structure and regulation of plant genes, current applications of plant genetic engineering, environmental and social implications. Prereq: BIOL 604 or permission. (Also offered as GEN 774.) (Not offered every year.)</t>
  </si>
  <si>
    <t>Investigations in Plant Biology</t>
  </si>
  <si>
    <t>PBIO 795</t>
  </si>
  <si>
    <t>Topics may include systematic botany, plant physiology, plant pathology, plant anatomy, plant ecology, mycology, cell biology, phycology, botanical teaching, morphology, cell physiology, scientific writing, micro-technique, cell and tissue culture, history of botany, genetics, plant utilization, or teaching experience. Individual projects under faculty guidance. Prereq: permission. (4 credit maximum per semester for any single section.) May be repeated.</t>
  </si>
  <si>
    <t>Special Topics in Plant Biology</t>
  </si>
  <si>
    <t>PBIO 796</t>
  </si>
  <si>
    <t>Occasional offerings in subject matter not covered by existing courses. A) Systematic Botany, B) Physiology, C) Plant Pathology, D) Anatomy, E) Morphology, F) Ecology, G) Mycology, H) Phycology, I) Cell Biology, J) Genetics, K) Evolution, L) Plant Utilization, M) Plant Molecular Biology, N) Developmental Plant Biology, O) Cell and Tissue Culture, P) Physiological Ecology, Q) Plant Disease Control, R) Plant Hormones, S) Crop Management, T) Biotechnology, U) Plant Nutrition, V) Ecological Agriculture W) History and Philosophy. Prereq: permission. May be repeated. No more than 4cr. maximum per semester for any single section.</t>
  </si>
  <si>
    <t>From Frankenstein to Dolly and Beyond</t>
  </si>
  <si>
    <t>MICR 407</t>
  </si>
  <si>
    <t>This course is an interdisciplinary introductory course designed specifically for first year students. It seeks to stimulate and support student inquiry and exploration of social and ethical issues associated with scientific research and advances, the value-laden questions that they often precipitate, and their impact on individuals, population groups, and society at large. (Also listed as HMP 444.)</t>
  </si>
  <si>
    <t>Infectious Disesase and Health</t>
  </si>
  <si>
    <t>MICR 702</t>
  </si>
  <si>
    <t>Principles underlying the nature of infectious agents; the diseases they cause; pathogenic strategies; response of the host; intracellular parasitism; epidemiology; control measures including vaccines and chemotherapy; action of antimicrobial chemotherapeutic agents; pharmacokinetics and drug metabolism. Ethical issues in infectious disease covered. Well-established pathogens and newer, emerging human and animal disease agents covered. Prereq: MICR 602; permission. (Not offered every year.)</t>
  </si>
  <si>
    <t>Ethics and Issues in Microbiology</t>
  </si>
  <si>
    <t>MICR 718</t>
  </si>
  <si>
    <t>Advances being made in the biological sciences impact the need for scientific integrity. From guiding students in the laboratory to scientific record keeping, from authorship and peer review to potential conflicts of interest, from use of animals and humans in research to genetic technology, scientists need to understand the ethical issues that underlie their work. These and related issues are presented and discussed in a format that encourages both an appreciation of established guidelines and an opportunity to critically examine them. Writing intensive.</t>
  </si>
  <si>
    <t>Vertebrate Biology</t>
  </si>
  <si>
    <t>NR 655</t>
  </si>
  <si>
    <t>Introduces the diversity and evolution of vertebrates. Topics span the morphological, physiological, behavioral, and ecological diversity among the major vertebrate taxa. Labs stress identification of vertebrate taxa based on specimens and morphological structures. Permission. Prereq: BIOL 411; 412; or equivalent. Special fee. Lab.</t>
  </si>
  <si>
    <t>Introducton to Geographic Information Systems</t>
  </si>
  <si>
    <t>NR 658</t>
  </si>
  <si>
    <t>Introduces the use of geographic information systems (GIS) for natural resources and related fields. Data models/structures, map projections, data input/output/storage, data analysis/modeling, interpolation, and data quality/standards. Hands-on lab using ArcView 3.x GIS software. Restricted to NR majors or permission. (Also offered as GEOG 658.)</t>
  </si>
  <si>
    <t>Environmental Policy, Planning and Sustainabilityi in New Zealand</t>
  </si>
  <si>
    <t>Introduces students to politics in New Zealand. Investigating policy pathways and planning forms part of the curriculum. Students assess scope of legislation, including the Resource Management Act (1991), for the economic and socio-political environment in New Zealand. Government obligations to the Treaty of Waitangi, and customary uses of resources are included as part of this course. Students are exposed to diverse perspectives of local authority planners and policy makers, local iwi (tribes), the Department of Conservation, and community groups. Students examine case studies involving the resource consent process at several levels of decision-making. Case studies provide a comprehensive overview of the interactions between the environment and people and their cultural and socio-economic needs. Prereq: junior/senior; permission. Coreq: NR 660, NR 661, and NR 663</t>
  </si>
  <si>
    <t>Working closely with faculty, student teams investigate selected ecological, resource management or policy issues. All projects have scientific and societal relevance, and contribute to ongoing/existing projects in the region. Students use the scientific method to design and carry out their projects. Development of rigorous field investigations, experimental design, data analysis, and scientific writing are emphasized. Students prepare a research report and present their findings in a seminar that includes stakeholders and people from the local community. Prereq: junior/senior; permission. Coreq: NR 660, NR 661, and NR 662. Writing intensive.</t>
  </si>
  <si>
    <t>Conservation Genetics</t>
  </si>
  <si>
    <t>NR  664</t>
  </si>
  <si>
    <t>Workshops in Natural Resources</t>
  </si>
  <si>
    <t>NR 702</t>
  </si>
  <si>
    <t>Short-term courses (generally a few days to two weeks) offered off campus, covering a broad variety of environmental and natural resource topics. May be repeated. Special fee required depending on topic. Prereq: permission required.</t>
  </si>
  <si>
    <t>Endangered Species Seminar</t>
  </si>
  <si>
    <t>NR 710</t>
  </si>
  <si>
    <t>rovides students with an interactive class of student presentations and guest lectures by endangered-species biologists. Emphasizes on biological, sociological, economic, and political factors that influence endangered-species policy. Prereq: basic ecology/biology; permission. Special fee.</t>
  </si>
  <si>
    <t>International Environmental Politics and Policies for the 21st Century</t>
  </si>
  <si>
    <t>Demographic Methods in Conservation Biology and Wildlife Ecolcogy</t>
  </si>
  <si>
    <t>NR 741</t>
  </si>
  <si>
    <t>A survey of quantitative methods used to characterize vertebrate populations. Emphasis placed on application rather than theory. Estimators of survival, responses to exploitation, and evaluation of physiological condition relative to carrying capacity are reviewed. Atudents are also introduced to computer models that are used to simulate age-, stage-, and spatially-structured populations, and how these models can be used to evaluate population viability. Prereq: concurrent or previous enrollment in a course in population ecology or conservation, one course in statistics. Lab. Special fee.</t>
  </si>
  <si>
    <t>NR 757</t>
  </si>
  <si>
    <t>Digital Image Processing for Natural Resources</t>
  </si>
  <si>
    <t>NR 759</t>
  </si>
  <si>
    <t>Introduces digital remote sensing including multispectral scanners (Landsat and SPOT) radar, and thermal imagery. Hands-on image processing including filtering, image display, ratios, classification, registration, and accuracy assessment. GIS as it applies to image processing. Discussion of practical applications. Use of ERDAS image-processing software. Knowledge of PCs required. Prereq: NR 757 or equivalent and permission. (Also offered as GEOG 759.)</t>
  </si>
  <si>
    <t>Geographic Information Systems in Natural Resources</t>
  </si>
  <si>
    <t>NR 760</t>
  </si>
  <si>
    <t>Theory, concepts, and applications of geographic information systems (GIS) for use in natural resources and related fields. Discussion of database structures, sources of data, spatial data manipulation/analysis/modeling, data quality standards and assessment, and data display/map production including many examples and practical applications. Hands-on lab exercises using ArcGIS 8.x software. Permission. Lab. (Also offered as GEOG 760.)</t>
  </si>
  <si>
    <t>Project in Environmental Science I</t>
  </si>
  <si>
    <t>NR 791</t>
  </si>
  <si>
    <t>First part of a two-course capstone project sequence for Environmental Science majors. Intended for second semester Juniors, this course requires selection of a topic area, and initial library and background research, leading to a statement of the problem to be addressed. To be followed by NR 792. Restricted to Environmental Science majors. Cr/F.</t>
  </si>
  <si>
    <t>Project in Environmental Science II</t>
  </si>
  <si>
    <t>NR 792</t>
  </si>
  <si>
    <t>Second part of a two-course capstone project sequence for Environmental Science majors. Intended for first semester Seniors. In this course, students carry out the project defined in NR 791. Results are summarized in a format appropriate for professional presentation or publication. Students are expected to present their results as part of the Undergraduate Research Conference the following spring semester. Restricted to Environmental Science majors.</t>
  </si>
  <si>
    <t>Investigations in Natural Resources</t>
  </si>
  <si>
    <t>NR 795</t>
  </si>
  <si>
    <t>nvestigations in Natural Resources may include topics in environmental conservation, forestry, soil and watershed management, ecosystems, and wildlife management. Permission required.</t>
  </si>
  <si>
    <t>Special Topics in Natural Resources</t>
  </si>
  <si>
    <t>NR 797</t>
  </si>
  <si>
    <t>An experimental course for the purpose of introducing a new course or teaching a special topic for a semester in an area of specialization in natural resources. Permission required. Special fee on some sections.</t>
  </si>
  <si>
    <t>Food and Society</t>
  </si>
  <si>
    <t>NUTR 405</t>
  </si>
  <si>
    <t>Consideration of the cultural significance of food, emphasizing historical, psychological, social, political, and economic aspects. Also offered as ANSC 405. (Spring semester only.) Writing intensive.</t>
  </si>
  <si>
    <t xml:space="preserve">Nutrition and Gender Based Health Concerns </t>
  </si>
  <si>
    <t>NUTR 770</t>
  </si>
  <si>
    <t>Biology of Animals</t>
  </si>
  <si>
    <t>ZOOL 412</t>
  </si>
  <si>
    <t>undamentals of modern animal biology from cells to organisms, including structure, function, genetics, development, ecology, and the diversity produced by animal evolution. Weekly demonstrations and virtual e-labs provide a hands-on introduction to the animal kingdom. Special fee. Lab. (Fall semester only.)</t>
  </si>
  <si>
    <t>Wildlife Photography</t>
  </si>
  <si>
    <t>ZOOL 547</t>
  </si>
  <si>
    <t>Introduction to nature photography emphasizing macro- and telephoto techniques, and photo enhancement using Photoshop Elements.</t>
  </si>
  <si>
    <t>Principles of Aquaculture Lab</t>
  </si>
  <si>
    <t>ZOOL 611</t>
  </si>
  <si>
    <t>Laboratory exercises in aquaculture covering the use of chemical reagents to monitor water quality; brood stock feeding and management; use of anesthesia and fish handling; spawning marine finfish; culturing algae, rotifers and artemia for marine larviculture; larviculture of marine finfish; assessing fish growth; hatchery hygiene. Includes site visits to local production facilities. Prereq: BIOL 411-412 or equivalent. Coreq: ZOOL 610.</t>
  </si>
  <si>
    <t>Biodiversity and Biology of Marine Invertebrates</t>
  </si>
  <si>
    <t>ZOOL 630</t>
  </si>
  <si>
    <t>An introduction to the biology and evolution of the major invertebrate phyla, concentrating on marine representatives. Emphasis placed on the evolution of form and function, and the ecology, behavior, physiology, chemical ecology, and natural history of invertebrates. Appledore Island's unique location provides an excellent venue for the study of freshly collected and in situ representatives of most of the major phyla. Special fee. (Summers only at Shoals Marine Lab.) Prereq: one year college level biology.</t>
  </si>
  <si>
    <t>Evolution</t>
  </si>
  <si>
    <t>ZOOL 690</t>
  </si>
  <si>
    <t>Biological evolution is the changes within populations of organisms that extend beyond the lifetime of individuals. Darwin's mechanism of evolution by natural selection, and other evolutionary forces, explain the diverse adaptations of organisms to different environments. Topics include principles of heredity, sources and maintenance of variation, adaptation, speciation, classification, development, the history of life and the earth, and current controversies. Prereq: BIOL 411-412 or equivalent. Writing intensive.</t>
  </si>
  <si>
    <t>Marine Vertebrates</t>
  </si>
  <si>
    <t>ZOOL 753</t>
  </si>
  <si>
    <t>Lectures, laboratory work, and fieldwork on the systematics, ecology, and physiology of fishes, marine reptiles, marine birds, and marine mammals of the Gulf of Maine. Offered in cooperation with Cornell University. Prereq: field marine science or vertebrate biology. (Summers only at Shoals Marine Lab.)</t>
  </si>
  <si>
    <t>Anatomy and Function of Marine Vertebrates</t>
  </si>
  <si>
    <t>ZOOL 754</t>
  </si>
  <si>
    <t>he course is designed to introduce students to a comparative study of the principal organ systems of vertebrates (i.e., fishes, sea turtles, marine birds, marine mammals) that are specifically adapted to the marine environment. Rather than focusing only on description of anatomical structure, the anatomy of structures are investigated with function, biological role, and evolutionary relationships. Laboratory exercises cover osteology, dissection, behavior and biomechanics. Special fee. (Summers only at Shoals Marine Lab.) Prereq: one year college biology.</t>
  </si>
  <si>
    <t>Physiology of Fish</t>
  </si>
  <si>
    <t>ZOOL 773</t>
  </si>
  <si>
    <t>Investigates the physiological processes responsible for maintaining homeostasis in fishes. Focuses on the function and regulation of the major organ systems during stress and environmental adaptation. Topics include reproduction, osmoregulation, digestion, endocrinology, and sensory perception. Prereq: ZOOL 625 or equivalent;/ or permission.</t>
  </si>
  <si>
    <t>Special Investigations in Zoology</t>
  </si>
  <si>
    <t>ZOOL 795</t>
  </si>
  <si>
    <t>Independent study in various areas including but not limited to animal behavior, developmental biology, ecology, endocrinology, evolution, ichthyology, genetics, history of biology, invertebrate biology, neurobiology and behavior, protozoology, teaching practices, underwater research, vertebrate biology, and biological techniques. Course sections for advanced work, individual or group seminar. May include reading, laboratory work, organized seminars, and conferences. Prereq: permission of department chairperson and staff concerned.</t>
  </si>
  <si>
    <t>Women and Science</t>
  </si>
  <si>
    <t>ANSCI 415</t>
  </si>
  <si>
    <t>The history of women in sciences, beginning with the first women scientists to women scientists in the 21st century. Exploration of a variety of topics in multiple disciplines to acquire a better understanding of the issues, including: culture, society, politics, economics, and gender; as well as race, class, and sexuality; which have affected the advancement of women in science through the centuries. Issues are examined to determine the status of women scientists and what the future holds for women in the sciences. Writing intensive.</t>
  </si>
  <si>
    <t>ANSC 444</t>
  </si>
  <si>
    <t>Are men really better than women at science? Were so few scientific achievements attributed to women because so few women participated in science? Were there so few women identified because they produced so little to be significant? Or had women simply not been recognized for their accomplishments in the sciences? This course focuses on the history of women, beginning with the first women scientists to women scientists in the 21st century. In addition this course will explore a variety of topics in multiple disciplines to acquire a better understanding of the issues, including: culture, society, politics, economics, and gender, as well as race, class and sexuality, which have affected the advancement of women in science through the centuries. These issues will be examined to determine where women scientists are at this point in time and what the future holds for women in the sciences. Writing intensive.</t>
  </si>
  <si>
    <t>Animal Ethics: Your Child or Your Pet</t>
  </si>
  <si>
    <t>ANSCI 444A</t>
  </si>
  <si>
    <t>Human attitudes toward other animals are generally divided into five categories: animal exploitation, animal use, animal welfare, animal rights, and animal liberation. While all five categories are examined, this course concentrates on the differences between animal welfare and animal rights. These two categories differ fundamentally on the basis of the ethical or moral status they give animals. Past human societies have justified both the worship of animals and the torture and sacrifice of animals to the gods. Animal rights believers rely on a rights-based philosophy, while animal welfare advocates concentrate on a utilitarian based set of values. Course concentrates on the application of these two ethical philosophies to current uses of animals such as the use of animals in research, the use of animals as food (factory farming), the production and use of transgenic animals, and the use of animals as organ donors for humans (xenotransplantation). Since animal rights is, in itself, not a discipline, students depend on information from other disciplines ranging from moral philosophy and ethics to history to genetics, production agriculture, and ethology. Writing intensive.</t>
  </si>
  <si>
    <t>Animal Rights and Society Issues</t>
  </si>
  <si>
    <t>ANSC 602</t>
  </si>
  <si>
    <t>To explore all aspects of human-animal interaction and welfare, emphasizing social, ethical, biological, historical and economic aspects of animal care and use. (Juniors and seniors only.) Special fee. Writing intensive.</t>
  </si>
  <si>
    <t>Understanding Deaf Culture</t>
  </si>
  <si>
    <t>COMM 537</t>
  </si>
  <si>
    <t>We Don't All Play the Violin: Stories and Stereotypes of Asians in America</t>
  </si>
  <si>
    <t>FS 444</t>
  </si>
  <si>
    <t>An interdisciplinary course that examines perceptions of difference and foreign culture through and exploration of the process of emigration of Chinese, Japanese, Cambodian, and Vietnamese families from Asia to America and their experiences here. Class considers history, economics, state and national legislation and regulations, politics, art, gender and generational differences, and family relationships, as well as North American American reactions to the presence of Asians, how stereotypes by both Asians and Americans were developed, and their impact on family members. Writing intensive.</t>
  </si>
  <si>
    <t>Families, Schools and Community</t>
  </si>
  <si>
    <t>FS 743</t>
  </si>
  <si>
    <t>mphasizes the critical value of effective family-school-community partnerships in enhancing the education of young children. The literature assessing the interactive nature of parent and school resources with cultural influences is examined. Current models of family-school-community partnerships are explored. Students participate in parent/school/community activities within early childhood education centers and schools. Prereq: permission. Writing intensive.</t>
  </si>
  <si>
    <t>Race, Class, Gender, and Families</t>
  </si>
  <si>
    <t>International Perspectives on Children and Families</t>
  </si>
  <si>
    <t>FS 773</t>
  </si>
  <si>
    <t>An investigation of historical and modern conceptions of children and families in selected African, Asian, European, and Latin countries. Emphasis is placed on the contribution of these populations to the changing ethnic portrait of America. Prereq: seniors only. Writing intensive</t>
  </si>
  <si>
    <t>The Right to be Disasbled in the Extreme Makover Society</t>
  </si>
  <si>
    <t>HHS 444</t>
  </si>
  <si>
    <t>Explores how society's view of disability, its "construction," is influenced by a variety of cultural variables and the implications of that construction on institutions such as medicine and health care, education, the arts, the legal system, architecture and engineering, etc.</t>
  </si>
  <si>
    <t>Risk and Human Experience</t>
  </si>
  <si>
    <t>KIN 444A</t>
  </si>
  <si>
    <t>Explores the construct of risk in two phases: 1) knowledge building, focusing on the historical development of risk and its current manifestations in contemporary society; and 2) knowledge application, which focuses on applying conceptions of risk to various case study examples. The second phase of the course employs a problem-based learning approach with four distinct modules that ask students to apply, experience, and evaluate risk in a variety of contexts. Each module includes: a) a case study description, b) an experiential exercise, and c) a collaborative debriefing of the experience and reflective application to broader societal issues.</t>
  </si>
  <si>
    <t>Wilderness Navigation</t>
  </si>
  <si>
    <t>KIN 549</t>
  </si>
  <si>
    <t>Introduces the methods and techniques of wilderness navigation. Topics include map interpretation, compass use, global positioning systems, and other navigation methods. A variety of teaching styles are used to familiarize the students with each topic area, and occur in both classroom and wilderness settings. Special fee. Lab.</t>
  </si>
  <si>
    <t>Outdoor Education Philosophy and Methods</t>
  </si>
  <si>
    <t>KIN 550</t>
  </si>
  <si>
    <t>Explores the philosophical basis for experiential and outdoor education. Experiential exercises and readings focus on the role of risk, traditional versus progressive education, role of nature, ethics, models of learning and facilitation, and developing a personal philosophy of outdoor education. Includes full-day outdoor education laboratory experiences. Special fee. Writing intensive.</t>
  </si>
  <si>
    <t>Adventure Programming: Backcountry Based Experiences</t>
  </si>
  <si>
    <t>KIN 551</t>
  </si>
  <si>
    <t>Introduces the leadership of land-based backpacking programs. Students develop an understanding of backpacking equipment, trip planning and organization, instruction of basic camping skills, implementation of safety procedures and group management on backpacking trips. Special fee. Lab.</t>
  </si>
  <si>
    <t>Adventure Programming: Water Based Experiences</t>
  </si>
  <si>
    <t>KIN 552</t>
  </si>
  <si>
    <t>Introduces the leadership of canoe expeditions. Students develop an understanding of necessary canoeing equipment, trip planning and organization, instruction of basic canoeing strokes, implementation of safety procedures, and group management on canoe expeditions. Prereq: KIN 551. Special fee. Lab.</t>
  </si>
  <si>
    <t>Internship in Outdoor Education</t>
  </si>
  <si>
    <t>KIN 650B</t>
  </si>
  <si>
    <t>xperiential learning in a setting appropriate to the major option and to student's objectives. An 8 credit internship requires a minimum of 600 hours experience; fewer credits will require proportionally fewer hours. Outdoor Education: Provides an appropriate transition from undergraduate education and future employment in the field of outdoor education. Generally done after students have completed all other requirements for the option. Prereq: junior/senior major; permission. Cr/F. May be repeated up to a maximum of 12 credits, with no more than 8 credits taken in any given semester.</t>
  </si>
  <si>
    <t>Adventure Activities</t>
  </si>
  <si>
    <t>KIN 676</t>
  </si>
  <si>
    <t>Provides teachers with the technical, physical, and teaching skills necessary to instruct adventure activities, initiatives, ropes course management, and orienteering. Prereq: KIN: PE Pedagogy majors. Special fee.</t>
  </si>
  <si>
    <t>Theory of Adventure Education</t>
  </si>
  <si>
    <t>KIN 681</t>
  </si>
  <si>
    <t>An in-depth investigation of the theories that underpin the professional practice of outdoor education. Students examine program applications in corporate, therapeutic, and educational settings, study advanced facilitation techniques, and analyze pertinent outdoor education research. Prereq: KIN 550. Special fee. Writing intensive.</t>
  </si>
  <si>
    <t>Outdoor Leadership</t>
  </si>
  <si>
    <t>KIN 682</t>
  </si>
  <si>
    <t>Leadership theories applied through field experiences in adventure programming. Students will understand a variety of leadership, teaching, and communication styles, decision-making models, program planning and logistics, and risk management considerations for planning and delivering adventure programs. May be repeated up to a maximum of 8 credits. Prereq: KIN 541, 550, 551, 684, 685. KIN: OE majors or instructor permission. Special fee.</t>
  </si>
  <si>
    <t>Wilderness Emergency Medical Care</t>
  </si>
  <si>
    <t>KIN 686</t>
  </si>
  <si>
    <t>Standards of practice for professionals providing emergency medical care in remote areas. Consideration of prolonged transport times, severe environments, and the use of portable and improvised equipment. Topics include wilderness trauma and illness, search and rescue operations, and environmental emergencies. Prereq: KIN 684, KIN 685. Special fee.</t>
  </si>
  <si>
    <t>KIN 787</t>
  </si>
  <si>
    <t>Provides an in-depth investigation of the theories that underpin professional practice and research in adventure education. Students examine program applications in different settings, analyze pertinent outdoor education and social science research, and independently complete a research or applied project. Prereq: KIN 550 or permission of the instructor. Special fee. Writing intensive.</t>
  </si>
  <si>
    <t>Taking the "Dis" out of Disability</t>
  </si>
  <si>
    <t>RMP 444A</t>
  </si>
  <si>
    <t xml:space="preserve">In contrast to the traditional view of disability as a defect, students learn how disability provides a unique vantage point on our world and can be perceived as an ordinary part of the twists and turns of life. Examines the history of social responses to disability, with an emphasis on the present day concepts of inclusion and self-determination. Students explore expressions of the disability experience through print and visual media. Writing intensive. </t>
  </si>
  <si>
    <t>Introduction to Outdoor Recreation</t>
  </si>
  <si>
    <t>RMP 561</t>
  </si>
  <si>
    <t>The history, delivery system, social and economic impacts, and management tools for outdoor recreation. Includes identification of contemporary issues, problems, and opportunities in recreation resource management. Lab.</t>
  </si>
  <si>
    <t>Multicultural Perspectives and Leisure</t>
  </si>
  <si>
    <t>RMP 600</t>
  </si>
  <si>
    <t>Explores the multicultural issues within a pluralistic society both generally and as they are specifically evident through leisure, recreation, and play behaviors, values, and possibilities. Course topics and assignments applied to the exploration of three questions: (1) How does leisure expression honor, value, and preserve unique cultural and ethnic heritages? (2) Does and/or can leisure expression create meaningful bridges across interpersonal and societal differences? (3) What are the moral and ethical responsibilities and opportunities for leisure services providers within a pluralistic society? Writing intensive.</t>
  </si>
  <si>
    <t>Recreation Resource Planning</t>
  </si>
  <si>
    <t>RMP 667</t>
  </si>
  <si>
    <t>Overview of site-planning techniques and issues as currently practiced by recreation resource agencies at local, state, and national levels. Relationship of planning to management, policy, and practice; current trends in planning and likely future directions. Extensive use of field trips to enable students to learn how to read landscapes in order to use natural features in design as well as to enhance visitor experiences. Prereq: RMP 490; RMP major or permission.</t>
  </si>
  <si>
    <t>Introduction to Social Work</t>
  </si>
  <si>
    <t>SW 424</t>
  </si>
  <si>
    <t>ntroduces the learner to the field of social work with emphasis on the "person-in-environment" and attention to a range of practice approaches to understanding and assisting of the human condition. An overview of the history, values, and ethics of the profession. Includes various fields of practice in which social workers are employed. 20 hour/semester service learning experience at community social service agencies required. Special fee.</t>
  </si>
  <si>
    <t>Women and Aging</t>
  </si>
  <si>
    <t>SW 701</t>
  </si>
  <si>
    <t>Analysis of the major theories about social conditioning of aging women and its effects in contemporary society. Human service response. psychosocial, biological, legal, and economic implications. Prereq: senior status or permission.</t>
  </si>
  <si>
    <t>Special University Programs</t>
  </si>
  <si>
    <t>Peace</t>
  </si>
  <si>
    <t>INCO 401</t>
  </si>
  <si>
    <t>Interdisciplinary Science</t>
  </si>
  <si>
    <t>INCO 430</t>
  </si>
  <si>
    <t>Winterim Topics</t>
  </si>
  <si>
    <t>INCO 595</t>
  </si>
  <si>
    <t>Advanced topics in selected areas of science through interdisciplinary lectures, demonstrations, hands-on laboratory experience, and field trips; the use of mathematical and computer skills in science; social, economic, environmental, and ethical applications and implications of recent advances in the selected area of science; the process of research. Restricted to high school juniors and seniors by permission only.</t>
  </si>
  <si>
    <t>International Perspectives: Science, Business and Politics</t>
  </si>
  <si>
    <t>Concentrated interdisciplinary exposure to a particular culture or locale off campus during the winter term. Includes anthropological, artistic, biological, cultural, environmental, or geographical, historical, political, sociological, and other aspects of a culture, country or locale. May be repeated to a maximum of 8 credits.</t>
  </si>
  <si>
    <t>ntroduce students to the various relationships among peoples, states, and cultures within a global environment. While built upon the general knowledge acquired in IA 401, IA 501 provides more in-depth study of particular issues involving a variety of regions of the globe. This course is essential to preparing students for study abroad and to equip them to conceptualize suitable research topics for IA 701. Each student will be expected to put substantial time into developing the reading, research, and analytical skills necessary for the study of international affairs. Prereq: IA 401. Writing intensive.</t>
  </si>
  <si>
    <t>Special Topics in International Affairs</t>
  </si>
  <si>
    <t>ubjects vary. Course descriptions are available at the Center for International Education. Some semesters, this course will satisfy specific requirements for the dual major in international affairs. For specific information in a particular semester, contact the Center for International Education.</t>
  </si>
  <si>
    <t>Topics in International Affairs</t>
  </si>
  <si>
    <t>IA 699</t>
  </si>
  <si>
    <t>IA 599</t>
  </si>
  <si>
    <t>Special topics course with varying subject matter and format. Study of areas and subjects not covered by existing courses. Center for International Education provides information on current offerings. Recommended as a dual major elective.</t>
  </si>
  <si>
    <t>UNH SUSTAINABILITY-FOCUSED COURSES</t>
  </si>
  <si>
    <t>UNH SUSTAINABILITY-RELATED COURSES</t>
  </si>
  <si>
    <t xml:space="preserve">Energy supply in this country and the world; conventional fuel reserves: coal, oil, natural gas; alternative sources: nuclear, solar, geothermal, et. Forecasts and strategies to meet needs. Environmental pollution, sources, and economic and environmental impacts. Methods for pollution control. Regulatory standards for environmental protection. Prereq: good background in high school chemistry. Honors option.
</t>
  </si>
  <si>
    <t>Examination of one or two central ideas embodied in the imagery of painting, sculpture, architecture, and other arts across a wide cultural spectrum. Stress on the interconnection between visual forms and the symbolic and philosophical concepts they express. Papers and essay examinations are required. A) Classicism and its Discontents; B) Nature and Culture in Art; C) Primitivism and Modern Art; D) Major Mythic Images of Women; E) Symbols of Innocence and Experience in the New World; F) Abstraction and Ideology; H) Portrait, Self, and Society. J) Themes and Images: 20th Century Europe. Special fee for section J only. (Section J also listed as ECS 400.) Descriptions of sections available in the Art and Art History Department Office. No more than one section of the course may be taken for credit. Writing intensive. Honors option.</t>
  </si>
  <si>
    <t>Consideration of the construction of gender through various linguistic and non-linguistic interpersonal communication practices. Topics include linguistic marking of gender, socialization and communicative management of gender identity, cultural change and variation in the communicative construction of gender, the contestation of gender stereotypes through communication, and a critical examination of theoretical and empirical approaches to gender and communication. Prereq: CMN 457 with C or better, or by permission.</t>
  </si>
  <si>
    <t>The world food situation and the role of agriculture and education in development of third-world agrarian systems. Identifies constraints on food production, technology transfer, advantages and disadvantages of different agriculture systems, agricultural marketing, and career opportunities in international agriculture.</t>
  </si>
  <si>
    <t>Humanities and Science: The Nature of Scientific Creativity</t>
  </si>
  <si>
    <t>HUMA 651</t>
  </si>
  <si>
    <t>Interdisciplinary modular course examines the historical and intellectual foundations of the physical, biological, and human sciences. Students take three successive five-week modules during the semester. (Not offered every year.) Writing intensive.</t>
  </si>
  <si>
    <t>New England Culture: Roots and Branches</t>
  </si>
  <si>
    <t>HUMA 680</t>
  </si>
  <si>
    <t>nterdisciplinary examination of the richness, variety, and significance of selective periods of New England culture using literature, history, art and photographic images, music, artifacts, and oral histories. Subjects include Native American lore, European American contributions to regional culture, New England's literary tradition and influence on American culture.</t>
  </si>
  <si>
    <t>Philosophy and Feminism</t>
  </si>
  <si>
    <t>PHIL 510</t>
  </si>
  <si>
    <t>Focuses on the philosophical issues in feminism primarily through the work of historical and contemporary philosophers. Topics include the question of the nature of women, feminism as an ethical and political theory, feminism as an exploration and transformation of the self, feminism as a philosophical methodology, the institutions of marriage and motherhood. Writing intensive.</t>
  </si>
  <si>
    <t>Moral Philosophy</t>
  </si>
  <si>
    <t>PHIL 530</t>
  </si>
  <si>
    <t>Critical examination of the development of philosophical thinking regarding human values, rights, and duties.</t>
  </si>
  <si>
    <t>Philsophy of Race and Racism</t>
  </si>
  <si>
    <t>PHIL 540</t>
  </si>
  <si>
    <t>Investigates the concept of race and how different understandings of race underlie racist and anti-racist politics; explores how racism is interlocked with gender, economic, and other forms of oppression. Questions may include: What is racism? Do racial categories (such as black, white, Latino) have any scientific basis, or are they socially constructed? If race is socially constructed, is it still "real" and should it be treated as such? Should public policies be "color-blind" with respect to race? Is whiteness a problematic racial identity and what can white people do about it? How is racism built into the structure of the state? Can popular racial discourse serve to support racist policies or attitudes even when it does not contain explicitly racist claims?</t>
  </si>
  <si>
    <t>Topics in the Philosophy of Science</t>
  </si>
  <si>
    <t>PHIL 631</t>
  </si>
  <si>
    <t>Philosophical problems raised by the physical, biological, and social sciences. Content will vary. Topics may include the nature of scientific explanation, the role of mathematics in science, the relations of science to common sense, the relation of theory to observation, the nature of historical changes in scientific world view, claim to objectivity in the natural and social sciences, the role of values in scientific research, the relation of the logic of science to the philosophy and history of science. Prereq: two courses in history of philosophy;/or permission. Writing intensive.</t>
  </si>
  <si>
    <t>Explores philosophical and moral issues, principles, and perspectives involved in human behavior toward, and treatment of, the natural environment and their implications for environmental policy. Various historical and contemporary ethical perspectives compared and evaluated, e.g., utilitarianism, natural law tradition, deep ecology, anthropocentrism, eco-feminism, as well as other social and religious approaches. Prereq: one course on environmental issues (PHIL 450 or NR 435) or permission. Writing intensive.</t>
  </si>
  <si>
    <t>Science, Technology and Society</t>
  </si>
  <si>
    <t>PHIL 424</t>
  </si>
  <si>
    <t>Economic overview of the marine environment; interactions/conflicts surrounding this multiple-use resource. Economics of fisheries, marine recreation, offshore facilities, aquaculture, waste disposal. Prereq: EREC 411 or equivalent or permission. (Offered every other semester.)</t>
  </si>
  <si>
    <t>Field and lecture course emphasizing application of USDA Soil Taxonomy and Soil/Land-use interpretations to soils, landscapes, parent materials. Students gain on-site practice in preparing detailed soil descriptions, classifications, and interpretations, and participate in collegiate soil judging meets. May be repeated to a maximum of 4 credits. Prereq: NR 501. Special fee. Lab.</t>
  </si>
  <si>
    <t>Introduces research design principles, protocols, and techniques for monitoring and managing wildlife populations. Labs examine techniques for monitoring a variety of vertebrate taxa. Prereq: one course in general ecology and statistics. Weekend field trips may be required. Limited to Wildlife Ecology majors and minors. Permission. Lab. Special fee. Writing intensive.</t>
  </si>
  <si>
    <t>Analysis of efficiency, equity, and growth issues in the economy and their links to environmental quality and natural resources availability. Case studies of global warming, world hunger, etc. Prereq: ECON 401 and 402. Writing intensive.</t>
  </si>
  <si>
    <t>Concentrated interdisciplinary exposure to a particular culture or locale off campus during the winter term. Includes anthropological, artistic, biological, cultural, environmental, or geographical, historical, political, sociological, and other aspects of a culture, country or locale. May be repeated to a maximum of 8 credits.
nvestigates (1) military deterrence in theory and practice; (2) alternatives to military deterrence such as diplomacy, international law, and conflict resolution, and nonviolent defense; (3) economic and environmental interdependence of nations; and (4) political, cultural, ethical, and religious conceptions of peace.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</si>
</sst>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Verdana"/>
    </font>
    <font>
      <b/>
      <sz val="10"/>
      <name val="Verdana"/>
    </font>
    <font>
      <sz val="10"/>
      <name val="Verdana"/>
    </font>
    <font>
      <sz val="8"/>
      <name val="Verdana"/>
    </font>
    <font>
      <sz val="18"/>
      <name val="Verdana"/>
    </font>
    <font>
      <sz val="16"/>
      <color indexed="43"/>
      <name val="Verdana"/>
    </font>
    <font>
      <b/>
      <sz val="10"/>
      <color indexed="9"/>
      <name val="Verdana"/>
    </font>
    <font>
      <u/>
      <sz val="10"/>
      <name val="Verdana"/>
    </font>
    <font>
      <u/>
      <sz val="10"/>
      <color theme="10"/>
      <name val="Verdana"/>
    </font>
    <font>
      <u/>
      <sz val="10"/>
      <color theme="11"/>
      <name val="Verdana"/>
    </font>
    <font>
      <b/>
      <sz val="18"/>
      <name val="Verdana"/>
    </font>
    <font>
      <b/>
      <sz val="10"/>
      <color theme="1"/>
      <name val="Verdana"/>
    </font>
    <font>
      <b/>
      <sz val="16"/>
      <color theme="0"/>
      <name val="Verdana"/>
    </font>
    <font>
      <b/>
      <sz val="10"/>
      <color rgb="FF000000"/>
      <name val="Verdana"/>
    </font>
    <font>
      <sz val="10"/>
      <color rgb="FF000000"/>
      <name val="Verdana"/>
    </font>
  </fonts>
  <fills count="10">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9"/>
        <bgColor indexed="64"/>
      </patternFill>
    </fill>
    <fill>
      <patternFill patternType="solid">
        <fgColor rgb="FF88CA37"/>
        <bgColor indexed="64"/>
      </patternFill>
    </fill>
    <fill>
      <patternFill patternType="solid">
        <fgColor rgb="FF000041"/>
        <bgColor indexed="64"/>
      </patternFill>
    </fill>
    <fill>
      <patternFill patternType="solid">
        <fgColor rgb="FFFFFFB1"/>
        <bgColor rgb="FF000000"/>
      </patternFill>
    </fill>
    <fill>
      <patternFill patternType="solid">
        <fgColor rgb="FFFFFFB1"/>
        <bgColor indexed="64"/>
      </patternFill>
    </fill>
    <fill>
      <patternFill patternType="solid">
        <fgColor rgb="FF000031"/>
        <bgColor indexed="64"/>
      </patternFill>
    </fill>
  </fills>
  <borders count="6">
    <border>
      <left/>
      <right/>
      <top/>
      <bottom/>
      <diagonal/>
    </border>
    <border>
      <left/>
      <right/>
      <top/>
      <bottom style="double">
        <color auto="1"/>
      </bottom>
      <diagonal/>
    </border>
    <border>
      <left/>
      <right/>
      <top style="thin">
        <color auto="1"/>
      </top>
      <bottom/>
      <diagonal/>
    </border>
    <border>
      <left/>
      <right/>
      <top style="double">
        <color auto="1"/>
      </top>
      <bottom/>
      <diagonal/>
    </border>
    <border>
      <left/>
      <right/>
      <top/>
      <bottom style="thin">
        <color auto="1"/>
      </bottom>
      <diagonal/>
    </border>
    <border>
      <left/>
      <right/>
      <top style="double">
        <color auto="1"/>
      </top>
      <bottom style="thin">
        <color auto="1"/>
      </bottom>
      <diagonal/>
    </border>
  </borders>
  <cellStyleXfs count="9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61">
    <xf numFmtId="0" fontId="0" fillId="0" borderId="0" xfId="0"/>
    <xf numFmtId="0" fontId="0" fillId="0" borderId="0" xfId="0" applyFill="1"/>
    <xf numFmtId="0" fontId="0" fillId="0" borderId="0" xfId="0" applyAlignment="1"/>
    <xf numFmtId="0" fontId="0" fillId="0" borderId="0" xfId="0"/>
    <xf numFmtId="0" fontId="2" fillId="0" borderId="0" xfId="0" applyFont="1" applyAlignment="1">
      <alignment horizontal="left"/>
    </xf>
    <xf numFmtId="0" fontId="0" fillId="0" borderId="0" xfId="0" applyAlignment="1">
      <alignment wrapText="1"/>
    </xf>
    <xf numFmtId="0" fontId="0" fillId="0" borderId="0" xfId="0" applyFill="1" applyAlignment="1">
      <alignment wrapText="1"/>
    </xf>
    <xf numFmtId="0" fontId="0" fillId="0" borderId="0" xfId="0" applyAlignment="1">
      <alignment wrapText="1"/>
    </xf>
    <xf numFmtId="0" fontId="4" fillId="3" borderId="0" xfId="0" applyFont="1" applyFill="1" applyAlignment="1">
      <alignment wrapText="1"/>
    </xf>
    <xf numFmtId="0" fontId="0" fillId="0" borderId="0" xfId="0" applyBorder="1"/>
    <xf numFmtId="0" fontId="0" fillId="0" borderId="1" xfId="0" applyBorder="1"/>
    <xf numFmtId="0" fontId="0" fillId="0" borderId="1" xfId="0" applyBorder="1" applyAlignment="1">
      <alignment wrapText="1"/>
    </xf>
    <xf numFmtId="0" fontId="5" fillId="2" borderId="1" xfId="0" applyFont="1" applyFill="1" applyBorder="1" applyAlignment="1">
      <alignment wrapText="1"/>
    </xf>
    <xf numFmtId="0" fontId="0" fillId="0" borderId="2" xfId="0" applyBorder="1" applyAlignment="1">
      <alignment wrapText="1"/>
    </xf>
    <xf numFmtId="0" fontId="0" fillId="0" borderId="2" xfId="0" applyBorder="1"/>
    <xf numFmtId="0" fontId="0" fillId="0" borderId="3" xfId="0" applyBorder="1" applyAlignment="1">
      <alignment wrapText="1"/>
    </xf>
    <xf numFmtId="0" fontId="0" fillId="0" borderId="4" xfId="0" applyBorder="1" applyAlignment="1">
      <alignment wrapText="1"/>
    </xf>
    <xf numFmtId="0" fontId="0" fillId="0" borderId="3" xfId="0" applyFont="1" applyBorder="1" applyAlignment="1">
      <alignment wrapText="1"/>
    </xf>
    <xf numFmtId="0" fontId="1" fillId="0" borderId="0" xfId="0" applyFont="1" applyFill="1" applyAlignment="1">
      <alignment horizontal="center"/>
    </xf>
    <xf numFmtId="0" fontId="1" fillId="0" borderId="0" xfId="0" applyFont="1" applyAlignment="1">
      <alignment horizontal="center"/>
    </xf>
    <xf numFmtId="0" fontId="0" fillId="0" borderId="5" xfId="0" applyBorder="1"/>
    <xf numFmtId="0" fontId="0" fillId="0" borderId="5" xfId="0" applyBorder="1" applyAlignment="1">
      <alignment wrapText="1"/>
    </xf>
    <xf numFmtId="0" fontId="11" fillId="7" borderId="1" xfId="0" applyFont="1" applyFill="1" applyBorder="1" applyAlignment="1">
      <alignment horizontal="center"/>
    </xf>
    <xf numFmtId="0" fontId="11" fillId="8" borderId="1" xfId="0" applyFont="1" applyFill="1" applyBorder="1" applyAlignment="1">
      <alignment wrapText="1"/>
    </xf>
    <xf numFmtId="0" fontId="13" fillId="7" borderId="1" xfId="0" applyFont="1" applyFill="1" applyBorder="1" applyAlignment="1">
      <alignment horizontal="center"/>
    </xf>
    <xf numFmtId="0" fontId="13" fillId="7" borderId="1" xfId="0" applyFont="1" applyFill="1" applyBorder="1" applyAlignment="1">
      <alignment wrapText="1"/>
    </xf>
    <xf numFmtId="0" fontId="5" fillId="2" borderId="0" xfId="0" applyFont="1" applyFill="1" applyBorder="1" applyAlignment="1">
      <alignment vertical="top" wrapText="1"/>
    </xf>
    <xf numFmtId="0" fontId="13" fillId="7" borderId="1" xfId="0" applyFont="1" applyFill="1" applyBorder="1" applyAlignment="1">
      <alignment horizontal="center" vertical="top" wrapText="1"/>
    </xf>
    <xf numFmtId="0" fontId="13" fillId="7" borderId="1" xfId="0" applyFont="1" applyFill="1" applyBorder="1" applyAlignment="1">
      <alignment vertical="top" wrapText="1"/>
    </xf>
    <xf numFmtId="0" fontId="5" fillId="2" borderId="1" xfId="0" applyFont="1" applyFill="1" applyBorder="1" applyAlignment="1">
      <alignment vertical="top" wrapText="1"/>
    </xf>
    <xf numFmtId="0" fontId="0" fillId="0" borderId="0" xfId="0" applyAlignment="1">
      <alignment vertical="top" wrapText="1"/>
    </xf>
    <xf numFmtId="0" fontId="2" fillId="0" borderId="0" xfId="0" applyFont="1" applyFill="1" applyAlignment="1">
      <alignment vertical="top" wrapText="1"/>
    </xf>
    <xf numFmtId="0" fontId="5" fillId="2" borderId="0" xfId="0" applyFont="1" applyFill="1" applyAlignment="1">
      <alignment vertical="top" wrapText="1"/>
    </xf>
    <xf numFmtId="0" fontId="0" fillId="0" borderId="0" xfId="0" applyFill="1" applyAlignment="1">
      <alignment vertical="top" wrapText="1"/>
    </xf>
    <xf numFmtId="0" fontId="0" fillId="0" borderId="0" xfId="0" applyAlignment="1">
      <alignment vertical="top" wrapText="1"/>
    </xf>
    <xf numFmtId="0" fontId="5" fillId="2" borderId="2" xfId="0" applyFont="1" applyFill="1" applyBorder="1" applyAlignment="1">
      <alignment horizontal="left" vertical="top" wrapText="1"/>
    </xf>
    <xf numFmtId="0" fontId="0" fillId="0" borderId="1" xfId="0" applyBorder="1" applyAlignment="1">
      <alignment vertical="top" wrapText="1"/>
    </xf>
    <xf numFmtId="0" fontId="0" fillId="4" borderId="0" xfId="0" applyFill="1" applyAlignment="1">
      <alignment vertical="top" wrapText="1"/>
    </xf>
    <xf numFmtId="0" fontId="5" fillId="2" borderId="2" xfId="0" applyFont="1" applyFill="1" applyBorder="1" applyAlignment="1">
      <alignment vertical="top" wrapText="1"/>
    </xf>
    <xf numFmtId="0" fontId="2" fillId="0" borderId="0" xfId="0" applyFont="1" applyAlignment="1">
      <alignment vertical="top" wrapText="1"/>
    </xf>
    <xf numFmtId="0" fontId="0" fillId="0" borderId="4" xfId="0" applyBorder="1" applyAlignment="1">
      <alignment vertical="top" wrapText="1"/>
    </xf>
    <xf numFmtId="0" fontId="1" fillId="0" borderId="2" xfId="0" applyFont="1" applyBorder="1" applyAlignment="1">
      <alignment horizontal="center" vertical="top" wrapText="1"/>
    </xf>
    <xf numFmtId="0" fontId="6" fillId="0" borderId="2" xfId="0" applyFont="1" applyFill="1" applyBorder="1" applyAlignment="1">
      <alignment vertical="top" wrapText="1"/>
    </xf>
    <xf numFmtId="0" fontId="0" fillId="0" borderId="2" xfId="0" applyFill="1" applyBorder="1" applyAlignment="1">
      <alignment vertical="top" wrapText="1"/>
    </xf>
    <xf numFmtId="0" fontId="1" fillId="0" borderId="0" xfId="0" applyFont="1" applyAlignment="1">
      <alignment horizontal="center" vertical="top" wrapText="1"/>
    </xf>
    <xf numFmtId="0" fontId="0" fillId="0" borderId="0" xfId="0" applyFont="1" applyFill="1" applyAlignment="1">
      <alignment vertical="top" wrapText="1"/>
    </xf>
    <xf numFmtId="0" fontId="0" fillId="0" borderId="0" xfId="0" applyFont="1" applyAlignment="1">
      <alignment horizontal="left"/>
    </xf>
    <xf numFmtId="0" fontId="0" fillId="0" borderId="0" xfId="0" applyFont="1" applyAlignment="1">
      <alignment vertical="top" wrapText="1"/>
    </xf>
    <xf numFmtId="0" fontId="2" fillId="0" borderId="4" xfId="0" applyFont="1" applyBorder="1" applyAlignment="1">
      <alignment vertical="top" wrapText="1"/>
    </xf>
    <xf numFmtId="0" fontId="5" fillId="0" borderId="0" xfId="0" applyFont="1" applyFill="1" applyBorder="1" applyAlignment="1">
      <alignment vertical="top" wrapText="1"/>
    </xf>
    <xf numFmtId="0" fontId="14" fillId="0" borderId="0" xfId="0" applyFont="1" applyFill="1" applyBorder="1" applyAlignment="1">
      <alignment horizontal="center" vertical="top" wrapText="1"/>
    </xf>
    <xf numFmtId="0" fontId="14" fillId="0" borderId="0" xfId="0" applyFont="1" applyFill="1" applyBorder="1" applyAlignment="1">
      <alignment vertical="top" wrapText="1"/>
    </xf>
    <xf numFmtId="0" fontId="0" fillId="0" borderId="0" xfId="0" applyFont="1" applyFill="1" applyBorder="1"/>
    <xf numFmtId="0" fontId="0" fillId="0" borderId="0" xfId="0" applyFont="1"/>
    <xf numFmtId="0" fontId="0" fillId="0" borderId="0" xfId="0" applyAlignment="1">
      <alignment vertical="top" wrapText="1"/>
    </xf>
    <xf numFmtId="0" fontId="12" fillId="9" borderId="2" xfId="0" applyFont="1" applyFill="1" applyBorder="1" applyAlignment="1">
      <alignment horizontal="left" wrapText="1"/>
    </xf>
    <xf numFmtId="0" fontId="10" fillId="5" borderId="0" xfId="0" applyFont="1" applyFill="1" applyAlignment="1">
      <alignment horizontal="center" wrapText="1"/>
    </xf>
    <xf numFmtId="0" fontId="12" fillId="6" borderId="2" xfId="0" applyFont="1" applyFill="1" applyBorder="1" applyAlignment="1">
      <alignment horizontal="left" wrapText="1"/>
    </xf>
    <xf numFmtId="0" fontId="10" fillId="5" borderId="0" xfId="0" applyFont="1" applyFill="1" applyAlignment="1">
      <alignment horizontal="center" vertical="top" wrapText="1"/>
    </xf>
    <xf numFmtId="0" fontId="12" fillId="9" borderId="0" xfId="0" applyFont="1" applyFill="1" applyBorder="1" applyAlignment="1">
      <alignment horizontal="left" vertical="top" wrapText="1"/>
    </xf>
    <xf numFmtId="0" fontId="12" fillId="9" borderId="2" xfId="0" applyFont="1" applyFill="1" applyBorder="1" applyAlignment="1">
      <alignment horizontal="left" vertical="top" wrapText="1"/>
    </xf>
  </cellXfs>
  <cellStyles count="9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workbookViewId="0">
      <selection sqref="A1:E1"/>
    </sheetView>
  </sheetViews>
  <sheetFormatPr baseColWidth="10" defaultRowHeight="13" x14ac:dyDescent="0"/>
  <cols>
    <col min="1" max="2" width="9.7109375" customWidth="1"/>
    <col min="3" max="3" width="54" style="5" customWidth="1"/>
    <col min="4" max="4" width="8.42578125" style="5" customWidth="1"/>
    <col min="5" max="5" width="77.28515625" style="5" customWidth="1"/>
    <col min="6" max="6" width="10.7109375" style="5" hidden="1" customWidth="1"/>
    <col min="7" max="7" width="0.140625" style="5" hidden="1" customWidth="1"/>
  </cols>
  <sheetData>
    <row r="1" spans="1:7" ht="23" customHeight="1">
      <c r="A1" s="56" t="s">
        <v>1648</v>
      </c>
      <c r="B1" s="56"/>
      <c r="C1" s="56"/>
      <c r="D1" s="56"/>
      <c r="E1" s="56"/>
      <c r="F1" s="8"/>
      <c r="G1" s="8"/>
    </row>
    <row r="2" spans="1:7" s="14" customFormat="1" ht="20" customHeight="1">
      <c r="A2" s="57" t="s">
        <v>1243</v>
      </c>
      <c r="B2" s="57"/>
      <c r="C2" s="57"/>
      <c r="D2" s="57"/>
      <c r="E2" s="57"/>
      <c r="F2" s="13"/>
      <c r="G2" s="13"/>
    </row>
    <row r="3" spans="1:7" s="10" customFormat="1" ht="14" thickBot="1">
      <c r="A3" s="22" t="s">
        <v>1253</v>
      </c>
      <c r="B3" s="22" t="s">
        <v>1254</v>
      </c>
      <c r="C3" s="23" t="s">
        <v>1244</v>
      </c>
      <c r="D3" s="23" t="s">
        <v>1245</v>
      </c>
      <c r="E3" s="23" t="s">
        <v>1246</v>
      </c>
      <c r="F3" s="11"/>
      <c r="G3" s="11"/>
    </row>
    <row r="4" spans="1:7" ht="53" thickTop="1">
      <c r="A4">
        <v>1</v>
      </c>
      <c r="B4">
        <v>1</v>
      </c>
      <c r="C4" s="5" t="s">
        <v>1247</v>
      </c>
      <c r="D4" s="5" t="s">
        <v>1248</v>
      </c>
      <c r="E4" s="5" t="s">
        <v>1249</v>
      </c>
    </row>
    <row r="5" spans="1:7" ht="52">
      <c r="A5">
        <v>1</v>
      </c>
      <c r="B5">
        <v>1</v>
      </c>
      <c r="C5" s="5" t="s">
        <v>1241</v>
      </c>
      <c r="D5" s="6" t="s">
        <v>1242</v>
      </c>
      <c r="E5" s="5" t="s">
        <v>1250</v>
      </c>
    </row>
    <row r="6" spans="1:7" s="3" customFormat="1" ht="52">
      <c r="A6" s="3">
        <v>1</v>
      </c>
      <c r="B6" s="3">
        <v>1</v>
      </c>
      <c r="C6" s="7" t="s">
        <v>1338</v>
      </c>
      <c r="D6" s="6" t="s">
        <v>1339</v>
      </c>
      <c r="E6" s="7" t="s">
        <v>1238</v>
      </c>
      <c r="F6" s="7"/>
      <c r="G6" s="7"/>
    </row>
    <row r="7" spans="1:7" ht="65">
      <c r="A7">
        <v>1</v>
      </c>
      <c r="B7">
        <v>1</v>
      </c>
      <c r="C7" s="5" t="s">
        <v>1239</v>
      </c>
      <c r="D7" s="6" t="s">
        <v>1240</v>
      </c>
      <c r="E7" s="5" t="s">
        <v>1251</v>
      </c>
    </row>
    <row r="8" spans="1:7">
      <c r="A8" s="2"/>
      <c r="B8" s="2"/>
      <c r="C8" s="7"/>
      <c r="D8" s="7"/>
      <c r="E8" s="7"/>
    </row>
    <row r="9" spans="1:7" s="14" customFormat="1" ht="20">
      <c r="A9" s="55" t="s">
        <v>1229</v>
      </c>
      <c r="B9" s="55"/>
      <c r="C9" s="55"/>
      <c r="D9" s="55"/>
      <c r="E9" s="55"/>
      <c r="F9" s="13"/>
      <c r="G9" s="13"/>
    </row>
    <row r="10" spans="1:7" s="10" customFormat="1" ht="14" thickBot="1">
      <c r="A10" s="22" t="s">
        <v>1253</v>
      </c>
      <c r="B10" s="22" t="s">
        <v>1254</v>
      </c>
      <c r="C10" s="23" t="s">
        <v>1244</v>
      </c>
      <c r="D10" s="23" t="s">
        <v>1245</v>
      </c>
      <c r="E10" s="23" t="s">
        <v>1246</v>
      </c>
      <c r="F10" s="11"/>
      <c r="G10" s="11"/>
    </row>
    <row r="11" spans="1:7" ht="53" thickTop="1">
      <c r="A11">
        <v>1</v>
      </c>
      <c r="B11">
        <v>1</v>
      </c>
      <c r="C11" s="5" t="s">
        <v>859</v>
      </c>
      <c r="D11" s="6" t="s">
        <v>1230</v>
      </c>
      <c r="E11" s="5" t="s">
        <v>1231</v>
      </c>
    </row>
    <row r="12" spans="1:7" ht="65">
      <c r="A12">
        <v>1</v>
      </c>
      <c r="B12">
        <v>1</v>
      </c>
      <c r="C12" s="5" t="s">
        <v>1232</v>
      </c>
      <c r="D12" s="5" t="s">
        <v>1233</v>
      </c>
      <c r="E12" s="5" t="s">
        <v>1234</v>
      </c>
    </row>
    <row r="13" spans="1:7" ht="52">
      <c r="A13">
        <v>1</v>
      </c>
      <c r="B13">
        <v>1</v>
      </c>
      <c r="C13" s="5" t="s">
        <v>1224</v>
      </c>
      <c r="D13" s="6" t="s">
        <v>1225</v>
      </c>
      <c r="E13" s="5" t="s">
        <v>1226</v>
      </c>
    </row>
    <row r="14" spans="1:7" ht="130">
      <c r="A14">
        <v>1</v>
      </c>
      <c r="B14">
        <v>1</v>
      </c>
      <c r="C14" s="5" t="s">
        <v>1227</v>
      </c>
      <c r="D14" s="6" t="s">
        <v>1228</v>
      </c>
      <c r="E14" s="5" t="s">
        <v>1214</v>
      </c>
    </row>
    <row r="15" spans="1:7" ht="91">
      <c r="A15">
        <v>1</v>
      </c>
      <c r="B15">
        <v>1</v>
      </c>
      <c r="C15" s="5" t="s">
        <v>1215</v>
      </c>
      <c r="D15" s="6" t="s">
        <v>1216</v>
      </c>
      <c r="E15" s="5" t="s">
        <v>1217</v>
      </c>
    </row>
    <row r="16" spans="1:7" ht="52">
      <c r="A16" s="30"/>
      <c r="B16" s="30">
        <v>1</v>
      </c>
      <c r="C16" s="30" t="s">
        <v>715</v>
      </c>
      <c r="D16" s="30" t="s">
        <v>716</v>
      </c>
      <c r="E16" s="30" t="s">
        <v>696</v>
      </c>
      <c r="F16" s="30"/>
      <c r="G16" s="30"/>
    </row>
    <row r="17" spans="1:7" ht="39">
      <c r="A17" s="30">
        <v>1</v>
      </c>
      <c r="B17" s="30">
        <v>1</v>
      </c>
      <c r="C17" s="30" t="s">
        <v>703</v>
      </c>
      <c r="D17" s="30" t="s">
        <v>704</v>
      </c>
      <c r="E17" s="30" t="s">
        <v>705</v>
      </c>
      <c r="F17" s="30"/>
      <c r="G17" s="30"/>
    </row>
    <row r="18" spans="1:7" ht="143">
      <c r="A18" s="30"/>
      <c r="B18" s="30">
        <v>1</v>
      </c>
      <c r="C18" s="30" t="s">
        <v>706</v>
      </c>
      <c r="D18" s="30" t="s">
        <v>707</v>
      </c>
      <c r="E18" s="30" t="s">
        <v>689</v>
      </c>
      <c r="F18" s="30"/>
      <c r="G18" s="30"/>
    </row>
    <row r="19" spans="1:7" s="3" customFormat="1" ht="65">
      <c r="A19" s="30"/>
      <c r="B19" s="30">
        <v>1</v>
      </c>
      <c r="C19" s="30" t="s">
        <v>1417</v>
      </c>
      <c r="D19" s="30" t="s">
        <v>1418</v>
      </c>
      <c r="E19" s="30" t="s">
        <v>1419</v>
      </c>
      <c r="F19" s="30"/>
      <c r="G19" s="30"/>
    </row>
    <row r="20" spans="1:7">
      <c r="C20" s="7"/>
      <c r="D20" s="7"/>
      <c r="E20" s="7"/>
    </row>
    <row r="21" spans="1:7" s="14" customFormat="1" ht="20" customHeight="1">
      <c r="A21" s="55" t="s">
        <v>1218</v>
      </c>
      <c r="B21" s="55"/>
      <c r="C21" s="55"/>
      <c r="D21" s="55"/>
      <c r="E21" s="55"/>
      <c r="F21" s="13"/>
      <c r="G21" s="13"/>
    </row>
    <row r="22" spans="1:7" s="10" customFormat="1" ht="14" thickBot="1">
      <c r="A22" s="24" t="s">
        <v>1253</v>
      </c>
      <c r="B22" s="24" t="s">
        <v>1254</v>
      </c>
      <c r="C22" s="25" t="s">
        <v>1219</v>
      </c>
      <c r="D22" s="25" t="s">
        <v>1220</v>
      </c>
      <c r="E22" s="25" t="s">
        <v>1276</v>
      </c>
      <c r="F22" s="11"/>
      <c r="G22" s="11"/>
    </row>
    <row r="23" spans="1:7" ht="40" thickTop="1">
      <c r="A23">
        <v>1</v>
      </c>
      <c r="B23">
        <v>1</v>
      </c>
      <c r="C23" s="5" t="s">
        <v>1221</v>
      </c>
      <c r="D23" s="5" t="s">
        <v>1222</v>
      </c>
      <c r="E23" s="5" t="s">
        <v>1205</v>
      </c>
    </row>
    <row r="24" spans="1:7" ht="39">
      <c r="A24" s="30">
        <v>1</v>
      </c>
      <c r="B24" s="30">
        <v>1</v>
      </c>
      <c r="C24" s="30" t="s">
        <v>589</v>
      </c>
      <c r="D24" s="30" t="s">
        <v>590</v>
      </c>
      <c r="E24" s="30" t="s">
        <v>591</v>
      </c>
      <c r="F24" s="32"/>
      <c r="G24" s="32"/>
    </row>
    <row r="25" spans="1:7" ht="65">
      <c r="A25">
        <v>1</v>
      </c>
      <c r="B25">
        <v>1</v>
      </c>
      <c r="C25" s="5" t="s">
        <v>1206</v>
      </c>
      <c r="D25" s="5" t="s">
        <v>1207</v>
      </c>
      <c r="E25" s="5" t="s">
        <v>1208</v>
      </c>
    </row>
    <row r="26" spans="1:7" ht="39">
      <c r="A26">
        <v>1</v>
      </c>
      <c r="B26">
        <v>1</v>
      </c>
      <c r="C26" s="5" t="s">
        <v>1209</v>
      </c>
      <c r="D26" s="5" t="s">
        <v>1210</v>
      </c>
      <c r="E26" s="5" t="s">
        <v>1211</v>
      </c>
    </row>
    <row r="27" spans="1:7" ht="117">
      <c r="A27">
        <v>1</v>
      </c>
      <c r="B27">
        <v>1</v>
      </c>
      <c r="C27" s="5" t="s">
        <v>1212</v>
      </c>
      <c r="D27" s="5" t="s">
        <v>1213</v>
      </c>
      <c r="E27" s="5" t="s">
        <v>1196</v>
      </c>
    </row>
    <row r="28" spans="1:7" ht="78">
      <c r="A28">
        <v>1</v>
      </c>
      <c r="B28">
        <v>1</v>
      </c>
      <c r="C28" s="5" t="s">
        <v>1197</v>
      </c>
      <c r="D28" s="5" t="s">
        <v>1198</v>
      </c>
      <c r="E28" s="5" t="s">
        <v>1199</v>
      </c>
    </row>
    <row r="29" spans="1:7" ht="65">
      <c r="A29">
        <v>1</v>
      </c>
      <c r="B29">
        <v>1</v>
      </c>
      <c r="C29" s="5" t="s">
        <v>1200</v>
      </c>
      <c r="D29" s="5" t="s">
        <v>1201</v>
      </c>
      <c r="E29" s="5" t="s">
        <v>1202</v>
      </c>
    </row>
    <row r="30" spans="1:7" ht="39">
      <c r="A30">
        <v>1</v>
      </c>
      <c r="B30">
        <v>1</v>
      </c>
      <c r="C30" s="5" t="s">
        <v>1184</v>
      </c>
      <c r="D30" s="5" t="s">
        <v>1185</v>
      </c>
      <c r="E30" s="5" t="s">
        <v>1186</v>
      </c>
    </row>
    <row r="31" spans="1:7" ht="65">
      <c r="A31">
        <v>1</v>
      </c>
      <c r="B31">
        <v>1</v>
      </c>
      <c r="C31" s="5" t="s">
        <v>1190</v>
      </c>
      <c r="D31" s="5" t="s">
        <v>1191</v>
      </c>
      <c r="E31" s="5" t="s">
        <v>1192</v>
      </c>
    </row>
    <row r="32" spans="1:7" ht="65">
      <c r="A32">
        <v>1</v>
      </c>
      <c r="B32">
        <v>1</v>
      </c>
      <c r="C32" s="5" t="s">
        <v>1193</v>
      </c>
      <c r="D32" s="5" t="s">
        <v>1194</v>
      </c>
      <c r="E32" s="5" t="s">
        <v>1195</v>
      </c>
    </row>
    <row r="33" spans="1:7" ht="65">
      <c r="B33">
        <v>1</v>
      </c>
      <c r="C33" s="5" t="s">
        <v>1172</v>
      </c>
      <c r="D33" s="5" t="s">
        <v>1173</v>
      </c>
      <c r="E33" s="5" t="s">
        <v>1174</v>
      </c>
    </row>
    <row r="34" spans="1:7" ht="39">
      <c r="A34">
        <v>1</v>
      </c>
      <c r="B34">
        <v>1</v>
      </c>
      <c r="C34" s="5" t="s">
        <v>1175</v>
      </c>
      <c r="D34" s="5" t="s">
        <v>1176</v>
      </c>
      <c r="E34" s="5" t="s">
        <v>1177</v>
      </c>
    </row>
    <row r="35" spans="1:7">
      <c r="C35" s="7"/>
      <c r="D35" s="7"/>
      <c r="E35" s="7"/>
    </row>
    <row r="36" spans="1:7" s="14" customFormat="1" ht="21" customHeight="1">
      <c r="A36" s="55" t="s">
        <v>1178</v>
      </c>
      <c r="B36" s="55"/>
      <c r="C36" s="55"/>
      <c r="D36" s="55"/>
      <c r="E36" s="55"/>
      <c r="F36" s="55"/>
      <c r="G36" s="55"/>
    </row>
    <row r="37" spans="1:7" s="10" customFormat="1" ht="21" thickBot="1">
      <c r="A37" s="24" t="s">
        <v>1253</v>
      </c>
      <c r="B37" s="24" t="s">
        <v>1254</v>
      </c>
      <c r="C37" s="25" t="s">
        <v>1219</v>
      </c>
      <c r="D37" s="25" t="s">
        <v>1220</v>
      </c>
      <c r="E37" s="25" t="s">
        <v>1276</v>
      </c>
      <c r="F37" s="12"/>
      <c r="G37" s="12"/>
    </row>
    <row r="38" spans="1:7" ht="79" thickTop="1">
      <c r="A38">
        <v>1</v>
      </c>
      <c r="B38">
        <v>1</v>
      </c>
      <c r="C38" s="17" t="s">
        <v>171</v>
      </c>
      <c r="D38" s="15" t="s">
        <v>172</v>
      </c>
      <c r="E38" s="15" t="s">
        <v>173</v>
      </c>
    </row>
    <row r="39" spans="1:7">
      <c r="C39" s="16"/>
      <c r="D39" s="16"/>
      <c r="E39" s="16"/>
    </row>
    <row r="40" spans="1:7" s="14" customFormat="1" ht="20">
      <c r="A40" s="55" t="s">
        <v>1179</v>
      </c>
      <c r="B40" s="55"/>
      <c r="C40" s="55"/>
      <c r="D40" s="55"/>
      <c r="E40" s="55"/>
      <c r="F40" s="55"/>
      <c r="G40" s="55"/>
    </row>
    <row r="41" spans="1:7" s="10" customFormat="1" ht="14" thickBot="1">
      <c r="A41" s="24" t="s">
        <v>1253</v>
      </c>
      <c r="B41" s="24" t="s">
        <v>1254</v>
      </c>
      <c r="C41" s="25" t="s">
        <v>1219</v>
      </c>
      <c r="D41" s="25" t="s">
        <v>1220</v>
      </c>
      <c r="E41" s="25" t="s">
        <v>1276</v>
      </c>
      <c r="F41" s="11"/>
      <c r="G41" s="11"/>
    </row>
    <row r="42" spans="1:7" ht="66" thickTop="1">
      <c r="A42">
        <v>1</v>
      </c>
      <c r="B42">
        <v>1</v>
      </c>
      <c r="C42" s="5" t="s">
        <v>1180</v>
      </c>
      <c r="D42" s="5" t="s">
        <v>1181</v>
      </c>
      <c r="E42" s="5" t="s">
        <v>1182</v>
      </c>
    </row>
    <row r="43" spans="1:7" ht="39">
      <c r="A43">
        <v>1</v>
      </c>
      <c r="B43">
        <v>1</v>
      </c>
      <c r="C43" s="7" t="s">
        <v>1270</v>
      </c>
      <c r="D43" s="7" t="s">
        <v>1271</v>
      </c>
      <c r="E43" s="7" t="s">
        <v>1272</v>
      </c>
    </row>
    <row r="44" spans="1:7">
      <c r="C44" s="16"/>
      <c r="D44" s="16"/>
      <c r="E44" s="16"/>
    </row>
    <row r="45" spans="1:7" s="14" customFormat="1" ht="20" customHeight="1">
      <c r="A45" s="55" t="s">
        <v>1162</v>
      </c>
      <c r="B45" s="55"/>
      <c r="C45" s="55"/>
      <c r="D45" s="55"/>
      <c r="E45" s="55"/>
      <c r="F45" s="55"/>
      <c r="G45" s="55"/>
    </row>
    <row r="46" spans="1:7" s="10" customFormat="1" ht="21" thickBot="1">
      <c r="A46" s="24" t="s">
        <v>1253</v>
      </c>
      <c r="B46" s="24" t="s">
        <v>1254</v>
      </c>
      <c r="C46" s="25" t="s">
        <v>1219</v>
      </c>
      <c r="D46" s="25" t="s">
        <v>1220</v>
      </c>
      <c r="E46" s="25" t="s">
        <v>1276</v>
      </c>
      <c r="F46" s="12"/>
      <c r="G46" s="12"/>
    </row>
    <row r="47" spans="1:7" s="20" customFormat="1" ht="66" thickTop="1">
      <c r="A47" s="20">
        <v>1</v>
      </c>
      <c r="B47" s="20">
        <v>1</v>
      </c>
      <c r="C47" s="21" t="s">
        <v>41</v>
      </c>
      <c r="D47" s="21" t="s">
        <v>42</v>
      </c>
      <c r="E47" s="21" t="s">
        <v>43</v>
      </c>
      <c r="F47" s="21"/>
      <c r="G47" s="21"/>
    </row>
    <row r="48" spans="1:7">
      <c r="A48" s="18" t="s">
        <v>1275</v>
      </c>
      <c r="B48" s="18" t="s">
        <v>1275</v>
      </c>
      <c r="C48" s="6"/>
      <c r="D48" s="6"/>
      <c r="E48" s="6"/>
      <c r="F48" s="6"/>
      <c r="G48" s="6"/>
    </row>
    <row r="49" spans="1:2">
      <c r="A49" s="19">
        <f>SUM(A4:A48)</f>
        <v>25</v>
      </c>
      <c r="B49" s="19">
        <f>SUM(B4:B48)</f>
        <v>29</v>
      </c>
    </row>
  </sheetData>
  <mergeCells count="7">
    <mergeCell ref="A45:G45"/>
    <mergeCell ref="A40:G40"/>
    <mergeCell ref="A1:E1"/>
    <mergeCell ref="A9:E9"/>
    <mergeCell ref="A36:G36"/>
    <mergeCell ref="A2:E2"/>
    <mergeCell ref="A21:E21"/>
  </mergeCells>
  <phoneticPr fontId="3" type="noConversion"/>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4"/>
  <sheetViews>
    <sheetView workbookViewId="0">
      <pane xSplit="2" ySplit="1" topLeftCell="C2" activePane="bottomRight" state="frozen"/>
      <selection pane="topRight" activeCell="C1" sqref="C1"/>
      <selection pane="bottomLeft" activeCell="A2" sqref="A2"/>
      <selection pane="bottomRight" activeCell="A4" sqref="A4"/>
    </sheetView>
  </sheetViews>
  <sheetFormatPr baseColWidth="10" defaultRowHeight="13" x14ac:dyDescent="0"/>
  <cols>
    <col min="1" max="2" width="9.85546875" style="30" customWidth="1"/>
    <col min="3" max="3" width="49.42578125" style="30" customWidth="1"/>
    <col min="4" max="4" width="9.5703125" style="30" customWidth="1"/>
    <col min="5" max="5" width="60.140625" style="30" customWidth="1"/>
    <col min="6" max="6" width="2.5703125" style="30" hidden="1" customWidth="1"/>
    <col min="7" max="7" width="0.140625" style="30" hidden="1" customWidth="1"/>
  </cols>
  <sheetData>
    <row r="1" spans="1:7" ht="23" customHeight="1">
      <c r="A1" s="58" t="s">
        <v>1649</v>
      </c>
      <c r="B1" s="58"/>
      <c r="C1" s="58"/>
      <c r="D1" s="58"/>
      <c r="E1" s="58"/>
      <c r="F1" s="58"/>
      <c r="G1" s="58"/>
    </row>
    <row r="2" spans="1:7" s="9" customFormat="1" ht="20" customHeight="1">
      <c r="A2" s="59" t="s">
        <v>1163</v>
      </c>
      <c r="B2" s="59"/>
      <c r="C2" s="59"/>
      <c r="D2" s="59"/>
      <c r="E2" s="59"/>
      <c r="F2" s="26"/>
      <c r="G2" s="26"/>
    </row>
    <row r="3" spans="1:7" s="10" customFormat="1" ht="27" thickBot="1">
      <c r="A3" s="27" t="s">
        <v>1253</v>
      </c>
      <c r="B3" s="27" t="s">
        <v>1254</v>
      </c>
      <c r="C3" s="28" t="s">
        <v>1219</v>
      </c>
      <c r="D3" s="28" t="s">
        <v>1220</v>
      </c>
      <c r="E3" s="28" t="s">
        <v>1276</v>
      </c>
      <c r="F3" s="29"/>
      <c r="G3" s="29"/>
    </row>
    <row r="4" spans="1:7" ht="40" thickTop="1">
      <c r="A4" s="30">
        <v>1</v>
      </c>
      <c r="B4" s="30">
        <v>1</v>
      </c>
      <c r="C4" s="31" t="s">
        <v>1164</v>
      </c>
      <c r="D4" s="31" t="s">
        <v>1165</v>
      </c>
      <c r="E4" s="31" t="s">
        <v>1166</v>
      </c>
      <c r="F4" s="32"/>
      <c r="G4" s="32"/>
    </row>
    <row r="5" spans="1:7" s="3" customFormat="1" ht="91">
      <c r="A5" s="30">
        <v>1</v>
      </c>
      <c r="B5" s="30">
        <v>1</v>
      </c>
      <c r="C5" s="45" t="s">
        <v>1277</v>
      </c>
      <c r="D5" s="45" t="s">
        <v>1278</v>
      </c>
      <c r="E5" s="45" t="s">
        <v>1650</v>
      </c>
      <c r="F5" s="32"/>
      <c r="G5" s="32"/>
    </row>
    <row r="6" spans="1:7" s="3" customFormat="1" ht="52">
      <c r="A6" s="30"/>
      <c r="B6" s="30">
        <v>1</v>
      </c>
      <c r="C6" s="45" t="s">
        <v>1279</v>
      </c>
      <c r="D6" s="45" t="s">
        <v>1280</v>
      </c>
      <c r="E6" s="45" t="s">
        <v>1281</v>
      </c>
      <c r="F6" s="32"/>
      <c r="G6" s="32"/>
    </row>
    <row r="7" spans="1:7" ht="39">
      <c r="A7" s="30">
        <v>1</v>
      </c>
      <c r="B7" s="30">
        <v>1</v>
      </c>
      <c r="C7" s="31" t="s">
        <v>1167</v>
      </c>
      <c r="D7" s="31" t="s">
        <v>1168</v>
      </c>
      <c r="E7" s="30" t="s">
        <v>1169</v>
      </c>
      <c r="F7" s="32"/>
      <c r="G7" s="32"/>
    </row>
    <row r="8" spans="1:7" ht="130">
      <c r="A8" s="30">
        <v>1</v>
      </c>
      <c r="B8" s="30">
        <v>1</v>
      </c>
      <c r="C8" s="30" t="s">
        <v>1170</v>
      </c>
      <c r="D8" s="33" t="s">
        <v>1171</v>
      </c>
      <c r="E8" s="30" t="s">
        <v>1160</v>
      </c>
    </row>
    <row r="9" spans="1:7" s="3" customFormat="1" ht="78">
      <c r="A9" s="30">
        <v>1</v>
      </c>
      <c r="B9" s="30">
        <v>1</v>
      </c>
      <c r="C9" s="30" t="s">
        <v>1282</v>
      </c>
      <c r="D9" s="33" t="s">
        <v>1283</v>
      </c>
      <c r="E9" s="30" t="s">
        <v>1284</v>
      </c>
      <c r="F9" s="30"/>
      <c r="G9" s="30"/>
    </row>
    <row r="10" spans="1:7" ht="52">
      <c r="A10" s="30">
        <v>1</v>
      </c>
      <c r="B10" s="30">
        <v>1</v>
      </c>
      <c r="C10" s="30" t="s">
        <v>1161</v>
      </c>
      <c r="D10" s="33" t="s">
        <v>1153</v>
      </c>
      <c r="E10" s="30" t="s">
        <v>1154</v>
      </c>
    </row>
    <row r="11" spans="1:7" s="3" customFormat="1" ht="65">
      <c r="A11" s="30">
        <v>1</v>
      </c>
      <c r="B11" s="30">
        <v>1</v>
      </c>
      <c r="C11" s="30" t="s">
        <v>1285</v>
      </c>
      <c r="D11" s="33" t="s">
        <v>1286</v>
      </c>
      <c r="E11" s="30" t="s">
        <v>1287</v>
      </c>
      <c r="F11" s="30"/>
      <c r="G11" s="30"/>
    </row>
    <row r="12" spans="1:7" ht="130">
      <c r="A12" s="30">
        <v>1</v>
      </c>
      <c r="B12" s="30">
        <v>1</v>
      </c>
      <c r="C12" s="30" t="s">
        <v>1155</v>
      </c>
      <c r="D12" s="33" t="s">
        <v>1156</v>
      </c>
      <c r="E12" s="30" t="s">
        <v>1157</v>
      </c>
    </row>
    <row r="13" spans="1:7" ht="104">
      <c r="A13" s="30">
        <v>1</v>
      </c>
      <c r="B13" s="30">
        <v>1</v>
      </c>
      <c r="C13" s="30" t="s">
        <v>1158</v>
      </c>
      <c r="D13" s="33" t="s">
        <v>1159</v>
      </c>
      <c r="E13" s="30" t="s">
        <v>1144</v>
      </c>
    </row>
    <row r="14" spans="1:7" ht="91">
      <c r="A14" s="30">
        <v>1</v>
      </c>
      <c r="B14" s="30">
        <v>1</v>
      </c>
      <c r="C14" s="30" t="s">
        <v>1145</v>
      </c>
      <c r="D14" s="30" t="s">
        <v>1146</v>
      </c>
      <c r="E14" s="30" t="s">
        <v>1147</v>
      </c>
    </row>
    <row r="15" spans="1:7" ht="39">
      <c r="A15" s="30">
        <v>1</v>
      </c>
      <c r="B15" s="30">
        <v>1</v>
      </c>
      <c r="C15" s="30" t="s">
        <v>1148</v>
      </c>
      <c r="D15" s="33" t="s">
        <v>1149</v>
      </c>
      <c r="E15" s="30" t="s">
        <v>1150</v>
      </c>
    </row>
    <row r="16" spans="1:7" ht="91">
      <c r="A16" s="30">
        <v>1</v>
      </c>
      <c r="B16" s="30">
        <v>1</v>
      </c>
      <c r="C16" s="30" t="s">
        <v>1151</v>
      </c>
      <c r="D16" s="33" t="s">
        <v>1152</v>
      </c>
      <c r="E16" s="30" t="s">
        <v>1134</v>
      </c>
    </row>
    <row r="17" spans="1:7" s="3" customFormat="1" ht="156">
      <c r="A17" s="30">
        <v>1</v>
      </c>
      <c r="B17" s="30">
        <v>1</v>
      </c>
      <c r="C17" s="30" t="s">
        <v>1288</v>
      </c>
      <c r="D17" s="33" t="s">
        <v>1289</v>
      </c>
      <c r="E17" s="30" t="s">
        <v>1290</v>
      </c>
      <c r="F17" s="30"/>
      <c r="G17" s="30"/>
    </row>
    <row r="18" spans="1:7" ht="65">
      <c r="A18" s="30">
        <v>1</v>
      </c>
      <c r="B18" s="30">
        <v>1</v>
      </c>
      <c r="C18" s="30" t="s">
        <v>1135</v>
      </c>
      <c r="D18" s="30" t="s">
        <v>1136</v>
      </c>
      <c r="E18" s="30" t="s">
        <v>1137</v>
      </c>
    </row>
    <row r="19" spans="1:7" s="3" customFormat="1" ht="91">
      <c r="A19" s="30">
        <v>1</v>
      </c>
      <c r="B19" s="30">
        <v>1</v>
      </c>
      <c r="C19" s="30" t="s">
        <v>1291</v>
      </c>
      <c r="D19" s="30" t="s">
        <v>1292</v>
      </c>
      <c r="E19" s="30" t="s">
        <v>1293</v>
      </c>
      <c r="F19" s="30"/>
      <c r="G19" s="30"/>
    </row>
    <row r="20" spans="1:7" ht="78">
      <c r="A20" s="30">
        <v>1</v>
      </c>
      <c r="B20" s="30">
        <v>1</v>
      </c>
      <c r="C20" s="30" t="s">
        <v>1138</v>
      </c>
      <c r="D20" s="33" t="s">
        <v>1139</v>
      </c>
      <c r="E20" s="30" t="s">
        <v>1140</v>
      </c>
    </row>
    <row r="21" spans="1:7" s="3" customFormat="1" ht="78">
      <c r="A21" s="30">
        <v>1</v>
      </c>
      <c r="B21" s="30">
        <v>1</v>
      </c>
      <c r="C21" s="30" t="s">
        <v>1294</v>
      </c>
      <c r="D21" s="33" t="s">
        <v>1295</v>
      </c>
      <c r="E21" s="30" t="s">
        <v>1237</v>
      </c>
      <c r="F21" s="30"/>
      <c r="G21" s="30"/>
    </row>
    <row r="22" spans="1:7" s="3" customFormat="1" ht="104">
      <c r="A22" s="30">
        <v>1</v>
      </c>
      <c r="B22" s="30">
        <v>1</v>
      </c>
      <c r="C22" s="30" t="s">
        <v>1296</v>
      </c>
      <c r="D22" s="33" t="s">
        <v>1297</v>
      </c>
      <c r="E22" s="30" t="s">
        <v>1298</v>
      </c>
      <c r="F22" s="30"/>
      <c r="G22" s="30"/>
    </row>
    <row r="23" spans="1:7" ht="52">
      <c r="A23" s="30">
        <v>1</v>
      </c>
      <c r="B23" s="30">
        <v>1</v>
      </c>
      <c r="C23" s="30" t="s">
        <v>1141</v>
      </c>
      <c r="D23" s="33" t="s">
        <v>1142</v>
      </c>
      <c r="E23" s="30" t="s">
        <v>1143</v>
      </c>
    </row>
    <row r="24" spans="1:7" ht="107" customHeight="1">
      <c r="A24" s="30">
        <v>1</v>
      </c>
      <c r="B24" s="30">
        <v>1</v>
      </c>
      <c r="C24" s="30" t="s">
        <v>1126</v>
      </c>
      <c r="D24" s="33" t="s">
        <v>1127</v>
      </c>
      <c r="E24" s="30" t="s">
        <v>1128</v>
      </c>
    </row>
    <row r="25" spans="1:7" s="3" customFormat="1" ht="107" customHeight="1">
      <c r="A25" s="30">
        <v>1</v>
      </c>
      <c r="B25" s="30">
        <v>1</v>
      </c>
      <c r="C25" s="30" t="s">
        <v>1308</v>
      </c>
      <c r="D25" s="33" t="s">
        <v>1309</v>
      </c>
      <c r="E25" s="30" t="s">
        <v>1310</v>
      </c>
      <c r="F25" s="30"/>
      <c r="G25" s="30"/>
    </row>
    <row r="26" spans="1:7" s="3" customFormat="1" ht="107" customHeight="1">
      <c r="A26" s="30">
        <v>1</v>
      </c>
      <c r="B26" s="30">
        <v>1</v>
      </c>
      <c r="C26" s="30" t="s">
        <v>1308</v>
      </c>
      <c r="D26" s="33" t="s">
        <v>1311</v>
      </c>
      <c r="E26" s="30" t="s">
        <v>1310</v>
      </c>
      <c r="F26" s="30"/>
      <c r="G26" s="30"/>
    </row>
    <row r="27" spans="1:7" ht="65">
      <c r="A27" s="30">
        <v>1</v>
      </c>
      <c r="B27" s="30">
        <v>1</v>
      </c>
      <c r="C27" s="30" t="s">
        <v>1123</v>
      </c>
      <c r="D27" s="33" t="s">
        <v>1124</v>
      </c>
      <c r="E27" s="30" t="s">
        <v>1125</v>
      </c>
    </row>
    <row r="28" spans="1:7" ht="52">
      <c r="A28" s="30">
        <v>1</v>
      </c>
      <c r="B28" s="30">
        <v>1</v>
      </c>
      <c r="C28" s="30" t="s">
        <v>1129</v>
      </c>
      <c r="D28" s="33" t="s">
        <v>1130</v>
      </c>
      <c r="E28" s="30" t="s">
        <v>1131</v>
      </c>
    </row>
    <row r="29" spans="1:7" ht="65">
      <c r="A29" s="30">
        <v>1</v>
      </c>
      <c r="B29" s="30">
        <v>1</v>
      </c>
      <c r="C29" s="30" t="s">
        <v>1132</v>
      </c>
      <c r="D29" s="33" t="s">
        <v>1133</v>
      </c>
      <c r="E29" s="30" t="s">
        <v>1114</v>
      </c>
    </row>
    <row r="30" spans="1:7" ht="78">
      <c r="A30" s="30">
        <v>1</v>
      </c>
      <c r="B30" s="30">
        <v>1</v>
      </c>
      <c r="C30" s="30" t="s">
        <v>1115</v>
      </c>
      <c r="D30" s="33" t="s">
        <v>1116</v>
      </c>
      <c r="E30" s="30" t="s">
        <v>1117</v>
      </c>
    </row>
    <row r="31" spans="1:7" ht="78">
      <c r="A31" s="30">
        <v>1</v>
      </c>
      <c r="B31" s="30">
        <v>1</v>
      </c>
      <c r="C31" s="30" t="s">
        <v>1118</v>
      </c>
      <c r="D31" s="33" t="s">
        <v>1119</v>
      </c>
      <c r="E31" s="30" t="s">
        <v>1120</v>
      </c>
    </row>
    <row r="32" spans="1:7" ht="117">
      <c r="A32" s="30">
        <v>1</v>
      </c>
      <c r="B32" s="30">
        <v>1</v>
      </c>
      <c r="C32" s="30" t="s">
        <v>1121</v>
      </c>
      <c r="D32" s="33" t="s">
        <v>1122</v>
      </c>
      <c r="E32" s="30" t="s">
        <v>1105</v>
      </c>
    </row>
    <row r="33" spans="1:7" s="3" customFormat="1" ht="169">
      <c r="A33" s="30">
        <v>1</v>
      </c>
      <c r="B33" s="30">
        <v>1</v>
      </c>
      <c r="C33" s="30" t="s">
        <v>1299</v>
      </c>
      <c r="D33" s="33" t="s">
        <v>1300</v>
      </c>
      <c r="E33" s="30" t="s">
        <v>1301</v>
      </c>
      <c r="F33" s="30"/>
      <c r="G33" s="30"/>
    </row>
    <row r="34" spans="1:7" ht="91">
      <c r="A34" s="30">
        <v>1</v>
      </c>
      <c r="B34" s="30">
        <v>1</v>
      </c>
      <c r="C34" s="30" t="s">
        <v>1106</v>
      </c>
      <c r="D34" s="33" t="s">
        <v>1107</v>
      </c>
      <c r="E34" s="30" t="s">
        <v>1108</v>
      </c>
    </row>
    <row r="35" spans="1:7" ht="78">
      <c r="A35" s="30">
        <v>1</v>
      </c>
      <c r="B35" s="30">
        <v>1</v>
      </c>
      <c r="C35" s="30" t="s">
        <v>1109</v>
      </c>
      <c r="D35" s="33" t="s">
        <v>1110</v>
      </c>
      <c r="E35" s="30" t="s">
        <v>1111</v>
      </c>
    </row>
    <row r="36" spans="1:7" s="3" customFormat="1" ht="91">
      <c r="A36" s="30">
        <v>1</v>
      </c>
      <c r="B36" s="30">
        <v>1</v>
      </c>
      <c r="C36" s="30" t="s">
        <v>1302</v>
      </c>
      <c r="D36" s="33" t="s">
        <v>1303</v>
      </c>
      <c r="E36" s="30" t="s">
        <v>1304</v>
      </c>
      <c r="F36" s="30"/>
      <c r="G36" s="30"/>
    </row>
    <row r="37" spans="1:7" s="3" customFormat="1" ht="65">
      <c r="A37" s="30">
        <v>1</v>
      </c>
      <c r="B37" s="30">
        <v>1</v>
      </c>
      <c r="C37" s="30" t="s">
        <v>1305</v>
      </c>
      <c r="D37" s="33" t="s">
        <v>1306</v>
      </c>
      <c r="E37" s="30" t="s">
        <v>1307</v>
      </c>
      <c r="F37" s="30"/>
      <c r="G37" s="30"/>
    </row>
    <row r="38" spans="1:7" s="3" customFormat="1" ht="39">
      <c r="A38" s="30">
        <v>1</v>
      </c>
      <c r="B38" s="30">
        <v>1</v>
      </c>
      <c r="C38" s="30" t="s">
        <v>1312</v>
      </c>
      <c r="D38" s="33" t="s">
        <v>1313</v>
      </c>
      <c r="E38" s="30" t="s">
        <v>1314</v>
      </c>
      <c r="F38" s="30"/>
      <c r="G38" s="30"/>
    </row>
    <row r="39" spans="1:7" s="3" customFormat="1" ht="65">
      <c r="A39" s="30">
        <v>1</v>
      </c>
      <c r="B39" s="30">
        <v>1</v>
      </c>
      <c r="C39" s="30" t="s">
        <v>1315</v>
      </c>
      <c r="D39" s="33" t="s">
        <v>1316</v>
      </c>
      <c r="E39" s="30" t="s">
        <v>1317</v>
      </c>
      <c r="F39" s="30"/>
      <c r="G39" s="30"/>
    </row>
    <row r="40" spans="1:7" ht="130">
      <c r="A40" s="30">
        <v>1</v>
      </c>
      <c r="B40" s="30">
        <v>1</v>
      </c>
      <c r="C40" s="30" t="s">
        <v>1112</v>
      </c>
      <c r="D40" s="30" t="s">
        <v>1113</v>
      </c>
      <c r="E40" s="30" t="s">
        <v>1099</v>
      </c>
    </row>
    <row r="41" spans="1:7" s="3" customFormat="1" ht="78">
      <c r="A41" s="30">
        <v>1</v>
      </c>
      <c r="B41" s="30">
        <v>1</v>
      </c>
      <c r="C41" s="30" t="s">
        <v>1318</v>
      </c>
      <c r="D41" s="30" t="s">
        <v>1319</v>
      </c>
      <c r="E41" s="30" t="s">
        <v>1320</v>
      </c>
      <c r="F41" s="30"/>
      <c r="G41" s="30"/>
    </row>
    <row r="42" spans="1:7" ht="117">
      <c r="A42" s="30">
        <v>1</v>
      </c>
      <c r="B42" s="30">
        <v>1</v>
      </c>
      <c r="C42" s="30" t="s">
        <v>1100</v>
      </c>
      <c r="D42" s="30" t="s">
        <v>1101</v>
      </c>
      <c r="E42" s="30" t="s">
        <v>1102</v>
      </c>
    </row>
    <row r="43" spans="1:7" s="3" customFormat="1" ht="65">
      <c r="A43" s="30">
        <v>1</v>
      </c>
      <c r="B43" s="30">
        <v>1</v>
      </c>
      <c r="C43" s="30" t="s">
        <v>1321</v>
      </c>
      <c r="D43" s="30" t="s">
        <v>1322</v>
      </c>
      <c r="E43" s="30" t="s">
        <v>1323</v>
      </c>
      <c r="F43" s="30"/>
      <c r="G43" s="30"/>
    </row>
    <row r="44" spans="1:7" s="3" customFormat="1" ht="78">
      <c r="A44" s="30">
        <v>1</v>
      </c>
      <c r="B44" s="30">
        <v>1</v>
      </c>
      <c r="C44" s="30" t="s">
        <v>1324</v>
      </c>
      <c r="D44" s="30" t="s">
        <v>1325</v>
      </c>
      <c r="E44" s="30" t="s">
        <v>1326</v>
      </c>
      <c r="F44" s="30"/>
      <c r="G44" s="30"/>
    </row>
    <row r="45" spans="1:7" s="3" customFormat="1" ht="130">
      <c r="A45" s="30">
        <v>1</v>
      </c>
      <c r="B45" s="30">
        <v>1</v>
      </c>
      <c r="C45" s="30" t="s">
        <v>1327</v>
      </c>
      <c r="D45" s="30" t="s">
        <v>1328</v>
      </c>
      <c r="E45" s="30" t="s">
        <v>1329</v>
      </c>
      <c r="F45" s="30"/>
      <c r="G45" s="30"/>
    </row>
    <row r="46" spans="1:7" ht="91">
      <c r="A46" s="30">
        <v>1</v>
      </c>
      <c r="B46" s="30">
        <v>1</v>
      </c>
      <c r="C46" s="30" t="s">
        <v>1103</v>
      </c>
      <c r="D46" s="33" t="s">
        <v>1104</v>
      </c>
      <c r="E46" s="30" t="s">
        <v>1087</v>
      </c>
    </row>
    <row r="47" spans="1:7" s="3" customFormat="1" ht="65">
      <c r="A47" s="30">
        <v>1</v>
      </c>
      <c r="B47" s="30">
        <v>1</v>
      </c>
      <c r="C47" s="30" t="s">
        <v>1332</v>
      </c>
      <c r="D47" s="33" t="s">
        <v>1333</v>
      </c>
      <c r="E47" s="30" t="s">
        <v>1334</v>
      </c>
      <c r="F47" s="30"/>
      <c r="G47" s="30"/>
    </row>
    <row r="48" spans="1:7" s="3" customFormat="1" ht="39">
      <c r="A48" s="30">
        <v>1</v>
      </c>
      <c r="B48" s="30">
        <v>1</v>
      </c>
      <c r="C48" s="30" t="s">
        <v>1335</v>
      </c>
      <c r="D48" s="33" t="s">
        <v>1336</v>
      </c>
      <c r="E48" s="30" t="s">
        <v>1337</v>
      </c>
      <c r="F48" s="30"/>
      <c r="G48" s="30"/>
    </row>
    <row r="49" spans="1:7" ht="39">
      <c r="A49" s="30">
        <v>1</v>
      </c>
      <c r="B49" s="30">
        <v>1</v>
      </c>
      <c r="C49" s="30" t="s">
        <v>1088</v>
      </c>
      <c r="D49" s="30" t="s">
        <v>1089</v>
      </c>
      <c r="E49" s="30" t="s">
        <v>1090</v>
      </c>
    </row>
    <row r="50" spans="1:7" ht="78">
      <c r="A50" s="30">
        <v>1</v>
      </c>
      <c r="B50" s="30">
        <v>1</v>
      </c>
      <c r="C50" s="30" t="s">
        <v>1091</v>
      </c>
      <c r="D50" s="30" t="s">
        <v>1092</v>
      </c>
      <c r="E50" s="30" t="s">
        <v>1093</v>
      </c>
    </row>
    <row r="51" spans="1:7" s="3" customFormat="1" ht="39">
      <c r="A51" s="30">
        <v>1</v>
      </c>
      <c r="B51" s="30">
        <v>1</v>
      </c>
      <c r="C51" s="30" t="s">
        <v>1343</v>
      </c>
      <c r="D51" s="30" t="s">
        <v>1340</v>
      </c>
      <c r="E51" s="30" t="s">
        <v>1341</v>
      </c>
      <c r="F51" s="30"/>
      <c r="G51" s="30"/>
    </row>
    <row r="52" spans="1:7" s="3" customFormat="1" ht="65">
      <c r="A52" s="30">
        <v>1</v>
      </c>
      <c r="B52" s="30">
        <v>1</v>
      </c>
      <c r="C52" s="30" t="s">
        <v>1344</v>
      </c>
      <c r="D52" s="30" t="s">
        <v>1342</v>
      </c>
      <c r="E52" s="30" t="s">
        <v>1345</v>
      </c>
      <c r="F52" s="30"/>
      <c r="G52" s="30"/>
    </row>
    <row r="53" spans="1:7" ht="39">
      <c r="A53" s="30">
        <v>1</v>
      </c>
      <c r="B53" s="30">
        <v>1</v>
      </c>
      <c r="C53" s="30" t="s">
        <v>1094</v>
      </c>
      <c r="D53" s="30" t="s">
        <v>1095</v>
      </c>
      <c r="E53" s="30" t="s">
        <v>1096</v>
      </c>
    </row>
    <row r="54" spans="1:7" ht="104">
      <c r="A54" s="30">
        <v>1</v>
      </c>
      <c r="B54" s="30">
        <v>1</v>
      </c>
      <c r="C54" s="30" t="s">
        <v>1097</v>
      </c>
      <c r="D54" s="30" t="s">
        <v>1098</v>
      </c>
      <c r="E54" s="30" t="s">
        <v>1078</v>
      </c>
    </row>
    <row r="55" spans="1:7" ht="104">
      <c r="A55" s="30">
        <v>1</v>
      </c>
      <c r="B55" s="30">
        <v>1</v>
      </c>
      <c r="C55" s="30" t="s">
        <v>1079</v>
      </c>
      <c r="D55" s="30" t="s">
        <v>1080</v>
      </c>
      <c r="E55" s="30" t="s">
        <v>1081</v>
      </c>
    </row>
    <row r="56" spans="1:7" ht="65">
      <c r="A56" s="30">
        <v>1</v>
      </c>
      <c r="B56" s="30">
        <v>1</v>
      </c>
      <c r="C56" s="30" t="s">
        <v>1082</v>
      </c>
      <c r="D56" s="33" t="s">
        <v>1083</v>
      </c>
      <c r="E56" s="30" t="s">
        <v>1084</v>
      </c>
    </row>
    <row r="57" spans="1:7" ht="65">
      <c r="A57" s="30">
        <v>1</v>
      </c>
      <c r="B57" s="30">
        <v>1</v>
      </c>
      <c r="C57" s="30" t="s">
        <v>1085</v>
      </c>
      <c r="D57" s="33" t="s">
        <v>1086</v>
      </c>
      <c r="E57" s="30" t="s">
        <v>1066</v>
      </c>
    </row>
    <row r="58" spans="1:7" ht="65">
      <c r="A58" s="30">
        <v>1</v>
      </c>
      <c r="B58" s="30">
        <v>1</v>
      </c>
      <c r="C58" s="30" t="s">
        <v>1067</v>
      </c>
      <c r="D58" s="33" t="s">
        <v>1068</v>
      </c>
      <c r="E58" s="30" t="s">
        <v>1069</v>
      </c>
    </row>
    <row r="59" spans="1:7" ht="52">
      <c r="A59" s="30">
        <v>1</v>
      </c>
      <c r="B59" s="30">
        <v>1</v>
      </c>
      <c r="C59" s="30" t="s">
        <v>1070</v>
      </c>
      <c r="D59" s="30" t="s">
        <v>1071</v>
      </c>
      <c r="E59" s="30" t="s">
        <v>1072</v>
      </c>
    </row>
    <row r="60" spans="1:7" ht="104">
      <c r="A60" s="30">
        <v>1</v>
      </c>
      <c r="B60" s="30">
        <v>1</v>
      </c>
      <c r="C60" s="30" t="s">
        <v>1073</v>
      </c>
      <c r="D60" s="33" t="s">
        <v>1074</v>
      </c>
      <c r="E60" s="30" t="s">
        <v>1075</v>
      </c>
    </row>
    <row r="61" spans="1:7" s="3" customFormat="1" ht="39">
      <c r="A61" s="30">
        <v>1</v>
      </c>
      <c r="B61" s="30">
        <v>1</v>
      </c>
      <c r="C61" s="30" t="s">
        <v>1346</v>
      </c>
      <c r="D61" s="33" t="s">
        <v>1347</v>
      </c>
      <c r="E61" s="30" t="s">
        <v>1348</v>
      </c>
      <c r="F61" s="30"/>
      <c r="G61" s="30"/>
    </row>
    <row r="62" spans="1:7" ht="91">
      <c r="A62" s="30">
        <v>1</v>
      </c>
      <c r="B62" s="30">
        <v>1</v>
      </c>
      <c r="C62" s="30" t="s">
        <v>1076</v>
      </c>
      <c r="D62" s="33" t="s">
        <v>1077</v>
      </c>
      <c r="E62" s="30" t="s">
        <v>1057</v>
      </c>
    </row>
    <row r="63" spans="1:7" ht="52">
      <c r="A63" s="30">
        <v>1</v>
      </c>
      <c r="B63" s="30">
        <v>1</v>
      </c>
      <c r="C63" s="30" t="s">
        <v>1058</v>
      </c>
      <c r="D63" s="33" t="s">
        <v>1059</v>
      </c>
      <c r="E63" s="30" t="s">
        <v>1060</v>
      </c>
    </row>
    <row r="64" spans="1:7" s="3" customFormat="1" ht="52">
      <c r="A64" s="30"/>
      <c r="B64" s="30">
        <v>1</v>
      </c>
      <c r="C64" s="30" t="s">
        <v>1349</v>
      </c>
      <c r="D64" s="33" t="s">
        <v>1350</v>
      </c>
      <c r="E64" s="30" t="s">
        <v>1351</v>
      </c>
      <c r="F64" s="30"/>
      <c r="G64" s="30"/>
    </row>
    <row r="65" spans="1:7" s="3" customFormat="1" ht="65">
      <c r="A65" s="30">
        <v>1</v>
      </c>
      <c r="B65" s="30">
        <v>1</v>
      </c>
      <c r="C65" s="30" t="s">
        <v>1352</v>
      </c>
      <c r="D65" s="33" t="s">
        <v>1353</v>
      </c>
      <c r="E65" s="30" t="s">
        <v>1354</v>
      </c>
      <c r="F65" s="30"/>
      <c r="G65" s="30"/>
    </row>
    <row r="66" spans="1:7" ht="130">
      <c r="A66" s="30">
        <v>1</v>
      </c>
      <c r="B66" s="30">
        <v>1</v>
      </c>
      <c r="C66" s="30" t="s">
        <v>1061</v>
      </c>
      <c r="D66" s="33" t="s">
        <v>1062</v>
      </c>
      <c r="E66" s="30" t="s">
        <v>1063</v>
      </c>
    </row>
    <row r="67" spans="1:7" ht="182">
      <c r="A67" s="30">
        <v>1</v>
      </c>
      <c r="B67" s="30">
        <v>1</v>
      </c>
      <c r="C67" s="30" t="s">
        <v>1064</v>
      </c>
      <c r="D67" s="33" t="s">
        <v>1065</v>
      </c>
      <c r="E67" s="30" t="s">
        <v>1053</v>
      </c>
    </row>
    <row r="68" spans="1:7" ht="130">
      <c r="A68" s="30">
        <v>1</v>
      </c>
      <c r="B68" s="30">
        <v>1</v>
      </c>
      <c r="C68" s="30" t="s">
        <v>1355</v>
      </c>
      <c r="D68" s="30" t="s">
        <v>1356</v>
      </c>
      <c r="E68" s="30" t="s">
        <v>1357</v>
      </c>
    </row>
    <row r="69" spans="1:7">
      <c r="D69" s="33"/>
    </row>
    <row r="70" spans="1:7" s="14" customFormat="1" ht="20" customHeight="1">
      <c r="A70" s="60" t="s">
        <v>1054</v>
      </c>
      <c r="B70" s="60"/>
      <c r="C70" s="60"/>
      <c r="D70" s="60"/>
      <c r="E70" s="60"/>
      <c r="F70" s="35"/>
      <c r="G70" s="35"/>
    </row>
    <row r="71" spans="1:7" s="10" customFormat="1" ht="27" thickBot="1">
      <c r="A71" s="27" t="s">
        <v>1253</v>
      </c>
      <c r="B71" s="27" t="s">
        <v>1254</v>
      </c>
      <c r="C71" s="28" t="s">
        <v>1219</v>
      </c>
      <c r="D71" s="28" t="s">
        <v>1220</v>
      </c>
      <c r="E71" s="28" t="s">
        <v>1276</v>
      </c>
      <c r="F71" s="36"/>
      <c r="G71" s="36"/>
    </row>
    <row r="72" spans="1:7" ht="66" thickTop="1">
      <c r="A72" s="30">
        <v>1</v>
      </c>
      <c r="B72" s="30">
        <v>1</v>
      </c>
      <c r="C72" s="30" t="s">
        <v>1055</v>
      </c>
      <c r="D72" s="30" t="s">
        <v>1056</v>
      </c>
      <c r="E72" s="30" t="s">
        <v>1041</v>
      </c>
    </row>
    <row r="73" spans="1:7" ht="65">
      <c r="A73" s="30">
        <v>1</v>
      </c>
      <c r="B73" s="30">
        <v>1</v>
      </c>
      <c r="C73" s="30" t="s">
        <v>1042</v>
      </c>
      <c r="D73" s="30" t="s">
        <v>1043</v>
      </c>
      <c r="E73" s="30" t="s">
        <v>1044</v>
      </c>
    </row>
    <row r="74" spans="1:7" ht="117">
      <c r="A74" s="30">
        <v>1</v>
      </c>
      <c r="B74" s="30">
        <v>1</v>
      </c>
      <c r="C74" s="30" t="s">
        <v>1045</v>
      </c>
      <c r="D74" s="30" t="s">
        <v>1046</v>
      </c>
      <c r="E74" s="30" t="s">
        <v>1047</v>
      </c>
    </row>
    <row r="75" spans="1:7" ht="52">
      <c r="A75" s="30">
        <v>1</v>
      </c>
      <c r="B75" s="30">
        <v>1</v>
      </c>
      <c r="C75" s="30" t="s">
        <v>1048</v>
      </c>
      <c r="D75" s="30" t="s">
        <v>1049</v>
      </c>
      <c r="E75" s="30" t="s">
        <v>1050</v>
      </c>
    </row>
    <row r="76" spans="1:7" ht="65">
      <c r="A76" s="30">
        <v>1</v>
      </c>
      <c r="B76" s="30">
        <v>1</v>
      </c>
      <c r="C76" s="30" t="s">
        <v>1051</v>
      </c>
      <c r="D76" s="30" t="s">
        <v>1052</v>
      </c>
      <c r="E76" s="30" t="s">
        <v>1029</v>
      </c>
    </row>
    <row r="77" spans="1:7" s="3" customFormat="1" ht="91">
      <c r="A77" s="30">
        <v>1</v>
      </c>
      <c r="B77" s="30">
        <v>1</v>
      </c>
      <c r="C77" s="30" t="s">
        <v>1361</v>
      </c>
      <c r="D77" s="30" t="s">
        <v>1362</v>
      </c>
      <c r="E77" s="30" t="s">
        <v>1363</v>
      </c>
      <c r="F77" s="30"/>
      <c r="G77" s="30"/>
    </row>
    <row r="78" spans="1:7" s="3" customFormat="1" ht="65">
      <c r="A78" s="30">
        <v>1</v>
      </c>
      <c r="B78" s="30">
        <v>1</v>
      </c>
      <c r="C78" s="30" t="s">
        <v>1358</v>
      </c>
      <c r="D78" s="30" t="s">
        <v>1359</v>
      </c>
      <c r="E78" s="30" t="s">
        <v>1360</v>
      </c>
      <c r="F78" s="30"/>
      <c r="G78" s="30"/>
    </row>
    <row r="79" spans="1:7" ht="104">
      <c r="A79" s="30">
        <v>1</v>
      </c>
      <c r="B79" s="30">
        <v>1</v>
      </c>
      <c r="C79" s="30" t="s">
        <v>1030</v>
      </c>
      <c r="D79" s="30" t="s">
        <v>1031</v>
      </c>
      <c r="E79" s="30" t="s">
        <v>1032</v>
      </c>
    </row>
    <row r="80" spans="1:7" ht="52">
      <c r="A80" s="30">
        <v>1</v>
      </c>
      <c r="B80" s="30">
        <v>1</v>
      </c>
      <c r="C80" s="30" t="s">
        <v>1033</v>
      </c>
      <c r="D80" s="30" t="s">
        <v>1034</v>
      </c>
      <c r="E80" s="30" t="s">
        <v>1035</v>
      </c>
    </row>
    <row r="81" spans="1:7" ht="65">
      <c r="A81" s="30">
        <v>1</v>
      </c>
      <c r="B81" s="30">
        <v>1</v>
      </c>
      <c r="C81" s="30" t="s">
        <v>1036</v>
      </c>
      <c r="D81" s="30" t="s">
        <v>1037</v>
      </c>
      <c r="E81" s="30" t="s">
        <v>1038</v>
      </c>
    </row>
    <row r="82" spans="1:7" ht="78">
      <c r="A82" s="30">
        <v>1</v>
      </c>
      <c r="B82" s="30">
        <v>1</v>
      </c>
      <c r="C82" s="30" t="s">
        <v>1039</v>
      </c>
      <c r="D82" s="30" t="s">
        <v>1040</v>
      </c>
      <c r="E82" s="30" t="s">
        <v>1021</v>
      </c>
    </row>
    <row r="83" spans="1:7" s="3" customFormat="1" ht="65">
      <c r="A83" s="30">
        <v>1</v>
      </c>
      <c r="B83" s="30">
        <v>1</v>
      </c>
      <c r="C83" s="30" t="s">
        <v>1364</v>
      </c>
      <c r="D83" s="30" t="s">
        <v>1366</v>
      </c>
      <c r="E83" s="30" t="s">
        <v>1365</v>
      </c>
      <c r="F83" s="30"/>
      <c r="G83" s="30"/>
    </row>
    <row r="84" spans="1:7" ht="65">
      <c r="A84" s="30">
        <v>1</v>
      </c>
      <c r="B84" s="30">
        <v>1</v>
      </c>
      <c r="C84" s="30" t="s">
        <v>1022</v>
      </c>
      <c r="D84" s="30" t="s">
        <v>1023</v>
      </c>
      <c r="E84" s="30" t="s">
        <v>1024</v>
      </c>
    </row>
    <row r="85" spans="1:7" ht="65">
      <c r="A85" s="30">
        <v>1</v>
      </c>
      <c r="B85" s="30">
        <v>1</v>
      </c>
      <c r="C85" s="30" t="s">
        <v>1368</v>
      </c>
      <c r="D85" s="30" t="s">
        <v>1025</v>
      </c>
      <c r="E85" s="30" t="s">
        <v>1026</v>
      </c>
    </row>
    <row r="86" spans="1:7" s="3" customFormat="1" ht="91">
      <c r="A86" s="30">
        <v>1</v>
      </c>
      <c r="B86" s="30">
        <v>1</v>
      </c>
      <c r="C86" s="30" t="s">
        <v>1367</v>
      </c>
      <c r="D86" s="30" t="s">
        <v>1369</v>
      </c>
      <c r="E86" s="30" t="s">
        <v>1370</v>
      </c>
      <c r="F86" s="30"/>
      <c r="G86" s="30"/>
    </row>
    <row r="87" spans="1:7" ht="143">
      <c r="A87" s="30">
        <v>1</v>
      </c>
      <c r="B87" s="30">
        <v>1</v>
      </c>
      <c r="C87" s="30" t="s">
        <v>1027</v>
      </c>
      <c r="D87" s="30" t="s">
        <v>1028</v>
      </c>
      <c r="E87" s="30" t="s">
        <v>1015</v>
      </c>
    </row>
    <row r="88" spans="1:7" s="3" customFormat="1" ht="143">
      <c r="A88" s="30">
        <v>1</v>
      </c>
      <c r="B88" s="30">
        <v>1</v>
      </c>
      <c r="C88" s="30" t="s">
        <v>1371</v>
      </c>
      <c r="D88" s="30" t="s">
        <v>1372</v>
      </c>
      <c r="E88" s="30" t="s">
        <v>1015</v>
      </c>
      <c r="F88" s="30"/>
      <c r="G88" s="30"/>
    </row>
    <row r="89" spans="1:7" ht="104">
      <c r="A89" s="30">
        <v>1</v>
      </c>
      <c r="B89" s="30">
        <v>1</v>
      </c>
      <c r="C89" s="30" t="s">
        <v>1016</v>
      </c>
      <c r="D89" s="30" t="s">
        <v>1017</v>
      </c>
      <c r="E89" s="30" t="s">
        <v>1018</v>
      </c>
    </row>
    <row r="90" spans="1:7" ht="364">
      <c r="A90" s="30">
        <v>1</v>
      </c>
      <c r="B90" s="30">
        <v>1</v>
      </c>
      <c r="C90" s="30" t="s">
        <v>1019</v>
      </c>
      <c r="D90" s="30" t="s">
        <v>1020</v>
      </c>
      <c r="E90" s="30" t="s">
        <v>1014</v>
      </c>
    </row>
    <row r="91" spans="1:7" s="3" customFormat="1" ht="195">
      <c r="A91" s="30">
        <v>1</v>
      </c>
      <c r="B91" s="30">
        <v>1</v>
      </c>
      <c r="C91" s="30" t="s">
        <v>1373</v>
      </c>
      <c r="D91" s="30" t="s">
        <v>1374</v>
      </c>
      <c r="E91" s="30" t="s">
        <v>1375</v>
      </c>
      <c r="F91" s="30"/>
      <c r="G91" s="30"/>
    </row>
    <row r="92" spans="1:7" ht="91">
      <c r="A92" s="30">
        <v>1</v>
      </c>
      <c r="B92" s="30">
        <v>1</v>
      </c>
      <c r="C92" s="30" t="s">
        <v>1000</v>
      </c>
      <c r="D92" s="30" t="s">
        <v>1001</v>
      </c>
      <c r="E92" s="30" t="s">
        <v>1002</v>
      </c>
    </row>
    <row r="93" spans="1:7" ht="39">
      <c r="A93" s="30">
        <v>1</v>
      </c>
      <c r="B93" s="30">
        <v>1</v>
      </c>
      <c r="C93" s="30" t="s">
        <v>1003</v>
      </c>
      <c r="D93" s="30" t="s">
        <v>1004</v>
      </c>
      <c r="E93" s="30" t="s">
        <v>1005</v>
      </c>
    </row>
    <row r="94" spans="1:7" s="3" customFormat="1" ht="117">
      <c r="A94" s="30">
        <v>1</v>
      </c>
      <c r="B94" s="30">
        <v>1</v>
      </c>
      <c r="C94" s="30" t="s">
        <v>1376</v>
      </c>
      <c r="D94" s="30" t="s">
        <v>1377</v>
      </c>
      <c r="E94" s="30" t="s">
        <v>1378</v>
      </c>
      <c r="F94" s="30"/>
      <c r="G94" s="30"/>
    </row>
    <row r="95" spans="1:7" s="3" customFormat="1" ht="117">
      <c r="A95" s="30">
        <v>1</v>
      </c>
      <c r="B95" s="30">
        <v>1</v>
      </c>
      <c r="C95" s="30" t="s">
        <v>1379</v>
      </c>
      <c r="D95" s="30" t="s">
        <v>1380</v>
      </c>
      <c r="E95" s="30" t="s">
        <v>1381</v>
      </c>
      <c r="F95" s="30"/>
      <c r="G95" s="30"/>
    </row>
    <row r="96" spans="1:7" ht="91">
      <c r="A96" s="30">
        <v>1</v>
      </c>
      <c r="B96" s="30">
        <v>1</v>
      </c>
      <c r="C96" s="30" t="s">
        <v>1006</v>
      </c>
      <c r="D96" s="30" t="s">
        <v>1007</v>
      </c>
      <c r="E96" s="30" t="s">
        <v>1008</v>
      </c>
    </row>
    <row r="97" spans="1:7" ht="52">
      <c r="A97" s="30">
        <v>1</v>
      </c>
      <c r="B97" s="30">
        <v>1</v>
      </c>
      <c r="C97" s="30" t="s">
        <v>1009</v>
      </c>
      <c r="D97" s="33" t="s">
        <v>1010</v>
      </c>
      <c r="E97" s="30" t="s">
        <v>1011</v>
      </c>
    </row>
    <row r="98" spans="1:7" ht="104">
      <c r="A98" s="30">
        <v>1</v>
      </c>
      <c r="B98" s="30">
        <v>1</v>
      </c>
      <c r="C98" s="30" t="s">
        <v>1012</v>
      </c>
      <c r="D98" s="30" t="s">
        <v>1013</v>
      </c>
      <c r="E98" s="30" t="s">
        <v>992</v>
      </c>
    </row>
    <row r="99" spans="1:7" s="3" customFormat="1" ht="65">
      <c r="A99" s="30">
        <v>1</v>
      </c>
      <c r="B99" s="30">
        <v>1</v>
      </c>
      <c r="C99" s="30" t="s">
        <v>1382</v>
      </c>
      <c r="D99" s="30" t="s">
        <v>1383</v>
      </c>
      <c r="E99" s="30" t="s">
        <v>1384</v>
      </c>
      <c r="F99" s="30"/>
      <c r="G99" s="30"/>
    </row>
    <row r="100" spans="1:7" ht="143">
      <c r="A100" s="30">
        <v>1</v>
      </c>
      <c r="B100" s="30">
        <v>1</v>
      </c>
      <c r="C100" s="30" t="s">
        <v>993</v>
      </c>
      <c r="D100" s="30" t="s">
        <v>994</v>
      </c>
      <c r="E100" s="30" t="s">
        <v>995</v>
      </c>
    </row>
    <row r="101" spans="1:7" s="3" customFormat="1" ht="39">
      <c r="A101" s="30">
        <v>1</v>
      </c>
      <c r="B101" s="30">
        <v>1</v>
      </c>
      <c r="C101" s="30" t="s">
        <v>1385</v>
      </c>
      <c r="D101" s="30" t="s">
        <v>1386</v>
      </c>
      <c r="E101" s="30" t="s">
        <v>1387</v>
      </c>
      <c r="F101" s="30"/>
      <c r="G101" s="30"/>
    </row>
    <row r="102" spans="1:7">
      <c r="A102" s="30">
        <v>1</v>
      </c>
      <c r="C102" s="30" t="s">
        <v>996</v>
      </c>
      <c r="D102" s="30" t="s">
        <v>997</v>
      </c>
    </row>
    <row r="103" spans="1:7" ht="156">
      <c r="A103" s="30">
        <v>1</v>
      </c>
      <c r="B103" s="30">
        <v>1</v>
      </c>
      <c r="C103" s="30" t="s">
        <v>998</v>
      </c>
      <c r="D103" s="33" t="s">
        <v>999</v>
      </c>
      <c r="E103" s="30" t="s">
        <v>986</v>
      </c>
    </row>
    <row r="104" spans="1:7" ht="182">
      <c r="A104" s="30">
        <v>1</v>
      </c>
      <c r="B104" s="30">
        <v>1</v>
      </c>
      <c r="C104" s="30" t="s">
        <v>987</v>
      </c>
      <c r="D104" s="30" t="s">
        <v>988</v>
      </c>
      <c r="E104" s="30" t="s">
        <v>989</v>
      </c>
    </row>
    <row r="105" spans="1:7" s="3" customFormat="1" ht="130">
      <c r="A105" s="30">
        <v>1</v>
      </c>
      <c r="B105" s="30">
        <v>1</v>
      </c>
      <c r="C105" s="30" t="s">
        <v>1388</v>
      </c>
      <c r="D105" s="30" t="s">
        <v>1389</v>
      </c>
      <c r="E105" s="30" t="s">
        <v>1390</v>
      </c>
      <c r="F105" s="30"/>
      <c r="G105" s="30"/>
    </row>
    <row r="106" spans="1:7" ht="78">
      <c r="A106" s="30">
        <v>1</v>
      </c>
      <c r="B106" s="30">
        <v>1</v>
      </c>
      <c r="C106" s="30" t="s">
        <v>990</v>
      </c>
      <c r="D106" s="30" t="s">
        <v>991</v>
      </c>
      <c r="E106" s="30" t="s">
        <v>980</v>
      </c>
    </row>
    <row r="107" spans="1:7" ht="143">
      <c r="A107" s="30">
        <v>1</v>
      </c>
      <c r="B107" s="30">
        <v>1</v>
      </c>
      <c r="C107" s="30" t="s">
        <v>1391</v>
      </c>
      <c r="D107" s="30" t="s">
        <v>1392</v>
      </c>
      <c r="E107" s="30" t="s">
        <v>1651</v>
      </c>
    </row>
    <row r="108" spans="1:7" s="3" customFormat="1" ht="91">
      <c r="A108" s="30">
        <v>1</v>
      </c>
      <c r="B108" s="30">
        <v>1</v>
      </c>
      <c r="C108" s="30" t="s">
        <v>1393</v>
      </c>
      <c r="D108" s="30" t="s">
        <v>1394</v>
      </c>
      <c r="E108" s="30" t="s">
        <v>1395</v>
      </c>
      <c r="F108" s="30"/>
      <c r="G108" s="30"/>
    </row>
    <row r="109" spans="1:7" ht="39">
      <c r="A109" s="30">
        <v>1</v>
      </c>
      <c r="B109" s="30">
        <v>1</v>
      </c>
      <c r="C109" s="30" t="s">
        <v>981</v>
      </c>
      <c r="D109" s="30" t="s">
        <v>982</v>
      </c>
      <c r="E109" s="30" t="s">
        <v>983</v>
      </c>
    </row>
    <row r="110" spans="1:7" ht="91">
      <c r="A110" s="30">
        <v>1</v>
      </c>
      <c r="B110" s="30">
        <v>1</v>
      </c>
      <c r="C110" s="30" t="s">
        <v>984</v>
      </c>
      <c r="D110" s="30" t="s">
        <v>985</v>
      </c>
      <c r="E110" s="30" t="s">
        <v>971</v>
      </c>
    </row>
    <row r="111" spans="1:7" ht="65">
      <c r="A111" s="30">
        <v>1</v>
      </c>
      <c r="B111" s="30">
        <v>1</v>
      </c>
      <c r="C111" s="30" t="s">
        <v>972</v>
      </c>
      <c r="D111" s="30" t="s">
        <v>973</v>
      </c>
      <c r="E111" s="30" t="s">
        <v>974</v>
      </c>
    </row>
    <row r="112" spans="1:7" ht="52">
      <c r="A112" s="30">
        <v>1</v>
      </c>
      <c r="B112" s="30">
        <v>1</v>
      </c>
      <c r="C112" s="30" t="s">
        <v>975</v>
      </c>
      <c r="D112" s="37" t="s">
        <v>976</v>
      </c>
      <c r="E112" s="30" t="s">
        <v>977</v>
      </c>
    </row>
    <row r="113" spans="1:7" ht="91">
      <c r="A113" s="30">
        <v>1</v>
      </c>
      <c r="B113" s="30">
        <v>1</v>
      </c>
      <c r="C113" s="30" t="s">
        <v>978</v>
      </c>
      <c r="D113" s="33" t="s">
        <v>979</v>
      </c>
      <c r="E113" s="30" t="s">
        <v>960</v>
      </c>
    </row>
    <row r="114" spans="1:7" ht="65">
      <c r="A114" s="30">
        <v>1</v>
      </c>
      <c r="B114" s="30">
        <v>1</v>
      </c>
      <c r="C114" s="30" t="s">
        <v>961</v>
      </c>
      <c r="D114" s="33" t="s">
        <v>962</v>
      </c>
      <c r="E114" s="30" t="s">
        <v>963</v>
      </c>
    </row>
    <row r="115" spans="1:7" ht="91">
      <c r="A115" s="30">
        <v>1</v>
      </c>
      <c r="C115" s="30" t="s">
        <v>964</v>
      </c>
      <c r="D115" s="33" t="s">
        <v>965</v>
      </c>
      <c r="E115" s="54" t="s">
        <v>1652</v>
      </c>
    </row>
    <row r="116" spans="1:7" ht="104">
      <c r="A116" s="30">
        <v>1</v>
      </c>
      <c r="B116" s="30">
        <v>1</v>
      </c>
      <c r="C116" s="30" t="s">
        <v>966</v>
      </c>
      <c r="D116" s="30" t="s">
        <v>967</v>
      </c>
      <c r="E116" s="30" t="s">
        <v>968</v>
      </c>
    </row>
    <row r="117" spans="1:7" s="3" customFormat="1" ht="65">
      <c r="A117" s="30">
        <v>1</v>
      </c>
      <c r="B117" s="30">
        <v>1</v>
      </c>
      <c r="C117" s="30" t="s">
        <v>1396</v>
      </c>
      <c r="D117" s="30" t="s">
        <v>1397</v>
      </c>
      <c r="E117" s="30" t="s">
        <v>5</v>
      </c>
      <c r="F117" s="30"/>
      <c r="G117" s="30"/>
    </row>
    <row r="118" spans="1:7" ht="91">
      <c r="A118" s="30">
        <v>1</v>
      </c>
      <c r="B118" s="30">
        <v>1</v>
      </c>
      <c r="C118" s="30" t="s">
        <v>969</v>
      </c>
      <c r="D118" s="33" t="s">
        <v>970</v>
      </c>
      <c r="E118" s="30" t="s">
        <v>955</v>
      </c>
    </row>
    <row r="119" spans="1:7" ht="65">
      <c r="A119" s="30">
        <v>1</v>
      </c>
      <c r="C119" s="30" t="s">
        <v>956</v>
      </c>
      <c r="D119" s="54" t="s">
        <v>957</v>
      </c>
      <c r="E119" s="54" t="s">
        <v>1653</v>
      </c>
    </row>
    <row r="120" spans="1:7" ht="182">
      <c r="A120" s="30">
        <v>1</v>
      </c>
      <c r="B120" s="30">
        <v>1</v>
      </c>
      <c r="C120" s="30" t="s">
        <v>958</v>
      </c>
      <c r="D120" s="33" t="s">
        <v>959</v>
      </c>
      <c r="E120" s="30" t="s">
        <v>949</v>
      </c>
    </row>
    <row r="121" spans="1:7" ht="65">
      <c r="A121" s="30">
        <v>1</v>
      </c>
      <c r="B121" s="30">
        <v>1</v>
      </c>
      <c r="C121" s="30" t="s">
        <v>950</v>
      </c>
      <c r="D121" s="33" t="s">
        <v>951</v>
      </c>
      <c r="E121" s="30" t="s">
        <v>952</v>
      </c>
    </row>
    <row r="122" spans="1:7" ht="65">
      <c r="A122" s="30">
        <v>1</v>
      </c>
      <c r="B122" s="30">
        <v>1</v>
      </c>
      <c r="C122" s="30" t="s">
        <v>953</v>
      </c>
      <c r="D122" s="33" t="s">
        <v>954</v>
      </c>
      <c r="E122" s="30" t="s">
        <v>940</v>
      </c>
    </row>
    <row r="123" spans="1:7" ht="117">
      <c r="A123" s="30">
        <v>1</v>
      </c>
      <c r="B123" s="30">
        <v>1</v>
      </c>
      <c r="C123" s="30" t="s">
        <v>941</v>
      </c>
      <c r="D123" s="33" t="s">
        <v>942</v>
      </c>
      <c r="E123" s="30" t="s">
        <v>943</v>
      </c>
    </row>
    <row r="124" spans="1:7" ht="65">
      <c r="A124" s="30">
        <v>1</v>
      </c>
      <c r="B124" s="30">
        <v>1</v>
      </c>
      <c r="C124" s="30" t="s">
        <v>944</v>
      </c>
      <c r="D124" s="33" t="s">
        <v>945</v>
      </c>
      <c r="E124" s="30" t="s">
        <v>946</v>
      </c>
    </row>
    <row r="125" spans="1:7" ht="52">
      <c r="A125" s="30">
        <v>1</v>
      </c>
      <c r="B125" s="30">
        <v>1</v>
      </c>
      <c r="C125" s="30" t="s">
        <v>947</v>
      </c>
      <c r="D125" s="33" t="s">
        <v>948</v>
      </c>
      <c r="E125" s="30" t="s">
        <v>928</v>
      </c>
    </row>
    <row r="126" spans="1:7" ht="65">
      <c r="A126" s="30">
        <v>1</v>
      </c>
      <c r="B126" s="30">
        <v>1</v>
      </c>
      <c r="C126" s="30" t="s">
        <v>929</v>
      </c>
      <c r="D126" s="33" t="s">
        <v>930</v>
      </c>
      <c r="E126" s="30" t="s">
        <v>931</v>
      </c>
    </row>
    <row r="127" spans="1:7" ht="52">
      <c r="A127" s="30">
        <v>1</v>
      </c>
      <c r="B127" s="30">
        <v>1</v>
      </c>
      <c r="C127" s="30" t="s">
        <v>932</v>
      </c>
      <c r="D127" s="33" t="s">
        <v>933</v>
      </c>
      <c r="E127" s="30" t="s">
        <v>934</v>
      </c>
    </row>
    <row r="128" spans="1:7" ht="26">
      <c r="A128" s="30">
        <v>1</v>
      </c>
      <c r="B128" s="30">
        <v>1</v>
      </c>
      <c r="C128" s="30" t="s">
        <v>935</v>
      </c>
      <c r="D128" s="33" t="s">
        <v>936</v>
      </c>
      <c r="E128" s="30" t="s">
        <v>937</v>
      </c>
    </row>
    <row r="129" spans="1:5" ht="78">
      <c r="A129" s="30">
        <v>1</v>
      </c>
      <c r="B129" s="30">
        <v>1</v>
      </c>
      <c r="C129" s="30" t="s">
        <v>938</v>
      </c>
      <c r="D129" s="33" t="s">
        <v>939</v>
      </c>
      <c r="E129" s="30" t="s">
        <v>916</v>
      </c>
    </row>
    <row r="130" spans="1:5" ht="52">
      <c r="A130" s="30">
        <v>1</v>
      </c>
      <c r="B130" s="30">
        <v>1</v>
      </c>
      <c r="C130" s="30" t="s">
        <v>917</v>
      </c>
      <c r="D130" s="33" t="s">
        <v>918</v>
      </c>
      <c r="E130" s="30" t="s">
        <v>919</v>
      </c>
    </row>
    <row r="131" spans="1:5" ht="26">
      <c r="A131" s="30">
        <v>1</v>
      </c>
      <c r="B131" s="30">
        <v>1</v>
      </c>
      <c r="C131" s="30" t="s">
        <v>920</v>
      </c>
      <c r="D131" s="33" t="s">
        <v>921</v>
      </c>
      <c r="E131" s="30" t="s">
        <v>922</v>
      </c>
    </row>
    <row r="132" spans="1:5" ht="104">
      <c r="A132" s="30">
        <v>1</v>
      </c>
      <c r="B132" s="30">
        <v>1</v>
      </c>
      <c r="C132" s="30" t="s">
        <v>923</v>
      </c>
      <c r="D132" s="37" t="s">
        <v>924</v>
      </c>
      <c r="E132" s="30" t="s">
        <v>925</v>
      </c>
    </row>
    <row r="133" spans="1:5" ht="65">
      <c r="A133" s="30">
        <v>1</v>
      </c>
      <c r="B133" s="30">
        <v>1</v>
      </c>
      <c r="C133" s="30" t="s">
        <v>926</v>
      </c>
      <c r="D133" s="33" t="s">
        <v>927</v>
      </c>
      <c r="E133" s="30" t="s">
        <v>907</v>
      </c>
    </row>
    <row r="134" spans="1:5" ht="78">
      <c r="A134" s="30">
        <v>1</v>
      </c>
      <c r="B134" s="30">
        <v>1</v>
      </c>
      <c r="C134" s="30" t="s">
        <v>908</v>
      </c>
      <c r="D134" s="33" t="s">
        <v>909</v>
      </c>
      <c r="E134" s="30" t="s">
        <v>910</v>
      </c>
    </row>
    <row r="135" spans="1:5" ht="52">
      <c r="A135" s="30">
        <v>1</v>
      </c>
      <c r="B135" s="30">
        <v>1</v>
      </c>
      <c r="C135" s="30" t="s">
        <v>911</v>
      </c>
      <c r="D135" s="33" t="s">
        <v>912</v>
      </c>
      <c r="E135" s="30" t="s">
        <v>913</v>
      </c>
    </row>
    <row r="136" spans="1:5" ht="78">
      <c r="A136" s="30">
        <v>1</v>
      </c>
      <c r="B136" s="30">
        <v>1</v>
      </c>
      <c r="C136" s="30" t="s">
        <v>914</v>
      </c>
      <c r="D136" s="30" t="s">
        <v>915</v>
      </c>
      <c r="E136" s="30" t="s">
        <v>895</v>
      </c>
    </row>
    <row r="137" spans="1:5" ht="52">
      <c r="A137" s="30">
        <v>1</v>
      </c>
      <c r="B137" s="30">
        <v>1</v>
      </c>
      <c r="C137" s="30" t="s">
        <v>896</v>
      </c>
      <c r="D137" s="33" t="s">
        <v>897</v>
      </c>
      <c r="E137" s="30" t="s">
        <v>898</v>
      </c>
    </row>
    <row r="138" spans="1:5" ht="65">
      <c r="A138" s="30">
        <v>1</v>
      </c>
      <c r="B138" s="30">
        <v>1</v>
      </c>
      <c r="C138" s="30" t="s">
        <v>899</v>
      </c>
      <c r="D138" s="33" t="s">
        <v>900</v>
      </c>
      <c r="E138" s="30" t="s">
        <v>901</v>
      </c>
    </row>
    <row r="139" spans="1:5" ht="65">
      <c r="A139" s="30">
        <v>1</v>
      </c>
      <c r="B139" s="30">
        <v>1</v>
      </c>
      <c r="C139" s="30" t="s">
        <v>902</v>
      </c>
      <c r="D139" s="33" t="s">
        <v>903</v>
      </c>
      <c r="E139" s="30" t="s">
        <v>904</v>
      </c>
    </row>
    <row r="140" spans="1:5" ht="91">
      <c r="A140" s="30">
        <v>1</v>
      </c>
      <c r="B140" s="30">
        <v>1</v>
      </c>
      <c r="C140" s="30" t="s">
        <v>905</v>
      </c>
      <c r="D140" s="30" t="s">
        <v>906</v>
      </c>
      <c r="E140" s="30" t="s">
        <v>883</v>
      </c>
    </row>
    <row r="141" spans="1:5" ht="52">
      <c r="A141" s="30">
        <v>1</v>
      </c>
      <c r="B141" s="30">
        <v>1</v>
      </c>
      <c r="C141" s="30" t="s">
        <v>884</v>
      </c>
      <c r="D141" s="30" t="s">
        <v>885</v>
      </c>
      <c r="E141" s="30" t="s">
        <v>886</v>
      </c>
    </row>
    <row r="142" spans="1:5" ht="39">
      <c r="A142" s="30">
        <v>1</v>
      </c>
      <c r="B142" s="30">
        <v>1</v>
      </c>
      <c r="C142" s="30" t="s">
        <v>887</v>
      </c>
      <c r="D142" s="33" t="s">
        <v>888</v>
      </c>
      <c r="E142" s="30" t="s">
        <v>889</v>
      </c>
    </row>
    <row r="143" spans="1:5" ht="65">
      <c r="A143" s="30">
        <v>1</v>
      </c>
      <c r="B143" s="30">
        <v>1</v>
      </c>
      <c r="C143" s="30" t="s">
        <v>890</v>
      </c>
      <c r="D143" s="33" t="s">
        <v>891</v>
      </c>
      <c r="E143" s="30" t="s">
        <v>892</v>
      </c>
    </row>
    <row r="144" spans="1:5" ht="78">
      <c r="A144" s="30">
        <v>1</v>
      </c>
      <c r="B144" s="30">
        <v>1</v>
      </c>
      <c r="C144" s="30" t="s">
        <v>893</v>
      </c>
      <c r="D144" s="30" t="s">
        <v>894</v>
      </c>
      <c r="E144" s="30" t="s">
        <v>871</v>
      </c>
    </row>
    <row r="145" spans="1:5" ht="52">
      <c r="A145" s="30">
        <v>1</v>
      </c>
      <c r="B145" s="30">
        <v>1</v>
      </c>
      <c r="C145" s="30" t="s">
        <v>872</v>
      </c>
      <c r="D145" s="33" t="s">
        <v>873</v>
      </c>
      <c r="E145" s="30" t="s">
        <v>874</v>
      </c>
    </row>
    <row r="146" spans="1:5" ht="52">
      <c r="A146" s="30">
        <v>1</v>
      </c>
      <c r="B146" s="30">
        <v>1</v>
      </c>
      <c r="C146" s="30" t="s">
        <v>875</v>
      </c>
      <c r="D146" s="33" t="s">
        <v>876</v>
      </c>
      <c r="E146" s="30" t="s">
        <v>877</v>
      </c>
    </row>
    <row r="147" spans="1:5" ht="91">
      <c r="A147" s="30">
        <v>1</v>
      </c>
      <c r="B147" s="30">
        <v>1</v>
      </c>
      <c r="C147" s="30" t="s">
        <v>878</v>
      </c>
      <c r="D147" s="33" t="s">
        <v>879</v>
      </c>
      <c r="E147" s="30" t="s">
        <v>880</v>
      </c>
    </row>
    <row r="148" spans="1:5" ht="52">
      <c r="A148" s="30">
        <v>1</v>
      </c>
      <c r="B148" s="30">
        <v>1</v>
      </c>
      <c r="C148" s="30" t="s">
        <v>881</v>
      </c>
      <c r="D148" s="30" t="s">
        <v>882</v>
      </c>
      <c r="E148" s="30" t="s">
        <v>858</v>
      </c>
    </row>
    <row r="149" spans="1:5" ht="65">
      <c r="A149" s="30">
        <v>1</v>
      </c>
      <c r="B149" s="30">
        <v>1</v>
      </c>
      <c r="C149" s="30" t="s">
        <v>859</v>
      </c>
      <c r="D149" s="30" t="s">
        <v>860</v>
      </c>
      <c r="E149" s="30" t="s">
        <v>1231</v>
      </c>
    </row>
    <row r="150" spans="1:5" ht="52">
      <c r="A150" s="30">
        <v>1</v>
      </c>
      <c r="C150" s="30" t="s">
        <v>861</v>
      </c>
      <c r="D150" s="30" t="s">
        <v>862</v>
      </c>
      <c r="E150" s="30" t="s">
        <v>1252</v>
      </c>
    </row>
    <row r="151" spans="1:5" ht="117">
      <c r="A151" s="30">
        <v>1</v>
      </c>
      <c r="B151" s="30">
        <v>1</v>
      </c>
      <c r="C151" s="30" t="s">
        <v>863</v>
      </c>
      <c r="D151" s="30" t="s">
        <v>864</v>
      </c>
      <c r="E151" s="30" t="s">
        <v>865</v>
      </c>
    </row>
    <row r="152" spans="1:5" ht="65">
      <c r="A152" s="30">
        <v>1</v>
      </c>
      <c r="B152" s="30">
        <v>1</v>
      </c>
      <c r="C152" s="30" t="s">
        <v>866</v>
      </c>
      <c r="D152" s="33" t="s">
        <v>867</v>
      </c>
      <c r="E152" s="30" t="s">
        <v>868</v>
      </c>
    </row>
    <row r="153" spans="1:5" ht="52">
      <c r="A153" s="30">
        <v>1</v>
      </c>
      <c r="B153" s="30">
        <v>1</v>
      </c>
      <c r="C153" s="30" t="s">
        <v>869</v>
      </c>
      <c r="D153" s="30" t="s">
        <v>870</v>
      </c>
      <c r="E153" s="30" t="s">
        <v>846</v>
      </c>
    </row>
    <row r="154" spans="1:5" ht="26">
      <c r="A154" s="30">
        <v>1</v>
      </c>
      <c r="B154" s="30">
        <v>1</v>
      </c>
      <c r="C154" s="30" t="s">
        <v>847</v>
      </c>
      <c r="D154" s="33" t="s">
        <v>848</v>
      </c>
      <c r="E154" s="30" t="s">
        <v>849</v>
      </c>
    </row>
    <row r="155" spans="1:5" ht="143">
      <c r="A155" s="30">
        <v>1</v>
      </c>
      <c r="B155" s="30">
        <v>1</v>
      </c>
      <c r="C155" s="30" t="s">
        <v>850</v>
      </c>
      <c r="D155" s="30" t="s">
        <v>851</v>
      </c>
      <c r="E155" s="30" t="s">
        <v>852</v>
      </c>
    </row>
    <row r="156" spans="1:5" ht="91">
      <c r="A156" s="30">
        <v>1</v>
      </c>
      <c r="B156" s="30">
        <v>1</v>
      </c>
      <c r="C156" s="30" t="s">
        <v>853</v>
      </c>
      <c r="D156" s="30" t="s">
        <v>854</v>
      </c>
      <c r="E156" s="30" t="s">
        <v>855</v>
      </c>
    </row>
    <row r="157" spans="1:5" ht="52">
      <c r="A157" s="30">
        <v>1</v>
      </c>
      <c r="B157" s="30">
        <v>1</v>
      </c>
      <c r="C157" s="30" t="s">
        <v>856</v>
      </c>
      <c r="D157" s="30" t="s">
        <v>857</v>
      </c>
      <c r="E157" s="30" t="s">
        <v>836</v>
      </c>
    </row>
    <row r="158" spans="1:5" ht="26">
      <c r="A158" s="30">
        <v>1</v>
      </c>
      <c r="B158" s="30">
        <v>1</v>
      </c>
      <c r="C158" s="30" t="s">
        <v>837</v>
      </c>
      <c r="D158" s="33" t="s">
        <v>838</v>
      </c>
      <c r="E158" s="30" t="s">
        <v>839</v>
      </c>
    </row>
    <row r="159" spans="1:5" ht="156">
      <c r="A159" s="30">
        <v>1</v>
      </c>
      <c r="B159" s="30">
        <v>1</v>
      </c>
      <c r="C159" s="30" t="s">
        <v>840</v>
      </c>
      <c r="D159" s="33" t="s">
        <v>841</v>
      </c>
      <c r="E159" s="30" t="s">
        <v>842</v>
      </c>
    </row>
    <row r="160" spans="1:5" ht="65">
      <c r="A160" s="30">
        <v>1</v>
      </c>
      <c r="B160" s="30">
        <v>1</v>
      </c>
      <c r="C160" s="30" t="s">
        <v>843</v>
      </c>
      <c r="D160" s="33" t="s">
        <v>844</v>
      </c>
      <c r="E160" s="30" t="s">
        <v>845</v>
      </c>
    </row>
    <row r="161" spans="1:7" ht="65">
      <c r="A161" s="30">
        <v>1</v>
      </c>
      <c r="B161" s="30">
        <v>1</v>
      </c>
      <c r="C161" s="30" t="s">
        <v>828</v>
      </c>
      <c r="D161" s="30" t="s">
        <v>829</v>
      </c>
      <c r="E161" s="30" t="s">
        <v>830</v>
      </c>
    </row>
    <row r="162" spans="1:7" ht="130">
      <c r="A162" s="30">
        <v>1</v>
      </c>
      <c r="B162" s="30">
        <v>1</v>
      </c>
      <c r="C162" s="30" t="s">
        <v>831</v>
      </c>
      <c r="D162" s="30" t="s">
        <v>832</v>
      </c>
      <c r="E162" s="30" t="s">
        <v>833</v>
      </c>
    </row>
    <row r="163" spans="1:7" ht="104">
      <c r="A163" s="30">
        <v>1</v>
      </c>
      <c r="B163" s="30">
        <v>1</v>
      </c>
      <c r="C163" s="30" t="s">
        <v>834</v>
      </c>
      <c r="D163" s="30" t="s">
        <v>835</v>
      </c>
      <c r="E163" s="30" t="s">
        <v>819</v>
      </c>
    </row>
    <row r="164" spans="1:7" ht="52">
      <c r="A164" s="30">
        <v>1</v>
      </c>
      <c r="B164" s="30">
        <v>1</v>
      </c>
      <c r="C164" s="30" t="s">
        <v>820</v>
      </c>
      <c r="D164" s="30" t="s">
        <v>821</v>
      </c>
      <c r="E164" s="30" t="s">
        <v>822</v>
      </c>
    </row>
    <row r="165" spans="1:7" ht="91">
      <c r="A165" s="30">
        <v>1</v>
      </c>
      <c r="B165" s="30">
        <v>1</v>
      </c>
      <c r="C165" s="30" t="s">
        <v>823</v>
      </c>
      <c r="D165" s="30" t="s">
        <v>824</v>
      </c>
      <c r="E165" s="30" t="s">
        <v>825</v>
      </c>
    </row>
    <row r="166" spans="1:7" ht="78">
      <c r="A166" s="30">
        <v>1</v>
      </c>
      <c r="B166" s="30">
        <v>1</v>
      </c>
      <c r="C166" s="30" t="s">
        <v>826</v>
      </c>
      <c r="D166" s="30" t="s">
        <v>827</v>
      </c>
      <c r="E166" s="30" t="s">
        <v>808</v>
      </c>
    </row>
    <row r="167" spans="1:7" ht="52">
      <c r="A167" s="30">
        <v>1</v>
      </c>
      <c r="B167" s="30">
        <v>1</v>
      </c>
      <c r="C167" s="30" t="s">
        <v>809</v>
      </c>
      <c r="D167" s="30" t="s">
        <v>810</v>
      </c>
      <c r="E167" s="30" t="s">
        <v>811</v>
      </c>
    </row>
    <row r="168" spans="1:7" s="3" customFormat="1" ht="52">
      <c r="A168" s="54">
        <v>1</v>
      </c>
      <c r="B168" s="54"/>
      <c r="C168" s="54" t="s">
        <v>1654</v>
      </c>
      <c r="D168" s="54" t="s">
        <v>1655</v>
      </c>
      <c r="E168" s="54" t="s">
        <v>1656</v>
      </c>
      <c r="F168" s="54"/>
      <c r="G168" s="54"/>
    </row>
    <row r="169" spans="1:7" ht="39">
      <c r="A169" s="30">
        <v>1</v>
      </c>
      <c r="B169" s="30">
        <v>1</v>
      </c>
      <c r="C169" s="30" t="s">
        <v>812</v>
      </c>
      <c r="D169" s="30" t="s">
        <v>813</v>
      </c>
      <c r="E169" s="30" t="s">
        <v>814</v>
      </c>
    </row>
    <row r="170" spans="1:7" s="3" customFormat="1" ht="65">
      <c r="A170" s="54">
        <v>1</v>
      </c>
      <c r="B170" s="54">
        <v>1</v>
      </c>
      <c r="C170" s="54" t="s">
        <v>1657</v>
      </c>
      <c r="D170" s="54" t="s">
        <v>1658</v>
      </c>
      <c r="E170" s="54" t="s">
        <v>1659</v>
      </c>
      <c r="F170" s="54"/>
      <c r="G170" s="54"/>
    </row>
    <row r="171" spans="1:7" ht="78">
      <c r="A171" s="30">
        <v>1</v>
      </c>
      <c r="B171" s="30">
        <v>1</v>
      </c>
      <c r="C171" s="30" t="s">
        <v>803</v>
      </c>
      <c r="D171" s="33" t="s">
        <v>804</v>
      </c>
      <c r="E171" s="30" t="s">
        <v>805</v>
      </c>
    </row>
    <row r="172" spans="1:7" ht="143">
      <c r="A172" s="30">
        <v>1</v>
      </c>
      <c r="B172" s="30">
        <v>1</v>
      </c>
      <c r="C172" s="30" t="s">
        <v>806</v>
      </c>
      <c r="D172" s="33" t="s">
        <v>807</v>
      </c>
      <c r="E172" s="30" t="s">
        <v>796</v>
      </c>
    </row>
    <row r="173" spans="1:7" ht="104">
      <c r="A173" s="30">
        <v>1</v>
      </c>
      <c r="B173" s="30">
        <v>1</v>
      </c>
      <c r="C173" s="30" t="s">
        <v>797</v>
      </c>
      <c r="D173" s="33" t="s">
        <v>798</v>
      </c>
      <c r="E173" s="30" t="s">
        <v>799</v>
      </c>
    </row>
    <row r="174" spans="1:7" ht="26">
      <c r="A174" s="30">
        <v>1</v>
      </c>
      <c r="B174" s="30">
        <v>1</v>
      </c>
      <c r="C174" s="30" t="s">
        <v>800</v>
      </c>
      <c r="D174" s="33" t="s">
        <v>801</v>
      </c>
      <c r="E174" s="30" t="s">
        <v>802</v>
      </c>
    </row>
    <row r="175" spans="1:7" s="3" customFormat="1" ht="39">
      <c r="A175" s="54">
        <v>1</v>
      </c>
      <c r="B175" s="54">
        <v>1</v>
      </c>
      <c r="C175" s="54" t="s">
        <v>1673</v>
      </c>
      <c r="D175" s="33" t="s">
        <v>1674</v>
      </c>
      <c r="E175" s="54" t="s">
        <v>789</v>
      </c>
      <c r="F175" s="54"/>
      <c r="G175" s="54"/>
    </row>
    <row r="176" spans="1:7" ht="39">
      <c r="A176" s="30">
        <v>1</v>
      </c>
      <c r="B176" s="30">
        <v>1</v>
      </c>
      <c r="C176" s="30" t="s">
        <v>787</v>
      </c>
      <c r="D176" s="33" t="s">
        <v>788</v>
      </c>
      <c r="E176" s="30" t="s">
        <v>789</v>
      </c>
    </row>
    <row r="177" spans="1:7" ht="65">
      <c r="A177" s="30">
        <v>1</v>
      </c>
      <c r="B177" s="30">
        <v>1</v>
      </c>
      <c r="C177" s="30" t="s">
        <v>790</v>
      </c>
      <c r="D177" s="33" t="s">
        <v>791</v>
      </c>
      <c r="E177" s="30" t="s">
        <v>792</v>
      </c>
    </row>
    <row r="178" spans="1:7" ht="130">
      <c r="A178" s="30">
        <v>1</v>
      </c>
      <c r="B178" s="30">
        <v>1</v>
      </c>
      <c r="C178" s="30" t="s">
        <v>793</v>
      </c>
      <c r="D178" s="33" t="s">
        <v>794</v>
      </c>
      <c r="E178" s="30" t="s">
        <v>795</v>
      </c>
    </row>
    <row r="179" spans="1:7" ht="65">
      <c r="A179" s="30">
        <v>1</v>
      </c>
      <c r="B179" s="30">
        <v>1</v>
      </c>
      <c r="C179" s="30" t="s">
        <v>773</v>
      </c>
      <c r="D179" s="33" t="s">
        <v>774</v>
      </c>
      <c r="E179" s="30" t="s">
        <v>775</v>
      </c>
    </row>
    <row r="180" spans="1:7" ht="65">
      <c r="A180" s="30">
        <v>1</v>
      </c>
      <c r="B180" s="30">
        <v>1</v>
      </c>
      <c r="C180" s="30" t="s">
        <v>776</v>
      </c>
      <c r="D180" s="33" t="s">
        <v>777</v>
      </c>
      <c r="E180" s="30" t="s">
        <v>778</v>
      </c>
    </row>
    <row r="181" spans="1:7" s="3" customFormat="1" ht="65">
      <c r="A181" s="54">
        <v>1</v>
      </c>
      <c r="B181" s="54">
        <v>1</v>
      </c>
      <c r="C181" s="54" t="s">
        <v>1660</v>
      </c>
      <c r="D181" s="33" t="s">
        <v>1661</v>
      </c>
      <c r="E181" s="54" t="s">
        <v>1662</v>
      </c>
      <c r="F181" s="54"/>
      <c r="G181" s="54"/>
    </row>
    <row r="182" spans="1:7" s="3" customFormat="1" ht="26">
      <c r="A182" s="54">
        <v>1</v>
      </c>
      <c r="B182" s="54">
        <v>1</v>
      </c>
      <c r="C182" s="54" t="s">
        <v>1663</v>
      </c>
      <c r="D182" s="33" t="s">
        <v>1664</v>
      </c>
      <c r="E182" s="54" t="s">
        <v>1665</v>
      </c>
      <c r="F182" s="54"/>
      <c r="G182" s="54"/>
    </row>
    <row r="183" spans="1:7" s="3" customFormat="1" ht="130">
      <c r="A183" s="54">
        <v>1</v>
      </c>
      <c r="B183" s="54">
        <v>1</v>
      </c>
      <c r="C183" s="54" t="s">
        <v>1666</v>
      </c>
      <c r="D183" s="33" t="s">
        <v>1667</v>
      </c>
      <c r="E183" s="54" t="s">
        <v>1668</v>
      </c>
      <c r="F183" s="54"/>
      <c r="G183" s="54"/>
    </row>
    <row r="184" spans="1:7" s="3" customFormat="1" ht="104">
      <c r="A184" s="54">
        <v>1</v>
      </c>
      <c r="B184" s="54">
        <v>1</v>
      </c>
      <c r="C184" s="54" t="s">
        <v>1669</v>
      </c>
      <c r="D184" s="33" t="s">
        <v>1670</v>
      </c>
      <c r="E184" s="54" t="s">
        <v>1671</v>
      </c>
      <c r="F184" s="54"/>
      <c r="G184" s="54"/>
    </row>
    <row r="185" spans="1:7" ht="91">
      <c r="A185" s="30">
        <v>1</v>
      </c>
      <c r="C185" s="30" t="s">
        <v>779</v>
      </c>
      <c r="D185" s="30" t="s">
        <v>780</v>
      </c>
      <c r="E185" s="54" t="s">
        <v>1672</v>
      </c>
    </row>
    <row r="186" spans="1:7" ht="65">
      <c r="A186" s="30">
        <v>1</v>
      </c>
      <c r="B186" s="30">
        <v>1</v>
      </c>
      <c r="C186" s="30" t="s">
        <v>781</v>
      </c>
      <c r="D186" s="33" t="s">
        <v>782</v>
      </c>
      <c r="E186" s="30" t="s">
        <v>783</v>
      </c>
    </row>
    <row r="187" spans="1:7" ht="52">
      <c r="A187" s="30">
        <v>1</v>
      </c>
      <c r="B187" s="30">
        <v>1</v>
      </c>
      <c r="C187" s="30" t="s">
        <v>784</v>
      </c>
      <c r="D187" s="33" t="s">
        <v>785</v>
      </c>
      <c r="E187" s="30" t="s">
        <v>786</v>
      </c>
    </row>
    <row r="188" spans="1:7" ht="52">
      <c r="A188" s="30">
        <v>1</v>
      </c>
      <c r="B188" s="30">
        <v>1</v>
      </c>
      <c r="C188" s="30" t="s">
        <v>758</v>
      </c>
      <c r="D188" s="33" t="s">
        <v>759</v>
      </c>
      <c r="E188" s="30" t="s">
        <v>760</v>
      </c>
    </row>
    <row r="189" spans="1:7" ht="26">
      <c r="A189" s="30">
        <v>1</v>
      </c>
      <c r="B189" s="30">
        <v>1</v>
      </c>
      <c r="C189" s="30" t="s">
        <v>761</v>
      </c>
      <c r="D189" s="33" t="s">
        <v>762</v>
      </c>
      <c r="E189" s="30" t="s">
        <v>763</v>
      </c>
    </row>
    <row r="190" spans="1:7" ht="52">
      <c r="A190" s="30">
        <v>1</v>
      </c>
      <c r="B190" s="30">
        <v>1</v>
      </c>
      <c r="C190" s="30" t="s">
        <v>764</v>
      </c>
      <c r="D190" s="33" t="s">
        <v>765</v>
      </c>
      <c r="E190" s="30" t="s">
        <v>766</v>
      </c>
    </row>
    <row r="191" spans="1:7" ht="65">
      <c r="A191" s="30">
        <v>1</v>
      </c>
      <c r="B191" s="30">
        <v>1</v>
      </c>
      <c r="C191" s="30" t="s">
        <v>767</v>
      </c>
      <c r="D191" s="33" t="s">
        <v>768</v>
      </c>
      <c r="E191" s="30" t="s">
        <v>769</v>
      </c>
    </row>
    <row r="192" spans="1:7" ht="65">
      <c r="A192" s="30">
        <v>1</v>
      </c>
      <c r="B192" s="30">
        <v>1</v>
      </c>
      <c r="C192" s="30" t="s">
        <v>770</v>
      </c>
      <c r="D192" s="33" t="s">
        <v>771</v>
      </c>
      <c r="E192" s="30" t="s">
        <v>772</v>
      </c>
    </row>
    <row r="193" spans="1:7" s="3" customFormat="1" ht="104">
      <c r="A193" s="30">
        <v>1</v>
      </c>
      <c r="B193" s="30">
        <v>1</v>
      </c>
      <c r="C193" s="30" t="s">
        <v>1235</v>
      </c>
      <c r="D193" s="33" t="s">
        <v>1236</v>
      </c>
      <c r="E193" s="30" t="s">
        <v>1223</v>
      </c>
      <c r="F193" s="30"/>
      <c r="G193" s="30"/>
    </row>
    <row r="194" spans="1:7" ht="39">
      <c r="A194" s="30">
        <v>1</v>
      </c>
      <c r="B194" s="30">
        <v>1</v>
      </c>
      <c r="C194" s="30" t="s">
        <v>745</v>
      </c>
      <c r="D194" s="33" t="s">
        <v>746</v>
      </c>
      <c r="E194" s="30" t="s">
        <v>747</v>
      </c>
    </row>
    <row r="195" spans="1:7" ht="65">
      <c r="A195" s="30">
        <v>1</v>
      </c>
      <c r="B195" s="30">
        <v>1</v>
      </c>
      <c r="C195" s="30" t="s">
        <v>748</v>
      </c>
      <c r="D195" s="33" t="s">
        <v>749</v>
      </c>
      <c r="E195" s="30" t="s">
        <v>750</v>
      </c>
    </row>
    <row r="196" spans="1:7" ht="65">
      <c r="A196" s="30">
        <v>1</v>
      </c>
      <c r="B196" s="30">
        <v>1</v>
      </c>
      <c r="C196" s="30" t="s">
        <v>751</v>
      </c>
      <c r="D196" s="33" t="s">
        <v>752</v>
      </c>
      <c r="E196" s="30" t="s">
        <v>753</v>
      </c>
    </row>
    <row r="197" spans="1:7" ht="91">
      <c r="A197" s="30">
        <v>1</v>
      </c>
      <c r="B197" s="30">
        <v>1</v>
      </c>
      <c r="C197" s="30" t="s">
        <v>754</v>
      </c>
      <c r="D197" s="33" t="s">
        <v>755</v>
      </c>
      <c r="E197" s="30" t="s">
        <v>756</v>
      </c>
    </row>
    <row r="198" spans="1:7" ht="39">
      <c r="A198" s="30">
        <v>1</v>
      </c>
      <c r="B198" s="30">
        <v>1</v>
      </c>
      <c r="C198" s="30" t="s">
        <v>757</v>
      </c>
      <c r="D198" s="33" t="s">
        <v>729</v>
      </c>
      <c r="E198" s="30" t="s">
        <v>730</v>
      </c>
    </row>
    <row r="199" spans="1:7" ht="52">
      <c r="A199" s="30">
        <v>1</v>
      </c>
      <c r="B199" s="30">
        <v>1</v>
      </c>
      <c r="C199" s="30" t="s">
        <v>731</v>
      </c>
      <c r="D199" s="33" t="s">
        <v>732</v>
      </c>
      <c r="E199" s="30" t="s">
        <v>733</v>
      </c>
    </row>
    <row r="200" spans="1:7" ht="65">
      <c r="A200" s="30">
        <v>1</v>
      </c>
      <c r="B200" s="30">
        <v>1</v>
      </c>
      <c r="C200" s="30" t="s">
        <v>734</v>
      </c>
      <c r="D200" s="33" t="s">
        <v>735</v>
      </c>
      <c r="E200" s="30" t="s">
        <v>736</v>
      </c>
    </row>
    <row r="201" spans="1:7" ht="39">
      <c r="A201" s="30">
        <v>1</v>
      </c>
      <c r="B201" s="30">
        <v>1</v>
      </c>
      <c r="C201" s="30" t="s">
        <v>737</v>
      </c>
      <c r="D201" s="33" t="s">
        <v>738</v>
      </c>
      <c r="E201" s="30" t="s">
        <v>739</v>
      </c>
    </row>
    <row r="202" spans="1:7" ht="26">
      <c r="A202" s="30">
        <v>1</v>
      </c>
      <c r="B202" s="30">
        <v>1</v>
      </c>
      <c r="C202" s="30" t="s">
        <v>740</v>
      </c>
      <c r="D202" s="33" t="s">
        <v>741</v>
      </c>
      <c r="E202" s="30" t="s">
        <v>742</v>
      </c>
    </row>
    <row r="203" spans="1:7" ht="52">
      <c r="A203" s="30">
        <v>1</v>
      </c>
      <c r="B203" s="30">
        <v>1</v>
      </c>
      <c r="C203" s="30" t="s">
        <v>743</v>
      </c>
      <c r="D203" s="33" t="s">
        <v>744</v>
      </c>
      <c r="E203" s="30" t="s">
        <v>717</v>
      </c>
    </row>
    <row r="204" spans="1:7" ht="65">
      <c r="A204" s="30">
        <v>1</v>
      </c>
      <c r="B204" s="30">
        <v>1</v>
      </c>
      <c r="C204" s="30" t="s">
        <v>718</v>
      </c>
      <c r="D204" s="33" t="s">
        <v>719</v>
      </c>
      <c r="E204" s="30" t="s">
        <v>720</v>
      </c>
    </row>
    <row r="205" spans="1:7" ht="78">
      <c r="A205" s="30">
        <v>1</v>
      </c>
      <c r="B205" s="30">
        <v>1</v>
      </c>
      <c r="C205" s="30" t="s">
        <v>721</v>
      </c>
      <c r="D205" s="33" t="s">
        <v>722</v>
      </c>
      <c r="E205" s="30" t="s">
        <v>723</v>
      </c>
    </row>
    <row r="206" spans="1:7" ht="78">
      <c r="A206" s="30">
        <v>1</v>
      </c>
      <c r="B206" s="30">
        <v>1</v>
      </c>
      <c r="C206" s="30" t="s">
        <v>724</v>
      </c>
      <c r="D206" s="33" t="s">
        <v>725</v>
      </c>
      <c r="E206" s="30" t="s">
        <v>726</v>
      </c>
    </row>
    <row r="207" spans="1:7" ht="91">
      <c r="A207" s="30">
        <v>1</v>
      </c>
      <c r="B207" s="30">
        <v>1</v>
      </c>
      <c r="C207" s="30" t="s">
        <v>727</v>
      </c>
      <c r="D207" s="30" t="s">
        <v>728</v>
      </c>
      <c r="E207" s="30" t="s">
        <v>708</v>
      </c>
    </row>
    <row r="208" spans="1:7" ht="91">
      <c r="A208" s="30">
        <v>1</v>
      </c>
      <c r="B208" s="30">
        <v>1</v>
      </c>
      <c r="C208" s="30" t="s">
        <v>712</v>
      </c>
      <c r="D208" s="30" t="s">
        <v>713</v>
      </c>
      <c r="E208" s="30" t="s">
        <v>714</v>
      </c>
    </row>
    <row r="209" spans="1:7" ht="65">
      <c r="A209" s="30">
        <v>1</v>
      </c>
      <c r="B209" s="30">
        <v>1</v>
      </c>
      <c r="C209" s="30" t="s">
        <v>709</v>
      </c>
      <c r="D209" s="33" t="s">
        <v>710</v>
      </c>
      <c r="E209" s="30" t="s">
        <v>711</v>
      </c>
    </row>
    <row r="210" spans="1:7" s="3" customFormat="1" ht="26">
      <c r="A210" s="30">
        <v>1</v>
      </c>
      <c r="B210" s="30">
        <v>1</v>
      </c>
      <c r="C210" s="30" t="s">
        <v>1399</v>
      </c>
      <c r="D210" s="33" t="s">
        <v>1400</v>
      </c>
      <c r="E210" s="30" t="s">
        <v>1401</v>
      </c>
      <c r="F210" s="30"/>
      <c r="G210" s="30"/>
    </row>
    <row r="211" spans="1:7" s="3" customFormat="1" ht="52">
      <c r="A211" s="30">
        <v>1</v>
      </c>
      <c r="B211" s="30">
        <v>1</v>
      </c>
      <c r="C211" s="30" t="s">
        <v>1402</v>
      </c>
      <c r="D211" s="33" t="s">
        <v>1403</v>
      </c>
      <c r="E211" s="30" t="s">
        <v>1404</v>
      </c>
      <c r="F211" s="30"/>
      <c r="G211" s="30"/>
    </row>
    <row r="212" spans="1:7" s="3" customFormat="1" ht="91">
      <c r="A212" s="30">
        <v>1</v>
      </c>
      <c r="B212" s="30">
        <v>1</v>
      </c>
      <c r="C212" s="30" t="s">
        <v>1405</v>
      </c>
      <c r="D212" s="33" t="s">
        <v>1406</v>
      </c>
      <c r="E212" s="30" t="s">
        <v>1407</v>
      </c>
      <c r="F212" s="30"/>
      <c r="G212" s="30"/>
    </row>
    <row r="213" spans="1:7" ht="39">
      <c r="A213" s="30">
        <v>1</v>
      </c>
      <c r="B213" s="30">
        <v>1</v>
      </c>
      <c r="C213" s="30" t="s">
        <v>697</v>
      </c>
      <c r="D213" s="30" t="s">
        <v>698</v>
      </c>
      <c r="E213" s="30" t="s">
        <v>699</v>
      </c>
    </row>
    <row r="214" spans="1:7" s="3" customFormat="1" ht="39">
      <c r="A214" s="30">
        <v>1</v>
      </c>
      <c r="B214" s="30">
        <v>1</v>
      </c>
      <c r="C214" s="30" t="s">
        <v>1330</v>
      </c>
      <c r="D214" s="30" t="s">
        <v>1331</v>
      </c>
      <c r="E214" s="30" t="s">
        <v>1398</v>
      </c>
      <c r="F214" s="30"/>
      <c r="G214" s="30"/>
    </row>
    <row r="215" spans="1:7" ht="78">
      <c r="A215" s="30">
        <v>1</v>
      </c>
      <c r="B215" s="30">
        <v>1</v>
      </c>
      <c r="C215" s="30" t="s">
        <v>700</v>
      </c>
      <c r="D215" s="33" t="s">
        <v>701</v>
      </c>
      <c r="E215" s="30" t="s">
        <v>702</v>
      </c>
    </row>
    <row r="216" spans="1:7" s="3" customFormat="1" ht="65">
      <c r="A216" s="30">
        <v>1</v>
      </c>
      <c r="B216" s="30">
        <v>1</v>
      </c>
      <c r="C216" s="30" t="s">
        <v>1408</v>
      </c>
      <c r="D216" s="33" t="s">
        <v>1409</v>
      </c>
      <c r="E216" s="30" t="s">
        <v>1410</v>
      </c>
      <c r="F216" s="30"/>
      <c r="G216" s="30"/>
    </row>
    <row r="217" spans="1:7" s="3" customFormat="1" ht="91">
      <c r="A217" s="30">
        <v>1</v>
      </c>
      <c r="B217" s="30">
        <v>1</v>
      </c>
      <c r="C217" s="30" t="s">
        <v>1411</v>
      </c>
      <c r="D217" s="33" t="s">
        <v>1412</v>
      </c>
      <c r="E217" s="30" t="s">
        <v>1413</v>
      </c>
      <c r="F217" s="30"/>
      <c r="G217" s="30"/>
    </row>
    <row r="218" spans="1:7" s="3" customFormat="1" ht="156">
      <c r="A218" s="30">
        <v>1</v>
      </c>
      <c r="B218" s="30">
        <v>1</v>
      </c>
      <c r="C218" s="30" t="s">
        <v>1414</v>
      </c>
      <c r="D218" s="33" t="s">
        <v>1415</v>
      </c>
      <c r="E218" s="30" t="s">
        <v>1416</v>
      </c>
      <c r="F218" s="30"/>
      <c r="G218" s="30"/>
    </row>
    <row r="219" spans="1:7" s="3" customFormat="1" ht="78">
      <c r="A219" s="30">
        <v>1</v>
      </c>
      <c r="B219" s="30">
        <v>1</v>
      </c>
      <c r="C219" s="30" t="s">
        <v>1420</v>
      </c>
      <c r="D219" s="33" t="s">
        <v>1421</v>
      </c>
      <c r="E219" s="30" t="s">
        <v>1422</v>
      </c>
      <c r="F219" s="30"/>
      <c r="G219" s="30"/>
    </row>
    <row r="220" spans="1:7" s="3" customFormat="1" ht="78">
      <c r="A220" s="30">
        <v>1</v>
      </c>
      <c r="B220" s="30">
        <v>1</v>
      </c>
      <c r="C220" s="30" t="s">
        <v>1423</v>
      </c>
      <c r="D220" s="33" t="s">
        <v>1424</v>
      </c>
      <c r="E220" s="30" t="s">
        <v>1425</v>
      </c>
      <c r="F220" s="30"/>
      <c r="G220" s="30"/>
    </row>
    <row r="221" spans="1:7" s="3" customFormat="1">
      <c r="A221" s="30">
        <v>1</v>
      </c>
      <c r="B221" s="30">
        <v>1</v>
      </c>
      <c r="C221" s="4" t="s">
        <v>3</v>
      </c>
      <c r="D221" s="1" t="s">
        <v>4</v>
      </c>
      <c r="E221" s="3" t="s">
        <v>2</v>
      </c>
      <c r="F221" s="30"/>
      <c r="G221" s="30"/>
    </row>
    <row r="222" spans="1:7" s="3" customFormat="1">
      <c r="A222" s="30">
        <v>1</v>
      </c>
      <c r="B222" s="30">
        <v>1</v>
      </c>
      <c r="C222" s="46" t="s">
        <v>1426</v>
      </c>
      <c r="D222" s="33" t="s">
        <v>1427</v>
      </c>
      <c r="E222" s="3" t="s">
        <v>1428</v>
      </c>
      <c r="F222" s="30"/>
      <c r="G222" s="30"/>
    </row>
    <row r="223" spans="1:7" s="3" customFormat="1" ht="91">
      <c r="A223" s="30">
        <v>1</v>
      </c>
      <c r="B223" s="30">
        <v>1</v>
      </c>
      <c r="C223" s="46" t="s">
        <v>1429</v>
      </c>
      <c r="D223" s="33" t="s">
        <v>1430</v>
      </c>
      <c r="E223" s="7" t="s">
        <v>1431</v>
      </c>
      <c r="F223" s="30"/>
      <c r="G223" s="30"/>
    </row>
    <row r="224" spans="1:7" s="3" customFormat="1" ht="52">
      <c r="A224" s="30">
        <v>1</v>
      </c>
      <c r="B224" s="30">
        <v>1</v>
      </c>
      <c r="C224" s="46" t="s">
        <v>1432</v>
      </c>
      <c r="D224" s="33" t="s">
        <v>1433</v>
      </c>
      <c r="E224" s="7" t="s">
        <v>1434</v>
      </c>
      <c r="F224" s="30"/>
      <c r="G224" s="30"/>
    </row>
    <row r="225" spans="1:7" s="3" customFormat="1" ht="91">
      <c r="A225" s="30">
        <v>1</v>
      </c>
      <c r="B225" s="30">
        <v>1</v>
      </c>
      <c r="C225" s="46" t="s">
        <v>1435</v>
      </c>
      <c r="D225" s="33" t="s">
        <v>1436</v>
      </c>
      <c r="E225" s="7" t="s">
        <v>1437</v>
      </c>
      <c r="F225" s="30"/>
      <c r="G225" s="30"/>
    </row>
    <row r="226" spans="1:7" ht="91">
      <c r="A226" s="30">
        <v>1</v>
      </c>
      <c r="B226" s="30">
        <v>1</v>
      </c>
      <c r="C226" s="30" t="s">
        <v>690</v>
      </c>
      <c r="D226" s="33" t="s">
        <v>691</v>
      </c>
      <c r="E226" s="30" t="s">
        <v>692</v>
      </c>
    </row>
    <row r="227" spans="1:7" ht="91">
      <c r="A227" s="30">
        <v>1</v>
      </c>
      <c r="B227" s="30">
        <v>1</v>
      </c>
      <c r="C227" s="47" t="s">
        <v>1438</v>
      </c>
      <c r="D227" s="47" t="s">
        <v>1439</v>
      </c>
      <c r="E227" s="47" t="s">
        <v>1440</v>
      </c>
    </row>
    <row r="228" spans="1:7">
      <c r="C228" s="48"/>
      <c r="D228" s="48"/>
      <c r="E228" s="48"/>
    </row>
    <row r="229" spans="1:7" s="14" customFormat="1" ht="20" customHeight="1">
      <c r="A229" s="60" t="s">
        <v>693</v>
      </c>
      <c r="B229" s="60"/>
      <c r="C229" s="60"/>
      <c r="D229" s="60"/>
      <c r="E229" s="60"/>
      <c r="F229" s="38"/>
      <c r="G229" s="38"/>
    </row>
    <row r="230" spans="1:7" s="10" customFormat="1" ht="27" thickBot="1">
      <c r="A230" s="27" t="s">
        <v>1253</v>
      </c>
      <c r="B230" s="27" t="s">
        <v>1254</v>
      </c>
      <c r="C230" s="28" t="s">
        <v>1219</v>
      </c>
      <c r="D230" s="28" t="s">
        <v>1220</v>
      </c>
      <c r="E230" s="28" t="s">
        <v>1276</v>
      </c>
      <c r="F230" s="29"/>
      <c r="G230" s="29"/>
    </row>
    <row r="231" spans="1:7" ht="40" thickTop="1">
      <c r="A231" s="30">
        <v>1</v>
      </c>
      <c r="B231" s="30">
        <v>1</v>
      </c>
      <c r="C231" s="30" t="s">
        <v>694</v>
      </c>
      <c r="D231" s="30" t="s">
        <v>695</v>
      </c>
      <c r="E231" s="30" t="s">
        <v>685</v>
      </c>
      <c r="F231" s="32"/>
      <c r="G231" s="32"/>
    </row>
    <row r="232" spans="1:7" s="3" customFormat="1" ht="91">
      <c r="A232" s="54">
        <v>1</v>
      </c>
      <c r="B232" s="34">
        <v>1</v>
      </c>
      <c r="C232" s="34" t="s">
        <v>1555</v>
      </c>
      <c r="D232" s="34" t="s">
        <v>1556</v>
      </c>
      <c r="E232" s="34" t="s">
        <v>1557</v>
      </c>
      <c r="F232" s="32"/>
      <c r="G232" s="32"/>
    </row>
    <row r="233" spans="1:7" ht="52">
      <c r="A233" s="54">
        <v>1</v>
      </c>
      <c r="B233" s="30">
        <v>1</v>
      </c>
      <c r="C233" s="30" t="s">
        <v>686</v>
      </c>
      <c r="D233" s="30" t="s">
        <v>687</v>
      </c>
      <c r="E233" s="30" t="s">
        <v>688</v>
      </c>
      <c r="F233" s="32"/>
      <c r="G233" s="32"/>
    </row>
    <row r="234" spans="1:7" s="3" customFormat="1" ht="169">
      <c r="A234" s="54">
        <v>1</v>
      </c>
      <c r="B234" s="34">
        <v>1</v>
      </c>
      <c r="C234" s="34" t="s">
        <v>1555</v>
      </c>
      <c r="D234" s="34" t="s">
        <v>1558</v>
      </c>
      <c r="E234" s="34" t="s">
        <v>1559</v>
      </c>
      <c r="F234" s="32"/>
      <c r="G234" s="32"/>
    </row>
    <row r="235" spans="1:7" s="3" customFormat="1" ht="208">
      <c r="A235" s="54">
        <v>1</v>
      </c>
      <c r="B235" s="34">
        <v>1</v>
      </c>
      <c r="C235" s="34" t="s">
        <v>1560</v>
      </c>
      <c r="D235" s="34" t="s">
        <v>1561</v>
      </c>
      <c r="E235" s="34" t="s">
        <v>1562</v>
      </c>
      <c r="F235" s="32"/>
      <c r="G235" s="32"/>
    </row>
    <row r="236" spans="1:7" s="3" customFormat="1" ht="39">
      <c r="A236" s="54">
        <v>1</v>
      </c>
      <c r="B236" s="34">
        <v>1</v>
      </c>
      <c r="C236" s="34" t="s">
        <v>1563</v>
      </c>
      <c r="D236" s="34" t="s">
        <v>1564</v>
      </c>
      <c r="E236" s="34" t="s">
        <v>1565</v>
      </c>
      <c r="F236" s="32"/>
      <c r="G236" s="32"/>
    </row>
    <row r="237" spans="1:7" s="3" customFormat="1" ht="52">
      <c r="A237" s="54">
        <v>1</v>
      </c>
      <c r="B237" s="30">
        <v>1</v>
      </c>
      <c r="C237" s="30" t="s">
        <v>1441</v>
      </c>
      <c r="D237" s="30" t="s">
        <v>1442</v>
      </c>
      <c r="E237" s="30" t="s">
        <v>1443</v>
      </c>
      <c r="F237" s="32"/>
      <c r="G237" s="32"/>
    </row>
    <row r="238" spans="1:7" ht="104">
      <c r="A238" s="54">
        <v>1</v>
      </c>
      <c r="B238" s="30">
        <v>1</v>
      </c>
      <c r="C238" s="30" t="s">
        <v>680</v>
      </c>
      <c r="D238" s="30" t="s">
        <v>681</v>
      </c>
      <c r="E238" s="30" t="s">
        <v>682</v>
      </c>
      <c r="F238" s="32"/>
      <c r="G238" s="32"/>
    </row>
    <row r="239" spans="1:7" ht="169">
      <c r="A239" s="54">
        <v>1</v>
      </c>
      <c r="B239" s="30">
        <v>1</v>
      </c>
      <c r="C239" s="30" t="s">
        <v>683</v>
      </c>
      <c r="D239" s="30" t="s">
        <v>684</v>
      </c>
      <c r="E239" s="30" t="s">
        <v>671</v>
      </c>
      <c r="F239" s="32"/>
      <c r="G239" s="32"/>
    </row>
    <row r="240" spans="1:7" s="3" customFormat="1" ht="78">
      <c r="A240" s="54">
        <v>1</v>
      </c>
      <c r="B240" s="30">
        <v>1</v>
      </c>
      <c r="C240" s="30" t="s">
        <v>1444</v>
      </c>
      <c r="D240" s="30" t="s">
        <v>1445</v>
      </c>
      <c r="E240" s="30" t="s">
        <v>1446</v>
      </c>
      <c r="F240" s="32"/>
      <c r="G240" s="32"/>
    </row>
    <row r="241" spans="1:7" ht="78">
      <c r="A241" s="54">
        <v>1</v>
      </c>
      <c r="B241" s="30">
        <v>1</v>
      </c>
      <c r="C241" s="30" t="s">
        <v>672</v>
      </c>
      <c r="D241" s="30" t="s">
        <v>673</v>
      </c>
      <c r="E241" s="30" t="s">
        <v>674</v>
      </c>
      <c r="F241" s="32"/>
      <c r="G241" s="32"/>
    </row>
    <row r="242" spans="1:7" ht="39">
      <c r="A242" s="54">
        <v>1</v>
      </c>
      <c r="B242" s="30">
        <v>1</v>
      </c>
      <c r="C242" s="30" t="s">
        <v>675</v>
      </c>
      <c r="D242" s="30" t="s">
        <v>676</v>
      </c>
      <c r="E242" s="30" t="s">
        <v>677</v>
      </c>
      <c r="F242" s="32"/>
      <c r="G242" s="32"/>
    </row>
    <row r="243" spans="1:7" s="3" customFormat="1" ht="52">
      <c r="A243" s="54">
        <v>1</v>
      </c>
      <c r="B243" s="30">
        <v>1</v>
      </c>
      <c r="C243" s="30" t="s">
        <v>1447</v>
      </c>
      <c r="D243" s="30" t="s">
        <v>1448</v>
      </c>
      <c r="E243" s="30" t="s">
        <v>1449</v>
      </c>
      <c r="F243" s="32"/>
      <c r="G243" s="32"/>
    </row>
    <row r="244" spans="1:7" ht="104">
      <c r="A244" s="54">
        <v>1</v>
      </c>
      <c r="B244" s="30">
        <v>1</v>
      </c>
      <c r="C244" s="30" t="s">
        <v>678</v>
      </c>
      <c r="D244" s="30" t="s">
        <v>679</v>
      </c>
      <c r="E244" s="30" t="s">
        <v>662</v>
      </c>
      <c r="F244" s="32"/>
      <c r="G244" s="32"/>
    </row>
    <row r="245" spans="1:7" ht="78">
      <c r="A245" s="54">
        <v>1</v>
      </c>
      <c r="B245" s="30">
        <v>1</v>
      </c>
      <c r="C245" s="30" t="s">
        <v>663</v>
      </c>
      <c r="D245" s="30" t="s">
        <v>664</v>
      </c>
      <c r="E245" s="30" t="s">
        <v>665</v>
      </c>
      <c r="F245" s="32"/>
      <c r="G245" s="32"/>
    </row>
    <row r="246" spans="1:7" ht="91">
      <c r="A246" s="54">
        <v>1</v>
      </c>
      <c r="B246" s="30">
        <v>1</v>
      </c>
      <c r="C246" s="30" t="s">
        <v>666</v>
      </c>
      <c r="D246" s="30" t="s">
        <v>667</v>
      </c>
      <c r="E246" s="30" t="s">
        <v>668</v>
      </c>
      <c r="F246" s="32"/>
      <c r="G246" s="32"/>
    </row>
    <row r="247" spans="1:7" ht="78">
      <c r="A247" s="54">
        <v>1</v>
      </c>
      <c r="B247" s="30">
        <v>1</v>
      </c>
      <c r="C247" s="30" t="s">
        <v>669</v>
      </c>
      <c r="D247" s="33" t="s">
        <v>670</v>
      </c>
      <c r="E247" s="30" t="s">
        <v>647</v>
      </c>
      <c r="F247" s="32"/>
      <c r="G247" s="32"/>
    </row>
    <row r="248" spans="1:7" ht="52">
      <c r="A248" s="54">
        <v>1</v>
      </c>
      <c r="B248" s="30">
        <v>1</v>
      </c>
      <c r="C248" s="30" t="s">
        <v>648</v>
      </c>
      <c r="D248" s="30" t="s">
        <v>649</v>
      </c>
      <c r="E248" s="30" t="s">
        <v>650</v>
      </c>
      <c r="F248" s="32"/>
      <c r="G248" s="32"/>
    </row>
    <row r="249" spans="1:7" ht="39">
      <c r="A249" s="54">
        <v>1</v>
      </c>
      <c r="B249" s="30">
        <v>1</v>
      </c>
      <c r="C249" s="30" t="s">
        <v>651</v>
      </c>
      <c r="D249" s="33" t="s">
        <v>652</v>
      </c>
      <c r="E249" s="30" t="s">
        <v>653</v>
      </c>
      <c r="F249" s="32"/>
      <c r="G249" s="32"/>
    </row>
    <row r="250" spans="1:7" ht="52">
      <c r="A250" s="54">
        <v>1</v>
      </c>
      <c r="B250" s="30">
        <v>1</v>
      </c>
      <c r="C250" s="30" t="s">
        <v>654</v>
      </c>
      <c r="D250" s="30" t="s">
        <v>655</v>
      </c>
      <c r="E250" s="30" t="s">
        <v>656</v>
      </c>
      <c r="F250" s="32"/>
      <c r="G250" s="32"/>
    </row>
    <row r="251" spans="1:7" ht="65">
      <c r="A251" s="54">
        <v>1</v>
      </c>
      <c r="B251" s="30">
        <v>1</v>
      </c>
      <c r="C251" s="30" t="s">
        <v>657</v>
      </c>
      <c r="D251" s="30" t="s">
        <v>658</v>
      </c>
      <c r="E251" s="30" t="s">
        <v>659</v>
      </c>
      <c r="F251" s="32"/>
      <c r="G251" s="32"/>
    </row>
    <row r="252" spans="1:7" ht="52">
      <c r="A252" s="54">
        <v>1</v>
      </c>
      <c r="B252" s="30">
        <v>1</v>
      </c>
      <c r="C252" s="30" t="s">
        <v>660</v>
      </c>
      <c r="D252" s="30" t="s">
        <v>661</v>
      </c>
      <c r="E252" s="30" t="s">
        <v>635</v>
      </c>
      <c r="F252" s="32"/>
      <c r="G252" s="32"/>
    </row>
    <row r="253" spans="1:7" ht="78">
      <c r="A253" s="54">
        <v>1</v>
      </c>
      <c r="B253" s="30">
        <v>1</v>
      </c>
      <c r="C253" s="30" t="s">
        <v>636</v>
      </c>
      <c r="D253" s="30" t="s">
        <v>637</v>
      </c>
      <c r="E253" s="30" t="s">
        <v>638</v>
      </c>
      <c r="F253" s="32"/>
      <c r="G253" s="32"/>
    </row>
    <row r="254" spans="1:7" ht="78">
      <c r="A254" s="54">
        <v>1</v>
      </c>
      <c r="B254" s="30">
        <v>1</v>
      </c>
      <c r="C254" s="30" t="s">
        <v>639</v>
      </c>
      <c r="D254" s="30" t="s">
        <v>640</v>
      </c>
      <c r="E254" s="30" t="s">
        <v>641</v>
      </c>
      <c r="F254" s="32"/>
      <c r="G254" s="32"/>
    </row>
    <row r="255" spans="1:7" ht="65">
      <c r="A255" s="54">
        <v>1</v>
      </c>
      <c r="B255" s="30">
        <v>1</v>
      </c>
      <c r="C255" s="30" t="s">
        <v>642</v>
      </c>
      <c r="D255" s="30" t="s">
        <v>643</v>
      </c>
      <c r="E255" s="30" t="s">
        <v>644</v>
      </c>
      <c r="F255" s="32"/>
      <c r="G255" s="32"/>
    </row>
    <row r="256" spans="1:7" ht="52">
      <c r="A256" s="54">
        <v>1</v>
      </c>
      <c r="C256" s="30" t="s">
        <v>645</v>
      </c>
      <c r="D256" s="30" t="s">
        <v>646</v>
      </c>
      <c r="E256" s="54" t="s">
        <v>1675</v>
      </c>
      <c r="F256" s="32"/>
      <c r="G256" s="32"/>
    </row>
    <row r="257" spans="1:7" ht="39">
      <c r="A257" s="54">
        <v>1</v>
      </c>
      <c r="B257" s="30">
        <v>1</v>
      </c>
      <c r="C257" s="30" t="s">
        <v>618</v>
      </c>
      <c r="D257" s="30" t="s">
        <v>619</v>
      </c>
      <c r="E257" s="30" t="s">
        <v>620</v>
      </c>
      <c r="F257" s="32"/>
      <c r="G257" s="32"/>
    </row>
    <row r="258" spans="1:7" ht="91">
      <c r="A258" s="54">
        <v>1</v>
      </c>
      <c r="B258" s="30">
        <v>1</v>
      </c>
      <c r="C258" s="30" t="s">
        <v>621</v>
      </c>
      <c r="D258" s="30" t="s">
        <v>622</v>
      </c>
      <c r="E258" s="30" t="s">
        <v>623</v>
      </c>
      <c r="F258" s="32"/>
      <c r="G258" s="32"/>
    </row>
    <row r="259" spans="1:7" ht="39">
      <c r="A259" s="54">
        <v>1</v>
      </c>
      <c r="B259" s="30">
        <v>1</v>
      </c>
      <c r="C259" s="30" t="s">
        <v>627</v>
      </c>
      <c r="D259" s="30" t="s">
        <v>628</v>
      </c>
      <c r="E259" s="30" t="s">
        <v>629</v>
      </c>
      <c r="F259" s="32"/>
      <c r="G259" s="32"/>
    </row>
    <row r="260" spans="1:7" ht="52">
      <c r="A260" s="54">
        <v>1</v>
      </c>
      <c r="B260" s="30">
        <v>1</v>
      </c>
      <c r="C260" s="30" t="s">
        <v>624</v>
      </c>
      <c r="D260" s="30" t="s">
        <v>625</v>
      </c>
      <c r="E260" s="30" t="s">
        <v>626</v>
      </c>
      <c r="F260" s="32"/>
      <c r="G260" s="32"/>
    </row>
    <row r="261" spans="1:7" s="3" customFormat="1" ht="78">
      <c r="A261" s="54">
        <v>1</v>
      </c>
      <c r="B261" s="34">
        <v>1</v>
      </c>
      <c r="C261" s="34" t="s">
        <v>1450</v>
      </c>
      <c r="D261" s="34" t="s">
        <v>1451</v>
      </c>
      <c r="E261" s="34" t="s">
        <v>1452</v>
      </c>
      <c r="F261" s="32"/>
      <c r="G261" s="32"/>
    </row>
    <row r="262" spans="1:7" ht="52">
      <c r="A262" s="54">
        <v>1</v>
      </c>
      <c r="B262" s="30">
        <v>1</v>
      </c>
      <c r="C262" s="30" t="s">
        <v>630</v>
      </c>
      <c r="D262" s="30" t="s">
        <v>631</v>
      </c>
      <c r="E262" s="30" t="s">
        <v>632</v>
      </c>
      <c r="F262" s="32"/>
      <c r="G262" s="32"/>
    </row>
    <row r="263" spans="1:7" s="3" customFormat="1" ht="78">
      <c r="A263" s="54">
        <v>1</v>
      </c>
      <c r="B263" s="34">
        <v>1</v>
      </c>
      <c r="C263" s="34" t="s">
        <v>1453</v>
      </c>
      <c r="D263" s="34" t="s">
        <v>1454</v>
      </c>
      <c r="E263" s="34" t="s">
        <v>1455</v>
      </c>
      <c r="F263" s="32"/>
      <c r="G263" s="32"/>
    </row>
    <row r="264" spans="1:7" s="3" customFormat="1" ht="65">
      <c r="A264" s="54">
        <v>1</v>
      </c>
      <c r="B264" s="34">
        <v>1</v>
      </c>
      <c r="C264" s="34" t="s">
        <v>1474</v>
      </c>
      <c r="D264" s="34" t="s">
        <v>1475</v>
      </c>
      <c r="E264" s="34" t="s">
        <v>1476</v>
      </c>
      <c r="F264" s="32"/>
      <c r="G264" s="32"/>
    </row>
    <row r="265" spans="1:7" s="3" customFormat="1" ht="91">
      <c r="A265" s="54">
        <v>1</v>
      </c>
      <c r="B265" s="34">
        <v>1</v>
      </c>
      <c r="C265" s="34" t="s">
        <v>1477</v>
      </c>
      <c r="D265" s="34" t="s">
        <v>1478</v>
      </c>
      <c r="E265" s="34" t="s">
        <v>1479</v>
      </c>
      <c r="F265" s="32"/>
      <c r="G265" s="32"/>
    </row>
    <row r="266" spans="1:7" ht="130">
      <c r="A266" s="54">
        <v>1</v>
      </c>
      <c r="B266" s="30">
        <v>1</v>
      </c>
      <c r="C266" s="30" t="s">
        <v>633</v>
      </c>
      <c r="D266" s="33" t="s">
        <v>634</v>
      </c>
      <c r="E266" s="30" t="s">
        <v>609</v>
      </c>
      <c r="F266" s="32"/>
      <c r="G266" s="32"/>
    </row>
    <row r="267" spans="1:7" s="3" customFormat="1" ht="104">
      <c r="A267" s="54">
        <v>1</v>
      </c>
      <c r="B267" s="34">
        <v>1</v>
      </c>
      <c r="C267" s="34" t="s">
        <v>1480</v>
      </c>
      <c r="D267" s="33" t="s">
        <v>1481</v>
      </c>
      <c r="E267" s="34" t="s">
        <v>1482</v>
      </c>
      <c r="F267" s="32"/>
      <c r="G267" s="32"/>
    </row>
    <row r="268" spans="1:7" ht="78">
      <c r="A268" s="54">
        <v>1</v>
      </c>
      <c r="B268" s="30">
        <v>1</v>
      </c>
      <c r="C268" s="30" t="s">
        <v>610</v>
      </c>
      <c r="D268" s="30" t="s">
        <v>611</v>
      </c>
      <c r="E268" s="30" t="s">
        <v>612</v>
      </c>
      <c r="F268" s="32"/>
      <c r="G268" s="32"/>
    </row>
    <row r="269" spans="1:7" ht="117">
      <c r="A269" s="54">
        <v>1</v>
      </c>
      <c r="B269" s="30">
        <v>1</v>
      </c>
      <c r="C269" s="30" t="s">
        <v>613</v>
      </c>
      <c r="D269" s="30" t="s">
        <v>614</v>
      </c>
      <c r="E269" s="30" t="s">
        <v>615</v>
      </c>
      <c r="F269" s="32"/>
      <c r="G269" s="32"/>
    </row>
    <row r="270" spans="1:7" ht="91">
      <c r="A270" s="54">
        <v>1</v>
      </c>
      <c r="B270" s="30">
        <v>1</v>
      </c>
      <c r="C270" s="30" t="s">
        <v>616</v>
      </c>
      <c r="D270" s="30" t="s">
        <v>617</v>
      </c>
      <c r="E270" s="30" t="s">
        <v>597</v>
      </c>
      <c r="F270" s="32"/>
      <c r="G270" s="32"/>
    </row>
    <row r="271" spans="1:7" ht="52">
      <c r="A271" s="54">
        <v>1</v>
      </c>
      <c r="B271" s="30">
        <v>1</v>
      </c>
      <c r="C271" s="30" t="s">
        <v>598</v>
      </c>
      <c r="D271" s="30" t="s">
        <v>599</v>
      </c>
      <c r="E271" s="30" t="s">
        <v>600</v>
      </c>
      <c r="F271" s="32"/>
      <c r="G271" s="32"/>
    </row>
    <row r="272" spans="1:7" ht="65">
      <c r="A272" s="54">
        <v>1</v>
      </c>
      <c r="B272" s="30">
        <v>1</v>
      </c>
      <c r="C272" s="30" t="s">
        <v>601</v>
      </c>
      <c r="D272" s="30" t="s">
        <v>602</v>
      </c>
      <c r="E272" s="30" t="s">
        <v>603</v>
      </c>
      <c r="F272" s="32"/>
      <c r="G272" s="32"/>
    </row>
    <row r="273" spans="1:7" ht="78">
      <c r="A273" s="54">
        <v>1</v>
      </c>
      <c r="B273" s="30">
        <v>1</v>
      </c>
      <c r="C273" s="30" t="s">
        <v>604</v>
      </c>
      <c r="D273" s="30" t="s">
        <v>605</v>
      </c>
      <c r="E273" s="30" t="s">
        <v>606</v>
      </c>
      <c r="F273" s="32"/>
      <c r="G273" s="32"/>
    </row>
    <row r="274" spans="1:7" ht="65">
      <c r="A274" s="54">
        <v>1</v>
      </c>
      <c r="B274" s="30">
        <v>1</v>
      </c>
      <c r="C274" s="30" t="s">
        <v>607</v>
      </c>
      <c r="D274" s="30" t="s">
        <v>608</v>
      </c>
      <c r="E274" s="30" t="s">
        <v>585</v>
      </c>
      <c r="F274" s="32"/>
      <c r="G274" s="32"/>
    </row>
    <row r="275" spans="1:7" ht="39">
      <c r="A275" s="54">
        <v>1</v>
      </c>
      <c r="B275" s="30">
        <v>1</v>
      </c>
      <c r="C275" s="30" t="s">
        <v>586</v>
      </c>
      <c r="D275" s="30" t="s">
        <v>587</v>
      </c>
      <c r="E275" s="30" t="s">
        <v>588</v>
      </c>
      <c r="F275" s="32"/>
      <c r="G275" s="32"/>
    </row>
    <row r="276" spans="1:7" ht="65">
      <c r="A276" s="54">
        <v>1</v>
      </c>
      <c r="B276" s="30">
        <v>1</v>
      </c>
      <c r="C276" s="30" t="s">
        <v>592</v>
      </c>
      <c r="D276" s="30" t="s">
        <v>593</v>
      </c>
      <c r="E276" s="30" t="s">
        <v>594</v>
      </c>
      <c r="F276" s="32"/>
      <c r="G276" s="32"/>
    </row>
    <row r="277" spans="1:7" ht="91">
      <c r="A277" s="54">
        <v>1</v>
      </c>
      <c r="C277" s="30" t="s">
        <v>595</v>
      </c>
      <c r="D277" s="30" t="s">
        <v>596</v>
      </c>
      <c r="E277" s="30" t="s">
        <v>573</v>
      </c>
      <c r="F277" s="32"/>
      <c r="G277" s="32"/>
    </row>
    <row r="278" spans="1:7" ht="91">
      <c r="A278" s="54">
        <v>1</v>
      </c>
      <c r="B278" s="30">
        <v>1</v>
      </c>
      <c r="C278" s="30" t="s">
        <v>574</v>
      </c>
      <c r="D278" s="30" t="s">
        <v>575</v>
      </c>
      <c r="E278" s="30" t="s">
        <v>576</v>
      </c>
      <c r="F278" s="32"/>
      <c r="G278" s="32"/>
    </row>
    <row r="279" spans="1:7" ht="78">
      <c r="A279" s="54">
        <v>1</v>
      </c>
      <c r="B279" s="30">
        <v>1</v>
      </c>
      <c r="C279" s="30" t="s">
        <v>577</v>
      </c>
      <c r="D279" s="30" t="s">
        <v>578</v>
      </c>
      <c r="E279" s="30" t="s">
        <v>579</v>
      </c>
      <c r="F279" s="32"/>
      <c r="G279" s="32"/>
    </row>
    <row r="280" spans="1:7" ht="39">
      <c r="A280" s="54">
        <v>1</v>
      </c>
      <c r="B280" s="30">
        <v>1</v>
      </c>
      <c r="C280" s="30" t="s">
        <v>580</v>
      </c>
      <c r="D280" s="30" t="s">
        <v>581</v>
      </c>
      <c r="E280" s="30" t="s">
        <v>582</v>
      </c>
      <c r="F280" s="32"/>
      <c r="G280" s="32"/>
    </row>
    <row r="281" spans="1:7" ht="78">
      <c r="A281" s="54">
        <v>1</v>
      </c>
      <c r="B281" s="30">
        <v>1</v>
      </c>
      <c r="C281" s="30" t="s">
        <v>583</v>
      </c>
      <c r="D281" s="30" t="s">
        <v>584</v>
      </c>
      <c r="E281" s="30" t="s">
        <v>558</v>
      </c>
      <c r="F281" s="32"/>
      <c r="G281" s="32"/>
    </row>
    <row r="282" spans="1:7" ht="52">
      <c r="A282" s="54">
        <v>1</v>
      </c>
      <c r="B282" s="30">
        <v>1</v>
      </c>
      <c r="C282" s="30" t="s">
        <v>559</v>
      </c>
      <c r="D282" s="30" t="s">
        <v>560</v>
      </c>
      <c r="E282" s="30" t="s">
        <v>561</v>
      </c>
      <c r="F282" s="32"/>
      <c r="G282" s="32"/>
    </row>
    <row r="283" spans="1:7" ht="39">
      <c r="A283" s="54">
        <v>1</v>
      </c>
      <c r="B283" s="30">
        <v>1</v>
      </c>
      <c r="C283" s="30" t="s">
        <v>562</v>
      </c>
      <c r="D283" s="30" t="s">
        <v>563</v>
      </c>
      <c r="E283" s="30" t="s">
        <v>564</v>
      </c>
    </row>
    <row r="284" spans="1:7" ht="78">
      <c r="A284" s="54">
        <v>1</v>
      </c>
      <c r="B284" s="30">
        <v>1</v>
      </c>
      <c r="C284" s="30" t="s">
        <v>565</v>
      </c>
      <c r="D284" s="30" t="s">
        <v>566</v>
      </c>
      <c r="E284" s="30" t="s">
        <v>567</v>
      </c>
    </row>
    <row r="285" spans="1:7" ht="39">
      <c r="A285" s="54">
        <v>1</v>
      </c>
      <c r="B285" s="30">
        <v>1</v>
      </c>
      <c r="C285" s="30" t="s">
        <v>568</v>
      </c>
      <c r="D285" s="30" t="s">
        <v>569</v>
      </c>
      <c r="E285" s="30" t="s">
        <v>570</v>
      </c>
    </row>
    <row r="286" spans="1:7" ht="143">
      <c r="A286" s="54">
        <v>1</v>
      </c>
      <c r="B286" s="30">
        <v>1</v>
      </c>
      <c r="C286" s="30" t="s">
        <v>571</v>
      </c>
      <c r="D286" s="30" t="s">
        <v>572</v>
      </c>
      <c r="E286" s="30" t="s">
        <v>544</v>
      </c>
    </row>
    <row r="287" spans="1:7" ht="65">
      <c r="A287" s="54">
        <v>1</v>
      </c>
      <c r="C287" s="30" t="s">
        <v>545</v>
      </c>
      <c r="D287" s="30" t="s">
        <v>546</v>
      </c>
      <c r="E287" s="54" t="s">
        <v>1676</v>
      </c>
    </row>
    <row r="288" spans="1:7" ht="65">
      <c r="A288" s="54">
        <v>1</v>
      </c>
      <c r="B288" s="30">
        <v>1</v>
      </c>
      <c r="C288" s="30" t="s">
        <v>547</v>
      </c>
      <c r="D288" s="30" t="s">
        <v>548</v>
      </c>
      <c r="E288" s="30" t="s">
        <v>549</v>
      </c>
    </row>
    <row r="289" spans="1:7" ht="39">
      <c r="A289" s="54">
        <v>1</v>
      </c>
      <c r="B289" s="30">
        <v>1</v>
      </c>
      <c r="C289" s="30" t="s">
        <v>550</v>
      </c>
      <c r="D289" s="30" t="s">
        <v>551</v>
      </c>
      <c r="E289" s="30" t="s">
        <v>552</v>
      </c>
    </row>
    <row r="290" spans="1:7" ht="65">
      <c r="A290" s="54">
        <v>1</v>
      </c>
      <c r="C290" s="30" t="s">
        <v>553</v>
      </c>
      <c r="D290" s="30" t="s">
        <v>554</v>
      </c>
      <c r="E290" s="54" t="s">
        <v>1677</v>
      </c>
    </row>
    <row r="291" spans="1:7" ht="78">
      <c r="A291" s="54">
        <v>1</v>
      </c>
      <c r="B291" s="30">
        <v>1</v>
      </c>
      <c r="C291" s="30" t="s">
        <v>555</v>
      </c>
      <c r="D291" s="30" t="s">
        <v>556</v>
      </c>
      <c r="E291" s="30" t="s">
        <v>557</v>
      </c>
    </row>
    <row r="292" spans="1:7" ht="91">
      <c r="A292" s="54">
        <v>1</v>
      </c>
      <c r="B292" s="30">
        <v>1</v>
      </c>
      <c r="C292" s="30" t="s">
        <v>533</v>
      </c>
      <c r="D292" s="30" t="s">
        <v>534</v>
      </c>
      <c r="E292" s="30" t="s">
        <v>535</v>
      </c>
    </row>
    <row r="293" spans="1:7" ht="39">
      <c r="A293" s="54">
        <v>1</v>
      </c>
      <c r="B293" s="30">
        <v>1</v>
      </c>
      <c r="C293" s="30" t="s">
        <v>536</v>
      </c>
      <c r="D293" s="30" t="s">
        <v>537</v>
      </c>
      <c r="E293" s="30" t="s">
        <v>538</v>
      </c>
    </row>
    <row r="294" spans="1:7" ht="65">
      <c r="A294" s="54">
        <v>1</v>
      </c>
      <c r="B294" s="30">
        <v>1</v>
      </c>
      <c r="C294" s="30" t="s">
        <v>539</v>
      </c>
      <c r="D294" s="30" t="s">
        <v>540</v>
      </c>
      <c r="E294" s="30" t="s">
        <v>541</v>
      </c>
    </row>
    <row r="295" spans="1:7" s="3" customFormat="1" ht="65">
      <c r="A295" s="54">
        <v>1</v>
      </c>
      <c r="B295" s="34">
        <v>1</v>
      </c>
      <c r="C295" s="34" t="s">
        <v>1483</v>
      </c>
      <c r="D295" s="34" t="s">
        <v>1484</v>
      </c>
      <c r="E295" s="34" t="s">
        <v>1485</v>
      </c>
      <c r="F295" s="34"/>
      <c r="G295" s="34"/>
    </row>
    <row r="296" spans="1:7" s="3" customFormat="1" ht="65">
      <c r="A296" s="54">
        <v>1</v>
      </c>
      <c r="B296" s="34">
        <v>1</v>
      </c>
      <c r="C296" s="34" t="s">
        <v>1486</v>
      </c>
      <c r="D296" s="34" t="s">
        <v>1487</v>
      </c>
      <c r="E296" s="34" t="s">
        <v>1488</v>
      </c>
      <c r="F296" s="34"/>
      <c r="G296" s="34"/>
    </row>
    <row r="297" spans="1:7" ht="130">
      <c r="A297" s="54">
        <v>1</v>
      </c>
      <c r="B297" s="30">
        <v>1</v>
      </c>
      <c r="C297" s="30" t="s">
        <v>542</v>
      </c>
      <c r="D297" s="33" t="s">
        <v>543</v>
      </c>
      <c r="E297" s="30" t="s">
        <v>525</v>
      </c>
    </row>
    <row r="298" spans="1:7" ht="117">
      <c r="A298" s="54">
        <v>1</v>
      </c>
      <c r="B298" s="30">
        <v>1</v>
      </c>
      <c r="C298" s="30" t="s">
        <v>526</v>
      </c>
      <c r="D298" s="30" t="s">
        <v>527</v>
      </c>
      <c r="E298" s="30" t="s">
        <v>528</v>
      </c>
    </row>
    <row r="299" spans="1:7" s="3" customFormat="1" ht="156">
      <c r="A299" s="54">
        <v>1</v>
      </c>
      <c r="B299" s="34">
        <v>1</v>
      </c>
      <c r="C299" s="34" t="s">
        <v>1489</v>
      </c>
      <c r="D299" s="34" t="s">
        <v>1213</v>
      </c>
      <c r="E299" s="34" t="s">
        <v>1490</v>
      </c>
      <c r="F299" s="34"/>
      <c r="G299" s="34"/>
    </row>
    <row r="300" spans="1:7" s="3" customFormat="1" ht="117">
      <c r="A300" s="54">
        <v>1</v>
      </c>
      <c r="B300" s="34">
        <v>1</v>
      </c>
      <c r="C300" s="34" t="s">
        <v>1197</v>
      </c>
      <c r="D300" s="34" t="s">
        <v>1198</v>
      </c>
      <c r="E300" s="34" t="s">
        <v>1491</v>
      </c>
      <c r="F300" s="34"/>
      <c r="G300" s="34"/>
    </row>
    <row r="301" spans="1:7" s="3" customFormat="1" ht="143">
      <c r="A301" s="54">
        <v>1</v>
      </c>
      <c r="B301" s="34">
        <v>1</v>
      </c>
      <c r="C301" s="34" t="s">
        <v>1492</v>
      </c>
      <c r="D301" s="34" t="s">
        <v>1493</v>
      </c>
      <c r="E301" s="34" t="s">
        <v>305</v>
      </c>
      <c r="F301" s="34"/>
      <c r="G301" s="34"/>
    </row>
    <row r="302" spans="1:7" ht="65">
      <c r="A302" s="54">
        <v>1</v>
      </c>
      <c r="B302" s="30">
        <v>1</v>
      </c>
      <c r="C302" s="30" t="s">
        <v>529</v>
      </c>
      <c r="D302" s="33" t="s">
        <v>530</v>
      </c>
      <c r="E302" s="34" t="s">
        <v>531</v>
      </c>
    </row>
    <row r="303" spans="1:7" s="3" customFormat="1" ht="39">
      <c r="A303" s="54">
        <v>1</v>
      </c>
      <c r="B303" s="34">
        <v>1</v>
      </c>
      <c r="C303" s="34" t="s">
        <v>1494</v>
      </c>
      <c r="D303" s="33" t="s">
        <v>1495</v>
      </c>
      <c r="E303" s="34" t="s">
        <v>1496</v>
      </c>
      <c r="F303" s="34"/>
      <c r="G303" s="34"/>
    </row>
    <row r="304" spans="1:7" ht="52">
      <c r="A304" s="54">
        <v>1</v>
      </c>
      <c r="B304" s="30">
        <v>1</v>
      </c>
      <c r="C304" s="30" t="s">
        <v>1203</v>
      </c>
      <c r="D304" s="30" t="s">
        <v>1204</v>
      </c>
      <c r="E304" s="30" t="s">
        <v>1183</v>
      </c>
    </row>
    <row r="305" spans="1:7" ht="104">
      <c r="A305" s="54">
        <v>1</v>
      </c>
      <c r="B305" s="30">
        <v>1</v>
      </c>
      <c r="C305" s="30" t="s">
        <v>532</v>
      </c>
      <c r="D305" s="33" t="s">
        <v>515</v>
      </c>
      <c r="E305" s="30" t="s">
        <v>516</v>
      </c>
    </row>
    <row r="306" spans="1:7" ht="91">
      <c r="A306" s="54">
        <v>1</v>
      </c>
      <c r="B306" s="30">
        <v>1</v>
      </c>
      <c r="C306" s="30" t="s">
        <v>517</v>
      </c>
      <c r="D306" s="30" t="s">
        <v>518</v>
      </c>
      <c r="E306" s="30" t="s">
        <v>519</v>
      </c>
    </row>
    <row r="307" spans="1:7" s="3" customFormat="1" ht="52">
      <c r="A307" s="54">
        <v>1</v>
      </c>
      <c r="B307" s="34">
        <v>1</v>
      </c>
      <c r="C307" s="34" t="s">
        <v>1497</v>
      </c>
      <c r="D307" s="34" t="s">
        <v>1498</v>
      </c>
      <c r="E307" s="34" t="s">
        <v>1499</v>
      </c>
      <c r="F307" s="34"/>
      <c r="G307" s="34"/>
    </row>
    <row r="308" spans="1:7" ht="52">
      <c r="A308" s="54">
        <v>1</v>
      </c>
      <c r="B308" s="30">
        <v>1</v>
      </c>
      <c r="C308" s="30" t="s">
        <v>1187</v>
      </c>
      <c r="D308" s="30" t="s">
        <v>1188</v>
      </c>
      <c r="E308" s="30" t="s">
        <v>1189</v>
      </c>
    </row>
    <row r="309" spans="1:7" ht="78">
      <c r="A309" s="54">
        <v>1</v>
      </c>
      <c r="B309" s="30">
        <v>1</v>
      </c>
      <c r="C309" s="30" t="s">
        <v>520</v>
      </c>
      <c r="D309" s="30" t="s">
        <v>521</v>
      </c>
      <c r="E309" s="30" t="s">
        <v>522</v>
      </c>
    </row>
    <row r="310" spans="1:7" ht="78">
      <c r="A310" s="54">
        <v>1</v>
      </c>
      <c r="B310" s="30">
        <v>1</v>
      </c>
      <c r="C310" s="30" t="s">
        <v>523</v>
      </c>
      <c r="D310" s="30" t="s">
        <v>524</v>
      </c>
      <c r="E310" s="30" t="s">
        <v>506</v>
      </c>
    </row>
    <row r="311" spans="1:7" ht="26">
      <c r="A311" s="54">
        <v>1</v>
      </c>
      <c r="B311" s="30">
        <v>1</v>
      </c>
      <c r="C311" s="30" t="s">
        <v>507</v>
      </c>
      <c r="D311" s="30" t="s">
        <v>508</v>
      </c>
      <c r="E311" s="30" t="s">
        <v>509</v>
      </c>
    </row>
    <row r="312" spans="1:7" ht="91">
      <c r="A312" s="54">
        <v>1</v>
      </c>
      <c r="B312" s="30">
        <v>1</v>
      </c>
      <c r="C312" s="30" t="s">
        <v>510</v>
      </c>
      <c r="D312" s="30" t="s">
        <v>511</v>
      </c>
      <c r="E312" s="30" t="s">
        <v>512</v>
      </c>
    </row>
    <row r="313" spans="1:7" ht="130">
      <c r="A313" s="54">
        <v>1</v>
      </c>
      <c r="B313" s="30">
        <v>1</v>
      </c>
      <c r="C313" s="30" t="s">
        <v>1500</v>
      </c>
      <c r="D313" s="30" t="s">
        <v>513</v>
      </c>
      <c r="E313" s="30" t="s">
        <v>514</v>
      </c>
    </row>
    <row r="314" spans="1:7" ht="117">
      <c r="A314" s="54">
        <v>1</v>
      </c>
      <c r="B314" s="30">
        <v>1</v>
      </c>
      <c r="C314" s="30" t="s">
        <v>495</v>
      </c>
      <c r="D314" s="30" t="s">
        <v>496</v>
      </c>
      <c r="E314" s="30" t="s">
        <v>497</v>
      </c>
    </row>
    <row r="315" spans="1:7" ht="52">
      <c r="A315" s="54">
        <v>1</v>
      </c>
      <c r="B315" s="30">
        <v>1</v>
      </c>
      <c r="C315" s="30" t="s">
        <v>498</v>
      </c>
      <c r="D315" s="30" t="s">
        <v>499</v>
      </c>
      <c r="E315" s="30" t="s">
        <v>500</v>
      </c>
    </row>
    <row r="316" spans="1:7" ht="65">
      <c r="A316" s="54">
        <v>1</v>
      </c>
      <c r="B316" s="30">
        <v>1</v>
      </c>
      <c r="C316" s="30" t="s">
        <v>501</v>
      </c>
      <c r="D316" s="30" t="s">
        <v>502</v>
      </c>
      <c r="E316" s="30" t="s">
        <v>503</v>
      </c>
    </row>
    <row r="317" spans="1:7" ht="104">
      <c r="A317" s="54">
        <v>1</v>
      </c>
      <c r="B317" s="30">
        <v>1</v>
      </c>
      <c r="C317" s="30" t="s">
        <v>504</v>
      </c>
      <c r="D317" s="30" t="s">
        <v>505</v>
      </c>
      <c r="E317" s="30" t="s">
        <v>483</v>
      </c>
    </row>
    <row r="318" spans="1:7" ht="52">
      <c r="A318" s="54">
        <v>1</v>
      </c>
      <c r="B318" s="30">
        <v>1</v>
      </c>
      <c r="C318" s="30" t="s">
        <v>484</v>
      </c>
      <c r="D318" s="30" t="s">
        <v>485</v>
      </c>
      <c r="E318" s="30" t="s">
        <v>486</v>
      </c>
    </row>
    <row r="319" spans="1:7" ht="78">
      <c r="A319" s="54">
        <v>1</v>
      </c>
      <c r="B319" s="30">
        <v>1</v>
      </c>
      <c r="C319" s="30" t="s">
        <v>487</v>
      </c>
      <c r="D319" s="30" t="s">
        <v>488</v>
      </c>
      <c r="E319" s="30" t="s">
        <v>489</v>
      </c>
    </row>
    <row r="320" spans="1:7" ht="52">
      <c r="A320" s="54">
        <v>1</v>
      </c>
      <c r="B320" s="30">
        <v>1</v>
      </c>
      <c r="C320" s="30" t="s">
        <v>490</v>
      </c>
      <c r="D320" s="30" t="s">
        <v>491</v>
      </c>
      <c r="E320" s="30" t="s">
        <v>492</v>
      </c>
    </row>
    <row r="321" spans="1:7" ht="91">
      <c r="A321" s="54">
        <v>1</v>
      </c>
      <c r="B321" s="30">
        <v>1</v>
      </c>
      <c r="C321" s="30" t="s">
        <v>493</v>
      </c>
      <c r="D321" s="30" t="s">
        <v>494</v>
      </c>
      <c r="E321" s="30" t="s">
        <v>471</v>
      </c>
    </row>
    <row r="322" spans="1:7" s="3" customFormat="1" ht="104">
      <c r="A322" s="54">
        <v>1</v>
      </c>
      <c r="B322" s="34">
        <v>1</v>
      </c>
      <c r="C322" s="34" t="s">
        <v>1501</v>
      </c>
      <c r="D322" s="34" t="s">
        <v>1502</v>
      </c>
      <c r="E322" s="34" t="s">
        <v>1503</v>
      </c>
      <c r="F322" s="34"/>
      <c r="G322" s="34"/>
    </row>
    <row r="323" spans="1:7" ht="91">
      <c r="A323" s="54">
        <v>1</v>
      </c>
      <c r="B323" s="30">
        <v>1</v>
      </c>
      <c r="C323" s="30" t="s">
        <v>472</v>
      </c>
      <c r="D323" s="30" t="s">
        <v>473</v>
      </c>
      <c r="E323" s="30" t="s">
        <v>474</v>
      </c>
    </row>
    <row r="324" spans="1:7" ht="39">
      <c r="A324" s="54">
        <v>1</v>
      </c>
      <c r="B324" s="30">
        <v>1</v>
      </c>
      <c r="C324" s="30" t="s">
        <v>475</v>
      </c>
      <c r="D324" s="30" t="s">
        <v>476</v>
      </c>
      <c r="E324" s="30" t="s">
        <v>477</v>
      </c>
    </row>
    <row r="325" spans="1:7" ht="52">
      <c r="A325" s="54">
        <v>1</v>
      </c>
      <c r="B325" s="30">
        <v>1</v>
      </c>
      <c r="C325" s="30" t="s">
        <v>478</v>
      </c>
      <c r="D325" s="30" t="s">
        <v>479</v>
      </c>
      <c r="E325" s="30" t="s">
        <v>480</v>
      </c>
    </row>
    <row r="326" spans="1:7" ht="78">
      <c r="A326" s="54">
        <v>1</v>
      </c>
      <c r="B326" s="30">
        <v>1</v>
      </c>
      <c r="C326" s="30" t="s">
        <v>481</v>
      </c>
      <c r="D326" s="30" t="s">
        <v>482</v>
      </c>
      <c r="E326" s="30" t="s">
        <v>462</v>
      </c>
    </row>
    <row r="327" spans="1:7" s="3" customFormat="1" ht="117">
      <c r="A327" s="54">
        <v>1</v>
      </c>
      <c r="B327" s="34">
        <v>1</v>
      </c>
      <c r="C327" s="34" t="s">
        <v>863</v>
      </c>
      <c r="D327" s="34" t="s">
        <v>1504</v>
      </c>
      <c r="E327" s="34" t="s">
        <v>865</v>
      </c>
      <c r="F327" s="34"/>
      <c r="G327" s="34"/>
    </row>
    <row r="328" spans="1:7" s="3" customFormat="1" ht="91">
      <c r="A328" s="54">
        <v>1</v>
      </c>
      <c r="B328" s="34">
        <v>1</v>
      </c>
      <c r="C328" s="34" t="s">
        <v>1505</v>
      </c>
      <c r="D328" s="34" t="s">
        <v>1506</v>
      </c>
      <c r="E328" s="34" t="s">
        <v>1507</v>
      </c>
      <c r="F328" s="34"/>
      <c r="G328" s="34"/>
    </row>
    <row r="329" spans="1:7" s="3" customFormat="1" ht="78">
      <c r="A329" s="54">
        <v>1</v>
      </c>
      <c r="B329" s="34">
        <v>1</v>
      </c>
      <c r="C329" s="34" t="s">
        <v>1508</v>
      </c>
      <c r="D329" s="34" t="s">
        <v>1509</v>
      </c>
      <c r="E329" s="34" t="s">
        <v>1510</v>
      </c>
      <c r="F329" s="34"/>
      <c r="G329" s="34"/>
    </row>
    <row r="330" spans="1:7" ht="65">
      <c r="A330" s="54">
        <v>1</v>
      </c>
      <c r="B330" s="30">
        <v>1</v>
      </c>
      <c r="C330" s="30" t="s">
        <v>463</v>
      </c>
      <c r="D330" s="30" t="s">
        <v>464</v>
      </c>
      <c r="E330" s="30" t="s">
        <v>465</v>
      </c>
    </row>
    <row r="331" spans="1:7" ht="117">
      <c r="A331" s="54">
        <v>1</v>
      </c>
      <c r="B331" s="30">
        <v>1</v>
      </c>
      <c r="C331" s="30" t="s">
        <v>466</v>
      </c>
      <c r="D331" s="30" t="s">
        <v>467</v>
      </c>
      <c r="E331" s="30" t="s">
        <v>468</v>
      </c>
    </row>
    <row r="332" spans="1:7" ht="104">
      <c r="A332" s="54">
        <v>1</v>
      </c>
      <c r="B332" s="30">
        <v>1</v>
      </c>
      <c r="C332" s="30" t="s">
        <v>469</v>
      </c>
      <c r="D332" s="30" t="s">
        <v>470</v>
      </c>
      <c r="E332" s="30" t="s">
        <v>453</v>
      </c>
    </row>
    <row r="333" spans="1:7" ht="104">
      <c r="A333" s="54">
        <v>1</v>
      </c>
      <c r="B333" s="30">
        <v>1</v>
      </c>
      <c r="C333" s="30" t="s">
        <v>454</v>
      </c>
      <c r="D333" s="30" t="s">
        <v>455</v>
      </c>
      <c r="E333" s="30" t="s">
        <v>456</v>
      </c>
    </row>
    <row r="334" spans="1:7" s="3" customFormat="1" ht="65">
      <c r="A334" s="54">
        <v>1</v>
      </c>
      <c r="B334" s="34">
        <v>1</v>
      </c>
      <c r="C334" s="34" t="s">
        <v>1511</v>
      </c>
      <c r="D334" s="34" t="s">
        <v>1512</v>
      </c>
      <c r="E334" s="34" t="s">
        <v>1513</v>
      </c>
      <c r="F334" s="34"/>
      <c r="G334" s="34"/>
    </row>
    <row r="335" spans="1:7" s="3" customFormat="1" ht="78">
      <c r="A335" s="54">
        <v>1</v>
      </c>
      <c r="B335" s="34">
        <v>1</v>
      </c>
      <c r="C335" s="34" t="s">
        <v>1514</v>
      </c>
      <c r="D335" s="34" t="s">
        <v>1515</v>
      </c>
      <c r="E335" s="34" t="s">
        <v>1516</v>
      </c>
      <c r="F335" s="34"/>
      <c r="G335" s="34"/>
    </row>
    <row r="336" spans="1:7" s="3" customFormat="1" ht="39">
      <c r="A336" s="54">
        <v>1</v>
      </c>
      <c r="B336" s="34">
        <v>1</v>
      </c>
      <c r="C336" s="34" t="s">
        <v>1517</v>
      </c>
      <c r="D336" s="34" t="s">
        <v>1518</v>
      </c>
      <c r="E336" s="34" t="s">
        <v>1519</v>
      </c>
      <c r="F336" s="34"/>
      <c r="G336" s="34"/>
    </row>
    <row r="337" spans="1:7" s="3" customFormat="1" ht="39">
      <c r="A337" s="54">
        <v>1</v>
      </c>
      <c r="B337" s="34">
        <v>1</v>
      </c>
      <c r="C337" s="34" t="s">
        <v>1520</v>
      </c>
      <c r="D337" s="34" t="s">
        <v>1521</v>
      </c>
      <c r="E337" s="34" t="s">
        <v>1522</v>
      </c>
      <c r="F337" s="34"/>
      <c r="G337" s="34"/>
    </row>
    <row r="338" spans="1:7" ht="52">
      <c r="A338" s="54">
        <v>1</v>
      </c>
      <c r="B338" s="30">
        <v>1</v>
      </c>
      <c r="C338" s="30" t="s">
        <v>457</v>
      </c>
      <c r="D338" s="33" t="s">
        <v>458</v>
      </c>
      <c r="E338" s="30" t="s">
        <v>459</v>
      </c>
    </row>
    <row r="339" spans="1:7" ht="117">
      <c r="A339" s="54">
        <v>1</v>
      </c>
      <c r="B339" s="30">
        <v>1</v>
      </c>
      <c r="C339" s="30" t="s">
        <v>460</v>
      </c>
      <c r="D339" s="33" t="s">
        <v>461</v>
      </c>
      <c r="E339" s="30" t="s">
        <v>447</v>
      </c>
    </row>
    <row r="340" spans="1:7" s="3" customFormat="1" ht="39">
      <c r="A340" s="54">
        <v>1</v>
      </c>
      <c r="B340" s="34">
        <v>1</v>
      </c>
      <c r="C340" s="34" t="s">
        <v>1523</v>
      </c>
      <c r="D340" s="33" t="s">
        <v>1524</v>
      </c>
      <c r="E340" s="34" t="s">
        <v>1525</v>
      </c>
      <c r="F340" s="34"/>
      <c r="G340" s="34"/>
    </row>
    <row r="341" spans="1:7" ht="52">
      <c r="A341" s="54">
        <v>1</v>
      </c>
      <c r="B341" s="30">
        <v>1</v>
      </c>
      <c r="C341" s="30" t="s">
        <v>448</v>
      </c>
      <c r="D341" s="33" t="s">
        <v>449</v>
      </c>
      <c r="E341" s="30" t="s">
        <v>450</v>
      </c>
    </row>
    <row r="342" spans="1:7" ht="52">
      <c r="A342" s="54">
        <v>1</v>
      </c>
      <c r="B342" s="30">
        <v>1</v>
      </c>
      <c r="C342" s="30" t="s">
        <v>451</v>
      </c>
      <c r="D342" s="33" t="s">
        <v>452</v>
      </c>
      <c r="E342" s="30" t="s">
        <v>438</v>
      </c>
    </row>
    <row r="343" spans="1:7" ht="78">
      <c r="A343" s="54">
        <v>1</v>
      </c>
      <c r="B343" s="30">
        <v>1</v>
      </c>
      <c r="C343" s="30" t="s">
        <v>439</v>
      </c>
      <c r="D343" s="33" t="s">
        <v>440</v>
      </c>
      <c r="E343" s="30" t="s">
        <v>441</v>
      </c>
    </row>
    <row r="344" spans="1:7" ht="52">
      <c r="A344" s="54">
        <v>1</v>
      </c>
      <c r="B344" s="30">
        <v>1</v>
      </c>
      <c r="C344" s="30" t="s">
        <v>442</v>
      </c>
      <c r="D344" s="33" t="s">
        <v>443</v>
      </c>
      <c r="E344" s="30" t="s">
        <v>444</v>
      </c>
    </row>
    <row r="345" spans="1:7" ht="117">
      <c r="A345" s="54">
        <v>1</v>
      </c>
      <c r="B345" s="30">
        <v>1</v>
      </c>
      <c r="C345" s="30" t="s">
        <v>445</v>
      </c>
      <c r="D345" s="30" t="s">
        <v>446</v>
      </c>
      <c r="E345" s="30" t="s">
        <v>429</v>
      </c>
    </row>
    <row r="346" spans="1:7" ht="91">
      <c r="A346" s="54">
        <v>1</v>
      </c>
      <c r="B346" s="30">
        <v>1</v>
      </c>
      <c r="C346" s="30" t="s">
        <v>430</v>
      </c>
      <c r="D346" s="30" t="s">
        <v>431</v>
      </c>
      <c r="E346" s="30" t="s">
        <v>432</v>
      </c>
    </row>
    <row r="347" spans="1:7" ht="39">
      <c r="A347" s="54">
        <v>1</v>
      </c>
      <c r="B347" s="30">
        <v>1</v>
      </c>
      <c r="C347" s="30" t="s">
        <v>433</v>
      </c>
      <c r="D347" s="30" t="s">
        <v>434</v>
      </c>
      <c r="E347" s="30" t="s">
        <v>435</v>
      </c>
    </row>
    <row r="348" spans="1:7" ht="52">
      <c r="A348" s="54">
        <v>1</v>
      </c>
      <c r="B348" s="30">
        <v>1</v>
      </c>
      <c r="C348" s="30" t="s">
        <v>436</v>
      </c>
      <c r="D348" s="33" t="s">
        <v>437</v>
      </c>
      <c r="E348" s="30" t="s">
        <v>415</v>
      </c>
    </row>
    <row r="349" spans="1:7" ht="52">
      <c r="A349" s="54">
        <v>1</v>
      </c>
      <c r="B349" s="30">
        <v>1</v>
      </c>
      <c r="C349" s="30" t="s">
        <v>416</v>
      </c>
      <c r="D349" s="33" t="s">
        <v>417</v>
      </c>
      <c r="E349" s="30" t="s">
        <v>418</v>
      </c>
    </row>
    <row r="350" spans="1:7" ht="91">
      <c r="A350" s="54">
        <v>1</v>
      </c>
      <c r="B350" s="30">
        <v>1</v>
      </c>
      <c r="C350" s="30" t="s">
        <v>419</v>
      </c>
      <c r="D350" s="30" t="s">
        <v>420</v>
      </c>
      <c r="E350" s="30" t="s">
        <v>432</v>
      </c>
    </row>
    <row r="351" spans="1:7" s="3" customFormat="1" ht="52">
      <c r="A351" s="54">
        <v>1</v>
      </c>
      <c r="B351" s="34">
        <v>1</v>
      </c>
      <c r="C351" s="34" t="s">
        <v>1526</v>
      </c>
      <c r="D351" s="34" t="s">
        <v>1527</v>
      </c>
      <c r="E351" s="34" t="s">
        <v>418</v>
      </c>
      <c r="F351" s="34"/>
      <c r="G351" s="34"/>
    </row>
    <row r="352" spans="1:7" ht="104">
      <c r="A352" s="54">
        <v>1</v>
      </c>
      <c r="B352" s="30">
        <v>1</v>
      </c>
      <c r="C352" s="30" t="s">
        <v>421</v>
      </c>
      <c r="D352" s="30" t="s">
        <v>422</v>
      </c>
      <c r="E352" s="30" t="s">
        <v>423</v>
      </c>
    </row>
    <row r="353" spans="1:7" s="3" customFormat="1" ht="26">
      <c r="A353" s="54">
        <v>1</v>
      </c>
      <c r="B353" s="34"/>
      <c r="C353" s="34" t="s">
        <v>1456</v>
      </c>
      <c r="D353" s="34" t="s">
        <v>1457</v>
      </c>
      <c r="E353" s="34" t="s">
        <v>1458</v>
      </c>
      <c r="F353" s="34"/>
      <c r="G353" s="34"/>
    </row>
    <row r="354" spans="1:7" ht="39">
      <c r="A354" s="54">
        <v>1</v>
      </c>
      <c r="B354" s="30">
        <v>1</v>
      </c>
      <c r="C354" s="30" t="s">
        <v>424</v>
      </c>
      <c r="D354" s="30" t="s">
        <v>425</v>
      </c>
      <c r="E354" s="30" t="s">
        <v>426</v>
      </c>
    </row>
    <row r="355" spans="1:7" s="3" customFormat="1" ht="78">
      <c r="A355" s="54">
        <v>1</v>
      </c>
      <c r="B355" s="34">
        <v>1</v>
      </c>
      <c r="C355" s="34" t="s">
        <v>1459</v>
      </c>
      <c r="D355" s="34" t="s">
        <v>1460</v>
      </c>
      <c r="E355" s="34" t="s">
        <v>1461</v>
      </c>
      <c r="F355" s="34"/>
      <c r="G355" s="34"/>
    </row>
    <row r="356" spans="1:7" ht="78">
      <c r="A356" s="54">
        <v>1</v>
      </c>
      <c r="B356" s="30">
        <v>1</v>
      </c>
      <c r="C356" s="30" t="s">
        <v>427</v>
      </c>
      <c r="D356" s="30" t="s">
        <v>428</v>
      </c>
      <c r="E356" s="30" t="s">
        <v>401</v>
      </c>
    </row>
    <row r="357" spans="1:7">
      <c r="A357" s="54">
        <v>1</v>
      </c>
      <c r="C357" s="30" t="s">
        <v>402</v>
      </c>
      <c r="D357" s="30" t="s">
        <v>403</v>
      </c>
    </row>
    <row r="358" spans="1:7" ht="78">
      <c r="A358" s="54">
        <v>1</v>
      </c>
      <c r="B358" s="30">
        <v>1</v>
      </c>
      <c r="C358" s="30" t="s">
        <v>404</v>
      </c>
      <c r="D358" s="30" t="s">
        <v>405</v>
      </c>
      <c r="E358" s="30" t="s">
        <v>406</v>
      </c>
    </row>
    <row r="359" spans="1:7" ht="39">
      <c r="A359" s="54">
        <v>1</v>
      </c>
      <c r="B359" s="30">
        <v>1</v>
      </c>
      <c r="C359" s="30" t="s">
        <v>407</v>
      </c>
      <c r="D359" s="30" t="s">
        <v>408</v>
      </c>
      <c r="E359" s="30" t="s">
        <v>409</v>
      </c>
    </row>
    <row r="360" spans="1:7" ht="52">
      <c r="A360" s="54">
        <v>1</v>
      </c>
      <c r="B360" s="30">
        <v>1</v>
      </c>
      <c r="C360" s="30" t="s">
        <v>410</v>
      </c>
      <c r="D360" s="30" t="s">
        <v>411</v>
      </c>
      <c r="E360" s="30" t="s">
        <v>412</v>
      </c>
    </row>
    <row r="361" spans="1:7" ht="78">
      <c r="A361" s="54">
        <v>1</v>
      </c>
      <c r="B361" s="30">
        <v>1</v>
      </c>
      <c r="C361" s="30" t="s">
        <v>413</v>
      </c>
      <c r="D361" s="30" t="s">
        <v>414</v>
      </c>
      <c r="E361" s="30" t="s">
        <v>392</v>
      </c>
    </row>
    <row r="362" spans="1:7" ht="26">
      <c r="A362" s="54">
        <v>1</v>
      </c>
      <c r="B362" s="30">
        <v>1</v>
      </c>
      <c r="C362" s="30" t="s">
        <v>393</v>
      </c>
      <c r="D362" s="30" t="s">
        <v>394</v>
      </c>
      <c r="E362" s="30" t="s">
        <v>395</v>
      </c>
    </row>
    <row r="363" spans="1:7" ht="65">
      <c r="A363" s="54">
        <v>1</v>
      </c>
      <c r="B363" s="30">
        <v>1</v>
      </c>
      <c r="C363" s="30" t="s">
        <v>396</v>
      </c>
      <c r="D363" s="30" t="s">
        <v>397</v>
      </c>
      <c r="E363" s="30" t="s">
        <v>398</v>
      </c>
    </row>
    <row r="364" spans="1:7" ht="65">
      <c r="A364" s="54">
        <v>1</v>
      </c>
      <c r="C364" s="30" t="s">
        <v>399</v>
      </c>
      <c r="D364" s="30" t="s">
        <v>400</v>
      </c>
      <c r="E364" s="30" t="s">
        <v>380</v>
      </c>
    </row>
    <row r="365" spans="1:7" ht="65">
      <c r="A365" s="54">
        <v>1</v>
      </c>
      <c r="B365" s="30">
        <v>1</v>
      </c>
      <c r="C365" s="30" t="s">
        <v>381</v>
      </c>
      <c r="D365" s="30" t="s">
        <v>382</v>
      </c>
      <c r="E365" s="30" t="s">
        <v>383</v>
      </c>
    </row>
    <row r="366" spans="1:7" ht="52">
      <c r="A366" s="54">
        <v>1</v>
      </c>
      <c r="B366" s="30">
        <v>1</v>
      </c>
      <c r="C366" s="30" t="s">
        <v>384</v>
      </c>
      <c r="D366" s="33" t="s">
        <v>385</v>
      </c>
      <c r="E366" s="30" t="s">
        <v>386</v>
      </c>
    </row>
    <row r="367" spans="1:7" ht="52">
      <c r="A367" s="54">
        <v>1</v>
      </c>
      <c r="B367" s="30">
        <v>1</v>
      </c>
      <c r="C367" s="30" t="s">
        <v>387</v>
      </c>
      <c r="D367" s="33" t="s">
        <v>388</v>
      </c>
      <c r="E367" s="30" t="s">
        <v>389</v>
      </c>
    </row>
    <row r="368" spans="1:7" ht="65">
      <c r="A368" s="54">
        <v>1</v>
      </c>
      <c r="B368" s="30">
        <v>1</v>
      </c>
      <c r="C368" s="30" t="s">
        <v>390</v>
      </c>
      <c r="D368" s="33" t="s">
        <v>391</v>
      </c>
      <c r="E368" s="30" t="s">
        <v>371</v>
      </c>
    </row>
    <row r="369" spans="1:7" ht="91">
      <c r="A369" s="54">
        <v>1</v>
      </c>
      <c r="B369" s="30">
        <v>1</v>
      </c>
      <c r="C369" s="30" t="s">
        <v>372</v>
      </c>
      <c r="D369" s="33" t="s">
        <v>373</v>
      </c>
      <c r="E369" s="30" t="s">
        <v>374</v>
      </c>
    </row>
    <row r="370" spans="1:7" ht="117">
      <c r="A370" s="54">
        <v>1</v>
      </c>
      <c r="B370" s="30">
        <v>1</v>
      </c>
      <c r="C370" s="30" t="s">
        <v>375</v>
      </c>
      <c r="D370" s="33" t="s">
        <v>376</v>
      </c>
      <c r="E370" s="30" t="s">
        <v>377</v>
      </c>
    </row>
    <row r="371" spans="1:7" ht="52">
      <c r="A371" s="54">
        <v>1</v>
      </c>
      <c r="B371" s="30">
        <v>1</v>
      </c>
      <c r="C371" s="30" t="s">
        <v>378</v>
      </c>
      <c r="D371" s="33" t="s">
        <v>379</v>
      </c>
      <c r="E371" s="30" t="s">
        <v>362</v>
      </c>
    </row>
    <row r="372" spans="1:7" ht="52">
      <c r="A372" s="54">
        <v>1</v>
      </c>
      <c r="B372" s="30">
        <v>1</v>
      </c>
      <c r="C372" s="30" t="s">
        <v>363</v>
      </c>
      <c r="D372" s="33" t="s">
        <v>364</v>
      </c>
      <c r="E372" s="30" t="s">
        <v>365</v>
      </c>
    </row>
    <row r="373" spans="1:7" ht="156">
      <c r="A373" s="54">
        <v>1</v>
      </c>
      <c r="B373" s="30">
        <v>1</v>
      </c>
      <c r="C373" s="30" t="s">
        <v>366</v>
      </c>
      <c r="D373" s="33" t="s">
        <v>367</v>
      </c>
      <c r="E373" s="30" t="s">
        <v>368</v>
      </c>
    </row>
    <row r="374" spans="1:7" s="3" customFormat="1" ht="52">
      <c r="A374" s="54">
        <v>1</v>
      </c>
      <c r="B374" s="34">
        <v>1</v>
      </c>
      <c r="C374" s="34" t="s">
        <v>1462</v>
      </c>
      <c r="D374" s="33" t="s">
        <v>1463</v>
      </c>
      <c r="E374" s="34" t="s">
        <v>1464</v>
      </c>
      <c r="F374" s="34"/>
      <c r="G374" s="34"/>
    </row>
    <row r="375" spans="1:7" ht="117">
      <c r="A375" s="54">
        <v>1</v>
      </c>
      <c r="B375" s="30">
        <v>1</v>
      </c>
      <c r="C375" s="30" t="s">
        <v>369</v>
      </c>
      <c r="D375" s="33" t="s">
        <v>370</v>
      </c>
      <c r="E375" s="30" t="s">
        <v>356</v>
      </c>
    </row>
    <row r="376" spans="1:7" ht="117">
      <c r="A376" s="54">
        <v>1</v>
      </c>
      <c r="B376" s="30">
        <v>1</v>
      </c>
      <c r="C376" s="30" t="s">
        <v>357</v>
      </c>
      <c r="D376" s="33" t="s">
        <v>358</v>
      </c>
      <c r="E376" s="30" t="s">
        <v>359</v>
      </c>
    </row>
    <row r="377" spans="1:7" ht="78">
      <c r="A377" s="54">
        <v>1</v>
      </c>
      <c r="B377" s="30">
        <v>1</v>
      </c>
      <c r="C377" s="30" t="s">
        <v>360</v>
      </c>
      <c r="D377" s="33" t="s">
        <v>361</v>
      </c>
      <c r="E377" s="30" t="s">
        <v>345</v>
      </c>
    </row>
    <row r="378" spans="1:7">
      <c r="A378" s="54">
        <v>1</v>
      </c>
      <c r="C378" s="30" t="s">
        <v>346</v>
      </c>
      <c r="D378" s="30" t="s">
        <v>347</v>
      </c>
    </row>
    <row r="379" spans="1:7" s="3" customFormat="1" ht="52">
      <c r="A379" s="54">
        <v>1</v>
      </c>
      <c r="B379" s="34">
        <v>1</v>
      </c>
      <c r="C379" s="34" t="s">
        <v>1465</v>
      </c>
      <c r="D379" s="34" t="s">
        <v>1466</v>
      </c>
      <c r="E379" s="34" t="s">
        <v>1467</v>
      </c>
      <c r="F379" s="34"/>
      <c r="G379" s="34"/>
    </row>
    <row r="380" spans="1:7" s="3" customFormat="1" ht="78">
      <c r="A380" s="54">
        <v>1</v>
      </c>
      <c r="B380" s="34">
        <v>1</v>
      </c>
      <c r="C380" s="34" t="s">
        <v>1468</v>
      </c>
      <c r="D380" s="34" t="s">
        <v>1469</v>
      </c>
      <c r="E380" s="34" t="s">
        <v>1470</v>
      </c>
      <c r="F380" s="34"/>
      <c r="G380" s="34"/>
    </row>
    <row r="381" spans="1:7" s="3" customFormat="1" ht="117">
      <c r="A381" s="54">
        <v>1</v>
      </c>
      <c r="B381" s="34">
        <v>1</v>
      </c>
      <c r="C381" s="34" t="s">
        <v>1471</v>
      </c>
      <c r="D381" s="34" t="s">
        <v>1472</v>
      </c>
      <c r="E381" s="34" t="s">
        <v>1473</v>
      </c>
      <c r="F381" s="34"/>
      <c r="G381" s="34"/>
    </row>
    <row r="382" spans="1:7" ht="104">
      <c r="A382" s="54">
        <v>1</v>
      </c>
      <c r="B382" s="30">
        <v>1</v>
      </c>
      <c r="C382" s="30" t="s">
        <v>348</v>
      </c>
      <c r="D382" s="30" t="s">
        <v>349</v>
      </c>
      <c r="E382" s="30" t="s">
        <v>350</v>
      </c>
    </row>
    <row r="383" spans="1:7" ht="78">
      <c r="A383" s="54">
        <v>1</v>
      </c>
      <c r="B383" s="30">
        <v>1</v>
      </c>
      <c r="C383" s="30" t="s">
        <v>351</v>
      </c>
      <c r="D383" s="30" t="s">
        <v>352</v>
      </c>
      <c r="E383" s="30" t="s">
        <v>353</v>
      </c>
    </row>
    <row r="384" spans="1:7" ht="91">
      <c r="A384" s="54">
        <v>1</v>
      </c>
      <c r="B384" s="30">
        <v>1</v>
      </c>
      <c r="C384" s="30" t="s">
        <v>354</v>
      </c>
      <c r="D384" s="30" t="s">
        <v>355</v>
      </c>
      <c r="E384" s="30" t="s">
        <v>339</v>
      </c>
    </row>
    <row r="385" spans="1:7" ht="143">
      <c r="A385" s="54">
        <v>1</v>
      </c>
      <c r="B385" s="30">
        <v>1</v>
      </c>
      <c r="C385" s="30" t="s">
        <v>340</v>
      </c>
      <c r="D385" s="30" t="s">
        <v>341</v>
      </c>
      <c r="E385" s="30" t="s">
        <v>342</v>
      </c>
    </row>
    <row r="386" spans="1:7" ht="143">
      <c r="A386" s="54">
        <v>1</v>
      </c>
      <c r="B386" s="30">
        <v>1</v>
      </c>
      <c r="C386" s="30" t="s">
        <v>343</v>
      </c>
      <c r="D386" s="33" t="s">
        <v>344</v>
      </c>
      <c r="E386" s="30" t="s">
        <v>332</v>
      </c>
    </row>
    <row r="387" spans="1:7" s="3" customFormat="1" ht="52">
      <c r="A387" s="54">
        <v>1</v>
      </c>
      <c r="B387" s="34">
        <v>1</v>
      </c>
      <c r="C387" s="34" t="s">
        <v>1528</v>
      </c>
      <c r="D387" s="33" t="s">
        <v>1529</v>
      </c>
      <c r="E387" s="34" t="s">
        <v>1530</v>
      </c>
      <c r="F387" s="34"/>
      <c r="G387" s="34"/>
    </row>
    <row r="388" spans="1:7" ht="65">
      <c r="A388" s="54">
        <v>1</v>
      </c>
      <c r="B388" s="30">
        <v>1</v>
      </c>
      <c r="C388" s="30" t="s">
        <v>333</v>
      </c>
      <c r="D388" s="33" t="s">
        <v>334</v>
      </c>
      <c r="E388" s="30" t="s">
        <v>335</v>
      </c>
    </row>
    <row r="389" spans="1:7" ht="91">
      <c r="A389" s="54">
        <v>1</v>
      </c>
      <c r="B389" s="33">
        <v>1</v>
      </c>
      <c r="C389" s="30" t="s">
        <v>336</v>
      </c>
      <c r="D389" s="33" t="s">
        <v>337</v>
      </c>
      <c r="E389" s="30" t="s">
        <v>338</v>
      </c>
    </row>
    <row r="390" spans="1:7" ht="78">
      <c r="A390" s="54">
        <v>1</v>
      </c>
      <c r="B390" s="33">
        <v>1</v>
      </c>
      <c r="C390" s="30" t="s">
        <v>318</v>
      </c>
      <c r="D390" s="33" t="s">
        <v>319</v>
      </c>
      <c r="E390" s="30" t="s">
        <v>320</v>
      </c>
    </row>
    <row r="391" spans="1:7" ht="78">
      <c r="A391" s="54">
        <v>1</v>
      </c>
      <c r="B391" s="33">
        <v>1</v>
      </c>
      <c r="C391" s="30" t="s">
        <v>321</v>
      </c>
      <c r="D391" s="33" t="s">
        <v>322</v>
      </c>
      <c r="E391" s="30" t="s">
        <v>323</v>
      </c>
    </row>
    <row r="392" spans="1:7" ht="39">
      <c r="A392" s="54">
        <v>1</v>
      </c>
      <c r="B392" s="33">
        <v>1</v>
      </c>
      <c r="C392" s="30" t="s">
        <v>324</v>
      </c>
      <c r="D392" s="33" t="s">
        <v>325</v>
      </c>
      <c r="E392" s="30" t="s">
        <v>326</v>
      </c>
    </row>
    <row r="393" spans="1:7" ht="65">
      <c r="A393" s="54">
        <v>1</v>
      </c>
      <c r="B393" s="33">
        <v>1</v>
      </c>
      <c r="C393" s="30" t="s">
        <v>327</v>
      </c>
      <c r="D393" s="33" t="s">
        <v>328</v>
      </c>
      <c r="E393" s="30" t="s">
        <v>329</v>
      </c>
    </row>
    <row r="394" spans="1:7" s="3" customFormat="1" ht="26">
      <c r="A394" s="54">
        <v>1</v>
      </c>
      <c r="B394" s="33">
        <v>1</v>
      </c>
      <c r="C394" s="34" t="s">
        <v>1531</v>
      </c>
      <c r="D394" s="33" t="s">
        <v>1532</v>
      </c>
      <c r="E394" s="34" t="s">
        <v>1533</v>
      </c>
      <c r="F394" s="34"/>
      <c r="G394" s="34"/>
    </row>
    <row r="395" spans="1:7" ht="130">
      <c r="A395" s="54">
        <v>1</v>
      </c>
      <c r="B395" s="30">
        <v>1</v>
      </c>
      <c r="C395" s="30" t="s">
        <v>330</v>
      </c>
      <c r="D395" s="30" t="s">
        <v>331</v>
      </c>
      <c r="E395" s="30" t="s">
        <v>315</v>
      </c>
    </row>
    <row r="396" spans="1:7" ht="104">
      <c r="A396" s="54">
        <v>1</v>
      </c>
      <c r="B396" s="33">
        <v>1</v>
      </c>
      <c r="C396" s="30" t="s">
        <v>316</v>
      </c>
      <c r="D396" s="33" t="s">
        <v>317</v>
      </c>
      <c r="E396" s="30" t="s">
        <v>308</v>
      </c>
    </row>
    <row r="397" spans="1:7" ht="52">
      <c r="A397" s="54">
        <v>1</v>
      </c>
      <c r="B397" s="33">
        <v>1</v>
      </c>
      <c r="C397" s="30" t="s">
        <v>309</v>
      </c>
      <c r="D397" s="33" t="s">
        <v>310</v>
      </c>
      <c r="E397" s="30" t="s">
        <v>311</v>
      </c>
    </row>
    <row r="398" spans="1:7" s="3" customFormat="1" ht="78">
      <c r="A398" s="54">
        <v>1</v>
      </c>
      <c r="B398" s="33">
        <v>1</v>
      </c>
      <c r="C398" s="34" t="s">
        <v>1534</v>
      </c>
      <c r="D398" s="33" t="s">
        <v>1535</v>
      </c>
      <c r="E398" s="34" t="s">
        <v>1536</v>
      </c>
      <c r="F398" s="34"/>
      <c r="G398" s="34"/>
    </row>
    <row r="399" spans="1:7" ht="104">
      <c r="A399" s="54">
        <v>1</v>
      </c>
      <c r="B399" s="33">
        <v>1</v>
      </c>
      <c r="C399" s="30" t="s">
        <v>312</v>
      </c>
      <c r="D399" s="33" t="s">
        <v>313</v>
      </c>
      <c r="E399" s="30" t="s">
        <v>314</v>
      </c>
    </row>
    <row r="400" spans="1:7" s="3" customFormat="1" ht="91">
      <c r="A400" s="54">
        <v>1</v>
      </c>
      <c r="B400" s="33">
        <v>1</v>
      </c>
      <c r="C400" s="34" t="s">
        <v>1537</v>
      </c>
      <c r="D400" s="33" t="s">
        <v>1538</v>
      </c>
      <c r="E400" s="34" t="s">
        <v>1539</v>
      </c>
      <c r="F400" s="34"/>
      <c r="G400" s="34"/>
    </row>
    <row r="401" spans="1:7" ht="130">
      <c r="A401" s="54">
        <v>1</v>
      </c>
      <c r="B401" s="33">
        <v>1</v>
      </c>
      <c r="C401" s="30" t="s">
        <v>306</v>
      </c>
      <c r="D401" s="33" t="s">
        <v>307</v>
      </c>
      <c r="E401" s="30" t="s">
        <v>302</v>
      </c>
    </row>
    <row r="402" spans="1:7" ht="117">
      <c r="A402" s="54">
        <v>1</v>
      </c>
      <c r="B402" s="33">
        <v>1</v>
      </c>
      <c r="C402" s="30" t="s">
        <v>303</v>
      </c>
      <c r="D402" s="33" t="s">
        <v>304</v>
      </c>
      <c r="E402" s="30" t="s">
        <v>290</v>
      </c>
    </row>
    <row r="403" spans="1:7" s="3" customFormat="1" ht="91">
      <c r="A403" s="54">
        <v>1</v>
      </c>
      <c r="B403" s="33">
        <v>1</v>
      </c>
      <c r="C403" s="34" t="s">
        <v>1540</v>
      </c>
      <c r="D403" s="33" t="s">
        <v>1541</v>
      </c>
      <c r="E403" s="34" t="s">
        <v>1542</v>
      </c>
      <c r="F403" s="34"/>
      <c r="G403" s="34"/>
    </row>
    <row r="404" spans="1:7" ht="65">
      <c r="A404" s="54">
        <v>1</v>
      </c>
      <c r="B404" s="33">
        <v>1</v>
      </c>
      <c r="C404" s="30" t="s">
        <v>291</v>
      </c>
      <c r="D404" s="33" t="s">
        <v>292</v>
      </c>
      <c r="E404" s="30" t="s">
        <v>293</v>
      </c>
    </row>
    <row r="405" spans="1:7" ht="39">
      <c r="A405" s="54">
        <v>1</v>
      </c>
      <c r="B405" s="33">
        <v>1</v>
      </c>
      <c r="C405" s="30" t="s">
        <v>294</v>
      </c>
      <c r="D405" s="33" t="s">
        <v>295</v>
      </c>
      <c r="E405" s="30" t="s">
        <v>296</v>
      </c>
    </row>
    <row r="406" spans="1:7" ht="65">
      <c r="A406" s="54">
        <v>1</v>
      </c>
      <c r="B406" s="33">
        <v>1</v>
      </c>
      <c r="C406" s="30" t="s">
        <v>297</v>
      </c>
      <c r="D406" s="33" t="s">
        <v>298</v>
      </c>
      <c r="E406" s="30" t="s">
        <v>299</v>
      </c>
    </row>
    <row r="407" spans="1:7" ht="78">
      <c r="A407" s="54">
        <v>1</v>
      </c>
      <c r="B407" s="33">
        <v>1</v>
      </c>
      <c r="C407" s="30" t="s">
        <v>300</v>
      </c>
      <c r="D407" s="33" t="s">
        <v>301</v>
      </c>
      <c r="E407" s="30" t="s">
        <v>281</v>
      </c>
    </row>
    <row r="408" spans="1:7" ht="78">
      <c r="A408" s="54">
        <v>1</v>
      </c>
      <c r="B408" s="33">
        <v>1</v>
      </c>
      <c r="C408" s="30" t="s">
        <v>282</v>
      </c>
      <c r="D408" s="33" t="s">
        <v>283</v>
      </c>
      <c r="E408" s="30" t="s">
        <v>284</v>
      </c>
    </row>
    <row r="409" spans="1:7" ht="104">
      <c r="A409" s="54">
        <v>1</v>
      </c>
      <c r="B409" s="33">
        <v>1</v>
      </c>
      <c r="C409" s="30" t="s">
        <v>285</v>
      </c>
      <c r="D409" s="33" t="s">
        <v>286</v>
      </c>
      <c r="E409" s="30" t="s">
        <v>287</v>
      </c>
    </row>
    <row r="410" spans="1:7" ht="65">
      <c r="A410" s="54">
        <v>1</v>
      </c>
      <c r="B410" s="33">
        <v>1</v>
      </c>
      <c r="C410" s="30" t="s">
        <v>288</v>
      </c>
      <c r="D410" s="33" t="s">
        <v>289</v>
      </c>
      <c r="E410" s="30" t="s">
        <v>272</v>
      </c>
    </row>
    <row r="411" spans="1:7" ht="52">
      <c r="A411" s="54">
        <v>1</v>
      </c>
      <c r="B411" s="33">
        <v>1</v>
      </c>
      <c r="C411" s="30" t="s">
        <v>273</v>
      </c>
      <c r="D411" s="33" t="s">
        <v>274</v>
      </c>
      <c r="E411" s="30" t="s">
        <v>275</v>
      </c>
    </row>
    <row r="412" spans="1:7" ht="130">
      <c r="A412" s="54">
        <v>1</v>
      </c>
      <c r="B412" s="33">
        <v>1</v>
      </c>
      <c r="C412" s="30" t="s">
        <v>276</v>
      </c>
      <c r="D412" s="33" t="s">
        <v>277</v>
      </c>
      <c r="E412" s="30" t="s">
        <v>278</v>
      </c>
    </row>
    <row r="413" spans="1:7" ht="91">
      <c r="A413" s="54">
        <v>1</v>
      </c>
      <c r="B413" s="33">
        <v>1</v>
      </c>
      <c r="C413" s="30" t="s">
        <v>279</v>
      </c>
      <c r="D413" s="33" t="s">
        <v>280</v>
      </c>
      <c r="E413" s="30" t="s">
        <v>266</v>
      </c>
    </row>
    <row r="414" spans="1:7" ht="65">
      <c r="A414" s="54">
        <v>1</v>
      </c>
      <c r="B414" s="33">
        <v>1</v>
      </c>
      <c r="C414" s="30" t="s">
        <v>267</v>
      </c>
      <c r="D414" s="33" t="s">
        <v>268</v>
      </c>
      <c r="E414" s="30" t="s">
        <v>269</v>
      </c>
    </row>
    <row r="415" spans="1:7" ht="78">
      <c r="A415" s="54">
        <v>1</v>
      </c>
      <c r="B415" s="33">
        <v>1</v>
      </c>
      <c r="C415" s="30" t="s">
        <v>270</v>
      </c>
      <c r="D415" s="33" t="s">
        <v>271</v>
      </c>
      <c r="E415" s="30" t="s">
        <v>257</v>
      </c>
    </row>
    <row r="416" spans="1:7" ht="104">
      <c r="A416" s="54">
        <v>1</v>
      </c>
      <c r="B416" s="33">
        <v>1</v>
      </c>
      <c r="C416" s="30" t="s">
        <v>258</v>
      </c>
      <c r="D416" s="33" t="s">
        <v>259</v>
      </c>
      <c r="E416" s="30" t="s">
        <v>260</v>
      </c>
    </row>
    <row r="417" spans="1:7" ht="78">
      <c r="A417" s="54">
        <v>1</v>
      </c>
      <c r="B417" s="33">
        <v>1</v>
      </c>
      <c r="C417" s="30" t="s">
        <v>261</v>
      </c>
      <c r="D417" s="33" t="s">
        <v>262</v>
      </c>
      <c r="E417" s="30" t="s">
        <v>263</v>
      </c>
    </row>
    <row r="418" spans="1:7" ht="65">
      <c r="A418" s="54">
        <v>1</v>
      </c>
      <c r="B418" s="33">
        <v>1</v>
      </c>
      <c r="C418" s="30" t="s">
        <v>264</v>
      </c>
      <c r="D418" s="33" t="s">
        <v>265</v>
      </c>
      <c r="E418" s="30" t="s">
        <v>247</v>
      </c>
    </row>
    <row r="419" spans="1:7" ht="78">
      <c r="A419" s="54">
        <v>1</v>
      </c>
      <c r="B419" s="33">
        <v>1</v>
      </c>
      <c r="C419" s="30" t="s">
        <v>248</v>
      </c>
      <c r="D419" s="33" t="s">
        <v>249</v>
      </c>
      <c r="E419" s="30" t="s">
        <v>250</v>
      </c>
    </row>
    <row r="420" spans="1:7" s="3" customFormat="1" ht="52">
      <c r="A420" s="54">
        <v>1</v>
      </c>
      <c r="B420" s="33">
        <v>1</v>
      </c>
      <c r="C420" s="34" t="s">
        <v>1543</v>
      </c>
      <c r="D420" s="33" t="s">
        <v>1544</v>
      </c>
      <c r="E420" s="34" t="s">
        <v>1545</v>
      </c>
      <c r="F420" s="34"/>
      <c r="G420" s="34"/>
    </row>
    <row r="421" spans="1:7" s="3" customFormat="1" ht="104">
      <c r="A421" s="54">
        <v>1</v>
      </c>
      <c r="B421" s="33">
        <v>1</v>
      </c>
      <c r="C421" s="34" t="s">
        <v>1546</v>
      </c>
      <c r="D421" s="33" t="s">
        <v>1547</v>
      </c>
      <c r="E421" s="34" t="s">
        <v>1548</v>
      </c>
      <c r="F421" s="34"/>
      <c r="G421" s="34"/>
    </row>
    <row r="422" spans="1:7" ht="52">
      <c r="A422" s="54">
        <v>1</v>
      </c>
      <c r="B422" s="30">
        <v>1</v>
      </c>
      <c r="C422" s="30" t="s">
        <v>251</v>
      </c>
      <c r="D422" s="30" t="s">
        <v>252</v>
      </c>
      <c r="E422" s="30" t="s">
        <v>253</v>
      </c>
    </row>
    <row r="423" spans="1:7" ht="65">
      <c r="A423" s="54">
        <v>1</v>
      </c>
      <c r="B423" s="30">
        <v>1</v>
      </c>
      <c r="C423" s="34" t="s">
        <v>1549</v>
      </c>
      <c r="D423" s="34" t="s">
        <v>1550</v>
      </c>
      <c r="E423" s="34" t="s">
        <v>1551</v>
      </c>
    </row>
    <row r="424" spans="1:7" s="3" customFormat="1" ht="91">
      <c r="A424" s="54">
        <v>1</v>
      </c>
      <c r="B424" s="34">
        <v>1</v>
      </c>
      <c r="C424" s="34" t="s">
        <v>1552</v>
      </c>
      <c r="D424" s="34" t="s">
        <v>1553</v>
      </c>
      <c r="E424" s="34" t="s">
        <v>1554</v>
      </c>
      <c r="F424" s="34"/>
      <c r="G424" s="34"/>
    </row>
    <row r="425" spans="1:7">
      <c r="C425" s="40"/>
      <c r="D425" s="40"/>
      <c r="E425" s="40"/>
    </row>
    <row r="426" spans="1:7" s="14" customFormat="1" ht="20" customHeight="1">
      <c r="A426" s="60" t="s">
        <v>254</v>
      </c>
      <c r="B426" s="60"/>
      <c r="C426" s="60"/>
      <c r="D426" s="60"/>
      <c r="E426" s="60"/>
      <c r="F426" s="38"/>
      <c r="G426" s="38"/>
    </row>
    <row r="427" spans="1:7" s="10" customFormat="1" ht="27" thickBot="1">
      <c r="A427" s="27" t="s">
        <v>1253</v>
      </c>
      <c r="B427" s="27" t="s">
        <v>1254</v>
      </c>
      <c r="C427" s="28" t="s">
        <v>1219</v>
      </c>
      <c r="D427" s="28" t="s">
        <v>1220</v>
      </c>
      <c r="E427" s="28" t="s">
        <v>1276</v>
      </c>
      <c r="F427" s="29"/>
      <c r="G427" s="29"/>
    </row>
    <row r="428" spans="1:7" s="52" customFormat="1" ht="66" thickTop="1">
      <c r="A428" s="54">
        <v>1</v>
      </c>
      <c r="B428" s="50">
        <v>1</v>
      </c>
      <c r="C428" s="51" t="s">
        <v>1566</v>
      </c>
      <c r="D428" s="51" t="s">
        <v>1567</v>
      </c>
      <c r="E428" s="51" t="s">
        <v>1</v>
      </c>
      <c r="F428" s="49"/>
      <c r="G428" s="49"/>
    </row>
    <row r="429" spans="1:7" ht="104">
      <c r="A429" s="54">
        <v>1</v>
      </c>
      <c r="B429" s="30">
        <v>1</v>
      </c>
      <c r="C429" s="30" t="s">
        <v>255</v>
      </c>
      <c r="D429" s="30" t="s">
        <v>256</v>
      </c>
      <c r="E429" s="30" t="s">
        <v>241</v>
      </c>
      <c r="F429" s="32"/>
      <c r="G429" s="32"/>
    </row>
    <row r="430" spans="1:7" s="3" customFormat="1" ht="104">
      <c r="A430" s="54">
        <v>1</v>
      </c>
      <c r="B430" s="34">
        <v>1</v>
      </c>
      <c r="C430" s="34" t="s">
        <v>1568</v>
      </c>
      <c r="D430" s="34" t="s">
        <v>1569</v>
      </c>
      <c r="E430" s="34" t="s">
        <v>1570</v>
      </c>
      <c r="F430" s="32"/>
      <c r="G430" s="32"/>
    </row>
    <row r="431" spans="1:7" s="3" customFormat="1" ht="78">
      <c r="A431" s="54">
        <v>1</v>
      </c>
      <c r="B431" s="34">
        <v>1</v>
      </c>
      <c r="C431" s="34" t="s">
        <v>1571</v>
      </c>
      <c r="D431" s="34" t="s">
        <v>1572</v>
      </c>
      <c r="E431" s="34" t="s">
        <v>1573</v>
      </c>
      <c r="F431" s="32"/>
      <c r="G431" s="32"/>
    </row>
    <row r="432" spans="1:7" ht="91">
      <c r="A432" s="54">
        <v>1</v>
      </c>
      <c r="B432" s="30">
        <v>1</v>
      </c>
      <c r="C432" s="30" t="s">
        <v>1574</v>
      </c>
      <c r="D432" s="30" t="s">
        <v>242</v>
      </c>
      <c r="E432" s="30" t="s">
        <v>243</v>
      </c>
      <c r="F432" s="32"/>
      <c r="G432" s="32"/>
    </row>
    <row r="433" spans="1:7" s="3" customFormat="1" ht="52">
      <c r="A433" s="54">
        <v>1</v>
      </c>
      <c r="B433" s="34">
        <v>1</v>
      </c>
      <c r="C433" s="34" t="s">
        <v>1575</v>
      </c>
      <c r="D433" s="34" t="s">
        <v>1576</v>
      </c>
      <c r="E433" s="34" t="s">
        <v>1577</v>
      </c>
      <c r="F433" s="32"/>
      <c r="G433" s="32"/>
    </row>
    <row r="434" spans="1:7" s="3" customFormat="1" ht="52">
      <c r="A434" s="54">
        <v>1</v>
      </c>
      <c r="B434" s="34">
        <v>1</v>
      </c>
      <c r="C434" s="34" t="s">
        <v>1578</v>
      </c>
      <c r="D434" s="34" t="s">
        <v>1579</v>
      </c>
      <c r="E434" s="34" t="s">
        <v>1580</v>
      </c>
      <c r="F434" s="32"/>
      <c r="G434" s="32"/>
    </row>
    <row r="435" spans="1:7" ht="52">
      <c r="A435" s="54">
        <v>1</v>
      </c>
      <c r="B435" s="30">
        <v>1</v>
      </c>
      <c r="C435" s="30" t="s">
        <v>244</v>
      </c>
      <c r="D435" s="30" t="s">
        <v>245</v>
      </c>
      <c r="E435" s="30" t="s">
        <v>246</v>
      </c>
      <c r="F435" s="32"/>
      <c r="G435" s="32"/>
    </row>
    <row r="436" spans="1:7" ht="39">
      <c r="A436" s="54">
        <v>1</v>
      </c>
      <c r="B436" s="30">
        <v>1</v>
      </c>
      <c r="C436" s="30" t="s">
        <v>230</v>
      </c>
      <c r="D436" s="30" t="s">
        <v>231</v>
      </c>
      <c r="E436" s="30" t="s">
        <v>232</v>
      </c>
      <c r="F436" s="32"/>
      <c r="G436" s="32"/>
    </row>
    <row r="437" spans="1:7" ht="65">
      <c r="A437" s="54">
        <v>1</v>
      </c>
      <c r="B437" s="30">
        <v>1</v>
      </c>
      <c r="C437" s="30" t="s">
        <v>233</v>
      </c>
      <c r="D437" s="30" t="s">
        <v>234</v>
      </c>
      <c r="E437" s="30" t="s">
        <v>235</v>
      </c>
      <c r="F437" s="32"/>
      <c r="G437" s="32"/>
    </row>
    <row r="438" spans="1:7" ht="104">
      <c r="A438" s="54">
        <v>1</v>
      </c>
      <c r="B438" s="30">
        <v>1</v>
      </c>
      <c r="C438" s="30" t="s">
        <v>236</v>
      </c>
      <c r="D438" s="30" t="s">
        <v>237</v>
      </c>
      <c r="E438" s="30" t="s">
        <v>238</v>
      </c>
      <c r="F438" s="32"/>
      <c r="G438" s="32"/>
    </row>
    <row r="439" spans="1:7" ht="65">
      <c r="A439" s="54">
        <v>1</v>
      </c>
      <c r="B439" s="30">
        <v>1</v>
      </c>
      <c r="C439" s="30" t="s">
        <v>239</v>
      </c>
      <c r="D439" s="33" t="s">
        <v>240</v>
      </c>
      <c r="E439" s="30" t="s">
        <v>220</v>
      </c>
      <c r="F439" s="32"/>
      <c r="G439" s="32"/>
    </row>
    <row r="440" spans="1:7" s="3" customFormat="1" ht="78">
      <c r="A440" s="54">
        <v>1</v>
      </c>
      <c r="B440" s="30">
        <v>1</v>
      </c>
      <c r="C440" s="30" t="s">
        <v>1255</v>
      </c>
      <c r="D440" s="33" t="s">
        <v>1256</v>
      </c>
      <c r="E440" s="30" t="s">
        <v>1257</v>
      </c>
      <c r="F440" s="32"/>
      <c r="G440" s="32"/>
    </row>
    <row r="441" spans="1:7" ht="52">
      <c r="A441" s="54">
        <v>1</v>
      </c>
      <c r="B441" s="30">
        <v>1</v>
      </c>
      <c r="C441" s="30" t="s">
        <v>221</v>
      </c>
      <c r="D441" s="30" t="s">
        <v>222</v>
      </c>
      <c r="E441" s="30" t="s">
        <v>223</v>
      </c>
      <c r="F441" s="32"/>
      <c r="G441" s="32"/>
    </row>
    <row r="442" spans="1:7" ht="91">
      <c r="A442" s="54">
        <v>1</v>
      </c>
      <c r="B442" s="30">
        <v>1</v>
      </c>
      <c r="C442" s="30" t="s">
        <v>224</v>
      </c>
      <c r="D442" s="33" t="s">
        <v>225</v>
      </c>
      <c r="E442" s="30" t="s">
        <v>226</v>
      </c>
      <c r="F442" s="32"/>
      <c r="G442" s="32"/>
    </row>
    <row r="443" spans="1:7" ht="65">
      <c r="A443" s="54">
        <v>1</v>
      </c>
      <c r="B443" s="30">
        <v>1</v>
      </c>
      <c r="C443" s="30" t="s">
        <v>227</v>
      </c>
      <c r="D443" s="33" t="s">
        <v>228</v>
      </c>
      <c r="E443" s="30" t="s">
        <v>229</v>
      </c>
      <c r="F443" s="32"/>
      <c r="G443" s="32"/>
    </row>
    <row r="444" spans="1:7" ht="91">
      <c r="A444" s="54">
        <v>1</v>
      </c>
      <c r="B444" s="30">
        <v>1</v>
      </c>
      <c r="C444" s="30" t="s">
        <v>208</v>
      </c>
      <c r="D444" s="33" t="s">
        <v>209</v>
      </c>
      <c r="E444" s="30" t="s">
        <v>210</v>
      </c>
      <c r="F444" s="32"/>
      <c r="G444" s="32"/>
    </row>
    <row r="445" spans="1:7" ht="91">
      <c r="A445" s="54">
        <v>1</v>
      </c>
      <c r="B445" s="30">
        <v>1</v>
      </c>
      <c r="C445" s="30" t="s">
        <v>211</v>
      </c>
      <c r="D445" s="33" t="s">
        <v>212</v>
      </c>
      <c r="E445" s="30" t="s">
        <v>213</v>
      </c>
      <c r="F445" s="32"/>
      <c r="G445" s="32"/>
    </row>
    <row r="446" spans="1:7" ht="52">
      <c r="A446" s="54">
        <v>1</v>
      </c>
      <c r="B446" s="30">
        <v>1</v>
      </c>
      <c r="C446" s="30" t="s">
        <v>214</v>
      </c>
      <c r="D446" s="33" t="s">
        <v>215</v>
      </c>
      <c r="E446" s="30" t="s">
        <v>216</v>
      </c>
      <c r="F446" s="32"/>
      <c r="G446" s="32"/>
    </row>
    <row r="447" spans="1:7" ht="52">
      <c r="A447" s="54">
        <v>1</v>
      </c>
      <c r="B447" s="30">
        <v>1</v>
      </c>
      <c r="C447" s="30" t="s">
        <v>217</v>
      </c>
      <c r="D447" s="33" t="s">
        <v>218</v>
      </c>
      <c r="E447" s="30" t="s">
        <v>219</v>
      </c>
      <c r="F447" s="32"/>
      <c r="G447" s="32"/>
    </row>
    <row r="448" spans="1:7" ht="26">
      <c r="A448" s="54">
        <v>1</v>
      </c>
      <c r="B448" s="30">
        <v>1</v>
      </c>
      <c r="C448" s="30" t="s">
        <v>197</v>
      </c>
      <c r="D448" s="33" t="s">
        <v>198</v>
      </c>
      <c r="E448" s="30" t="s">
        <v>199</v>
      </c>
      <c r="F448" s="32"/>
      <c r="G448" s="32"/>
    </row>
    <row r="449" spans="1:7" ht="39">
      <c r="A449" s="54">
        <v>1</v>
      </c>
      <c r="B449" s="30">
        <v>1</v>
      </c>
      <c r="C449" s="30" t="s">
        <v>200</v>
      </c>
      <c r="D449" s="33" t="s">
        <v>201</v>
      </c>
      <c r="E449" s="30" t="s">
        <v>202</v>
      </c>
      <c r="F449" s="32"/>
      <c r="G449" s="32"/>
    </row>
    <row r="450" spans="1:7" s="3" customFormat="1" ht="117">
      <c r="A450" s="54">
        <v>1</v>
      </c>
      <c r="B450" s="34">
        <v>1</v>
      </c>
      <c r="C450" s="34" t="s">
        <v>1581</v>
      </c>
      <c r="D450" s="33" t="s">
        <v>1582</v>
      </c>
      <c r="E450" s="34" t="s">
        <v>1583</v>
      </c>
      <c r="F450" s="32"/>
      <c r="G450" s="32"/>
    </row>
    <row r="451" spans="1:7" ht="65">
      <c r="A451" s="54">
        <v>1</v>
      </c>
      <c r="B451" s="30">
        <v>1</v>
      </c>
      <c r="C451" s="30" t="s">
        <v>203</v>
      </c>
      <c r="D451" s="33" t="s">
        <v>204</v>
      </c>
      <c r="E451" s="30" t="s">
        <v>205</v>
      </c>
      <c r="F451" s="32"/>
      <c r="G451" s="32"/>
    </row>
    <row r="452" spans="1:7" s="3" customFormat="1" ht="65">
      <c r="A452" s="54">
        <v>1</v>
      </c>
      <c r="B452" s="34">
        <v>1</v>
      </c>
      <c r="C452" s="34" t="s">
        <v>1584</v>
      </c>
      <c r="D452" s="33" t="s">
        <v>1585</v>
      </c>
      <c r="E452" s="34" t="s">
        <v>1586</v>
      </c>
      <c r="F452" s="32"/>
      <c r="G452" s="32"/>
    </row>
    <row r="453" spans="1:7" s="3" customFormat="1" ht="65">
      <c r="A453" s="54">
        <v>1</v>
      </c>
      <c r="B453" s="34">
        <v>1</v>
      </c>
      <c r="C453" s="34" t="s">
        <v>1587</v>
      </c>
      <c r="D453" s="33" t="s">
        <v>1588</v>
      </c>
      <c r="E453" s="34" t="s">
        <v>1589</v>
      </c>
      <c r="F453" s="32"/>
      <c r="G453" s="32"/>
    </row>
    <row r="454" spans="1:7" s="3" customFormat="1" ht="52">
      <c r="A454" s="54">
        <v>1</v>
      </c>
      <c r="B454" s="34">
        <v>1</v>
      </c>
      <c r="C454" s="34" t="s">
        <v>1590</v>
      </c>
      <c r="D454" s="33" t="s">
        <v>1591</v>
      </c>
      <c r="E454" s="34" t="s">
        <v>1592</v>
      </c>
      <c r="F454" s="32"/>
      <c r="G454" s="32"/>
    </row>
    <row r="455" spans="1:7" s="3" customFormat="1" ht="52">
      <c r="A455" s="54">
        <v>1</v>
      </c>
      <c r="B455" s="34">
        <v>1</v>
      </c>
      <c r="C455" s="34" t="s">
        <v>1593</v>
      </c>
      <c r="D455" s="33" t="s">
        <v>1594</v>
      </c>
      <c r="E455" s="34" t="s">
        <v>1595</v>
      </c>
      <c r="F455" s="32"/>
      <c r="G455" s="32"/>
    </row>
    <row r="456" spans="1:7" s="3" customFormat="1" ht="104">
      <c r="A456" s="54">
        <v>1</v>
      </c>
      <c r="B456" s="34">
        <v>1</v>
      </c>
      <c r="C456" s="34" t="s">
        <v>1596</v>
      </c>
      <c r="D456" s="33" t="s">
        <v>1597</v>
      </c>
      <c r="E456" s="34" t="s">
        <v>1598</v>
      </c>
      <c r="F456" s="32"/>
      <c r="G456" s="32"/>
    </row>
    <row r="457" spans="1:7" s="3" customFormat="1" ht="39">
      <c r="A457" s="54">
        <v>1</v>
      </c>
      <c r="B457" s="34">
        <v>1</v>
      </c>
      <c r="C457" s="34" t="s">
        <v>1599</v>
      </c>
      <c r="D457" s="33" t="s">
        <v>1600</v>
      </c>
      <c r="E457" s="34" t="s">
        <v>1601</v>
      </c>
      <c r="F457" s="32"/>
      <c r="G457" s="32"/>
    </row>
    <row r="458" spans="1:7" s="3" customFormat="1" ht="65">
      <c r="A458" s="54">
        <v>1</v>
      </c>
      <c r="B458" s="34">
        <v>1</v>
      </c>
      <c r="C458" s="34" t="s">
        <v>1602</v>
      </c>
      <c r="D458" s="33" t="s">
        <v>1603</v>
      </c>
      <c r="E458" s="34" t="s">
        <v>1604</v>
      </c>
      <c r="F458" s="32"/>
      <c r="G458" s="32"/>
    </row>
    <row r="459" spans="1:7" s="3" customFormat="1" ht="78">
      <c r="A459" s="54">
        <v>1</v>
      </c>
      <c r="B459" s="34">
        <v>1</v>
      </c>
      <c r="C459" s="34" t="s">
        <v>1605</v>
      </c>
      <c r="D459" s="33" t="s">
        <v>1606</v>
      </c>
      <c r="E459" s="34" t="s">
        <v>1607</v>
      </c>
      <c r="F459" s="32"/>
      <c r="G459" s="32"/>
    </row>
    <row r="460" spans="1:7" s="3" customFormat="1" ht="65">
      <c r="A460" s="54">
        <v>1</v>
      </c>
      <c r="B460" s="34">
        <v>1</v>
      </c>
      <c r="C460" s="34" t="s">
        <v>1608</v>
      </c>
      <c r="D460" s="33" t="s">
        <v>1609</v>
      </c>
      <c r="E460" s="34" t="s">
        <v>1610</v>
      </c>
      <c r="F460" s="32"/>
      <c r="G460" s="32"/>
    </row>
    <row r="461" spans="1:7" s="3" customFormat="1" ht="65">
      <c r="A461" s="54">
        <v>1</v>
      </c>
      <c r="B461" s="34">
        <v>1</v>
      </c>
      <c r="C461" s="34" t="s">
        <v>1602</v>
      </c>
      <c r="D461" s="33" t="s">
        <v>1611</v>
      </c>
      <c r="E461" s="34" t="s">
        <v>1612</v>
      </c>
      <c r="F461" s="32"/>
      <c r="G461" s="32"/>
    </row>
    <row r="462" spans="1:7" ht="65">
      <c r="A462" s="54">
        <v>1</v>
      </c>
      <c r="B462" s="30">
        <v>1</v>
      </c>
      <c r="C462" s="39" t="s">
        <v>206</v>
      </c>
      <c r="D462" s="33" t="s">
        <v>207</v>
      </c>
      <c r="E462" s="30" t="s">
        <v>188</v>
      </c>
      <c r="F462" s="32"/>
      <c r="G462" s="32"/>
    </row>
    <row r="463" spans="1:7" ht="104">
      <c r="A463" s="54">
        <v>1</v>
      </c>
      <c r="B463" s="30">
        <v>1</v>
      </c>
      <c r="C463" s="39" t="s">
        <v>189</v>
      </c>
      <c r="D463" s="33" t="s">
        <v>190</v>
      </c>
      <c r="E463" s="30" t="s">
        <v>191</v>
      </c>
      <c r="F463" s="32"/>
      <c r="G463" s="32"/>
    </row>
    <row r="464" spans="1:7" ht="65">
      <c r="A464" s="54">
        <v>1</v>
      </c>
      <c r="B464" s="30">
        <v>1</v>
      </c>
      <c r="C464" s="39" t="s">
        <v>192</v>
      </c>
      <c r="D464" s="33" t="s">
        <v>193</v>
      </c>
      <c r="E464" s="30" t="s">
        <v>194</v>
      </c>
      <c r="F464" s="32"/>
      <c r="G464" s="32"/>
    </row>
    <row r="465" spans="1:7" ht="65">
      <c r="A465" s="54">
        <v>1</v>
      </c>
      <c r="B465" s="30">
        <v>1</v>
      </c>
      <c r="C465" s="39" t="s">
        <v>195</v>
      </c>
      <c r="D465" s="33" t="s">
        <v>196</v>
      </c>
      <c r="E465" s="30" t="s">
        <v>179</v>
      </c>
      <c r="F465" s="32"/>
      <c r="G465" s="32"/>
    </row>
    <row r="466" spans="1:7" ht="91">
      <c r="A466" s="54">
        <v>1</v>
      </c>
      <c r="C466" s="39" t="s">
        <v>180</v>
      </c>
      <c r="D466" s="33" t="s">
        <v>181</v>
      </c>
      <c r="E466" s="30" t="s">
        <v>182</v>
      </c>
      <c r="F466" s="32"/>
      <c r="G466" s="32"/>
    </row>
    <row r="467" spans="1:7" ht="91">
      <c r="A467" s="54">
        <v>1</v>
      </c>
      <c r="B467" s="30">
        <v>1</v>
      </c>
      <c r="C467" s="39" t="s">
        <v>183</v>
      </c>
      <c r="D467" s="33" t="s">
        <v>184</v>
      </c>
      <c r="E467" s="30" t="s">
        <v>185</v>
      </c>
      <c r="F467" s="32"/>
      <c r="G467" s="32"/>
    </row>
    <row r="468" spans="1:7" ht="78">
      <c r="A468" s="54">
        <v>1</v>
      </c>
      <c r="B468" s="30">
        <v>1</v>
      </c>
      <c r="C468" s="39" t="s">
        <v>186</v>
      </c>
      <c r="D468" s="33" t="s">
        <v>187</v>
      </c>
      <c r="E468" s="30" t="s">
        <v>170</v>
      </c>
      <c r="F468" s="32"/>
      <c r="G468" s="32"/>
    </row>
    <row r="469" spans="1:7" s="3" customFormat="1" ht="78">
      <c r="A469" s="54">
        <v>1</v>
      </c>
      <c r="B469" s="34">
        <v>1</v>
      </c>
      <c r="C469" s="47" t="s">
        <v>1613</v>
      </c>
      <c r="D469" s="33" t="s">
        <v>1614</v>
      </c>
      <c r="E469" s="34" t="s">
        <v>1615</v>
      </c>
      <c r="F469" s="32"/>
      <c r="G469" s="32"/>
    </row>
    <row r="470" spans="1:7" ht="65">
      <c r="A470" s="54">
        <v>1</v>
      </c>
      <c r="B470" s="30">
        <v>1</v>
      </c>
      <c r="C470" s="30" t="s">
        <v>1258</v>
      </c>
      <c r="D470" s="30" t="s">
        <v>1259</v>
      </c>
      <c r="E470" s="30" t="s">
        <v>1260</v>
      </c>
      <c r="F470" s="32"/>
      <c r="G470" s="32"/>
    </row>
    <row r="471" spans="1:7" ht="117">
      <c r="A471" s="54">
        <v>1</v>
      </c>
      <c r="B471" s="30">
        <v>1</v>
      </c>
      <c r="C471" s="30" t="s">
        <v>174</v>
      </c>
      <c r="D471" s="30" t="s">
        <v>175</v>
      </c>
      <c r="E471" s="30" t="s">
        <v>176</v>
      </c>
      <c r="F471" s="32"/>
      <c r="G471" s="32"/>
    </row>
    <row r="472" spans="1:7" s="3" customFormat="1" ht="39">
      <c r="A472" s="54">
        <v>1</v>
      </c>
      <c r="B472" s="34">
        <v>1</v>
      </c>
      <c r="C472" s="34" t="s">
        <v>1616</v>
      </c>
      <c r="D472" s="34" t="s">
        <v>1617</v>
      </c>
      <c r="E472" s="34" t="s">
        <v>1618</v>
      </c>
      <c r="F472" s="32"/>
      <c r="G472" s="32"/>
    </row>
    <row r="473" spans="1:7" s="3" customFormat="1" ht="104">
      <c r="A473" s="54">
        <v>1</v>
      </c>
      <c r="B473" s="34">
        <v>1</v>
      </c>
      <c r="C473" s="34" t="s">
        <v>1619</v>
      </c>
      <c r="D473" s="34" t="s">
        <v>1620</v>
      </c>
      <c r="E473" s="34" t="s">
        <v>1621</v>
      </c>
      <c r="F473" s="32"/>
      <c r="G473" s="32"/>
    </row>
    <row r="474" spans="1:7" s="3" customFormat="1" ht="78">
      <c r="A474" s="54">
        <v>1</v>
      </c>
      <c r="B474" s="34">
        <v>1</v>
      </c>
      <c r="C474" s="34" t="s">
        <v>1622</v>
      </c>
      <c r="D474" s="34" t="s">
        <v>1623</v>
      </c>
      <c r="E474" s="34" t="s">
        <v>1624</v>
      </c>
      <c r="F474" s="32"/>
      <c r="G474" s="32"/>
    </row>
    <row r="475" spans="1:7" s="3" customFormat="1" ht="65">
      <c r="A475" s="54">
        <v>1</v>
      </c>
      <c r="B475" s="30">
        <v>1</v>
      </c>
      <c r="C475" s="30" t="s">
        <v>1261</v>
      </c>
      <c r="D475" s="30" t="s">
        <v>1262</v>
      </c>
      <c r="E475" s="30" t="s">
        <v>1263</v>
      </c>
      <c r="F475" s="32"/>
      <c r="G475" s="32"/>
    </row>
    <row r="476" spans="1:7" ht="130">
      <c r="A476" s="54">
        <v>1</v>
      </c>
      <c r="B476" s="30">
        <v>1</v>
      </c>
      <c r="C476" s="30" t="s">
        <v>177</v>
      </c>
      <c r="D476" s="30" t="s">
        <v>178</v>
      </c>
      <c r="E476" s="30" t="s">
        <v>163</v>
      </c>
      <c r="F476" s="32"/>
      <c r="G476" s="32"/>
    </row>
    <row r="477" spans="1:7" s="3" customFormat="1" ht="78">
      <c r="A477" s="54">
        <v>1</v>
      </c>
      <c r="B477" s="34">
        <v>1</v>
      </c>
      <c r="C477" s="34" t="s">
        <v>1625</v>
      </c>
      <c r="D477" s="34" t="s">
        <v>1626</v>
      </c>
      <c r="E477" s="34" t="s">
        <v>1627</v>
      </c>
      <c r="F477" s="32"/>
      <c r="G477" s="32"/>
    </row>
    <row r="478" spans="1:7" ht="65">
      <c r="A478" s="54">
        <v>1</v>
      </c>
      <c r="B478" s="30">
        <v>1</v>
      </c>
      <c r="C478" s="39" t="s">
        <v>164</v>
      </c>
      <c r="D478" s="33" t="s">
        <v>165</v>
      </c>
      <c r="E478" s="30" t="s">
        <v>166</v>
      </c>
      <c r="F478" s="32"/>
      <c r="G478" s="32"/>
    </row>
    <row r="479" spans="1:7" ht="104">
      <c r="A479" s="54">
        <v>1</v>
      </c>
      <c r="B479" s="30">
        <v>1</v>
      </c>
      <c r="C479" s="39" t="s">
        <v>167</v>
      </c>
      <c r="D479" s="33" t="s">
        <v>168</v>
      </c>
      <c r="E479" s="30" t="s">
        <v>169</v>
      </c>
      <c r="F479" s="32"/>
      <c r="G479" s="32"/>
    </row>
    <row r="480" spans="1:7" s="3" customFormat="1" ht="39">
      <c r="A480" s="54">
        <v>1</v>
      </c>
      <c r="B480" s="34">
        <v>1</v>
      </c>
      <c r="C480" s="47" t="s">
        <v>1628</v>
      </c>
      <c r="D480" s="33" t="s">
        <v>1629</v>
      </c>
      <c r="E480" s="34" t="s">
        <v>1630</v>
      </c>
      <c r="F480" s="32"/>
      <c r="G480" s="32"/>
    </row>
    <row r="481" spans="1:7" ht="104">
      <c r="A481" s="54">
        <v>1</v>
      </c>
      <c r="B481" s="30">
        <v>1</v>
      </c>
      <c r="C481" s="39" t="s">
        <v>151</v>
      </c>
      <c r="D481" s="33" t="s">
        <v>152</v>
      </c>
      <c r="E481" s="30" t="s">
        <v>153</v>
      </c>
      <c r="F481" s="32"/>
      <c r="G481" s="32"/>
    </row>
    <row r="482" spans="1:7" ht="52">
      <c r="A482" s="54">
        <v>1</v>
      </c>
      <c r="B482" s="30">
        <v>1</v>
      </c>
      <c r="C482" s="39" t="s">
        <v>154</v>
      </c>
      <c r="D482" s="33" t="s">
        <v>155</v>
      </c>
      <c r="E482" s="30" t="s">
        <v>156</v>
      </c>
      <c r="F482" s="32"/>
      <c r="G482" s="32"/>
    </row>
    <row r="483" spans="1:7">
      <c r="C483" s="40"/>
      <c r="D483" s="40"/>
      <c r="E483" s="40"/>
    </row>
    <row r="484" spans="1:7" s="14" customFormat="1" ht="20">
      <c r="A484" s="60" t="s">
        <v>157</v>
      </c>
      <c r="B484" s="60"/>
      <c r="C484" s="60"/>
      <c r="D484" s="60"/>
      <c r="E484" s="60"/>
      <c r="F484" s="60"/>
      <c r="G484" s="60"/>
    </row>
    <row r="485" spans="1:7" s="10" customFormat="1" ht="27" thickBot="1">
      <c r="A485" s="27" t="s">
        <v>1253</v>
      </c>
      <c r="B485" s="27" t="s">
        <v>1254</v>
      </c>
      <c r="C485" s="28" t="s">
        <v>1219</v>
      </c>
      <c r="D485" s="28" t="s">
        <v>1220</v>
      </c>
      <c r="E485" s="28" t="s">
        <v>1276</v>
      </c>
      <c r="F485" s="36"/>
      <c r="G485" s="36"/>
    </row>
    <row r="486" spans="1:7" ht="40" thickTop="1">
      <c r="A486" s="54">
        <v>1</v>
      </c>
      <c r="B486" s="30">
        <v>1</v>
      </c>
      <c r="C486" s="30" t="s">
        <v>158</v>
      </c>
      <c r="D486" s="30" t="s">
        <v>159</v>
      </c>
      <c r="E486" s="30" t="s">
        <v>160</v>
      </c>
    </row>
    <row r="487" spans="1:7" ht="78">
      <c r="A487" s="54">
        <v>1</v>
      </c>
      <c r="B487" s="30">
        <v>1</v>
      </c>
      <c r="C487" s="30" t="s">
        <v>161</v>
      </c>
      <c r="D487" s="30" t="s">
        <v>162</v>
      </c>
      <c r="E487" s="30" t="s">
        <v>144</v>
      </c>
    </row>
    <row r="488" spans="1:7" ht="52">
      <c r="A488" s="54">
        <v>1</v>
      </c>
      <c r="B488" s="30">
        <v>1</v>
      </c>
      <c r="C488" s="30" t="s">
        <v>145</v>
      </c>
      <c r="D488" s="30" t="s">
        <v>146</v>
      </c>
      <c r="E488" s="30" t="s">
        <v>147</v>
      </c>
    </row>
    <row r="489" spans="1:7" ht="52">
      <c r="A489" s="54">
        <v>1</v>
      </c>
      <c r="B489" s="30">
        <v>1</v>
      </c>
      <c r="C489" s="30" t="s">
        <v>148</v>
      </c>
      <c r="D489" s="30" t="s">
        <v>149</v>
      </c>
      <c r="E489" s="30" t="s">
        <v>150</v>
      </c>
    </row>
    <row r="490" spans="1:7" ht="78">
      <c r="A490" s="54">
        <v>1</v>
      </c>
      <c r="B490" s="30">
        <v>1</v>
      </c>
      <c r="C490" s="30" t="s">
        <v>139</v>
      </c>
      <c r="D490" s="30" t="s">
        <v>140</v>
      </c>
      <c r="E490" s="30" t="s">
        <v>141</v>
      </c>
    </row>
    <row r="491" spans="1:7" ht="52">
      <c r="A491" s="54">
        <v>1</v>
      </c>
      <c r="B491" s="30">
        <v>1</v>
      </c>
      <c r="C491" s="30" t="s">
        <v>142</v>
      </c>
      <c r="D491" s="30" t="s">
        <v>143</v>
      </c>
      <c r="E491" s="30" t="s">
        <v>130</v>
      </c>
    </row>
    <row r="492" spans="1:7" ht="65">
      <c r="A492" s="54">
        <v>1</v>
      </c>
      <c r="B492" s="30">
        <v>1</v>
      </c>
      <c r="C492" s="30" t="s">
        <v>131</v>
      </c>
      <c r="D492" s="30" t="s">
        <v>132</v>
      </c>
      <c r="E492" s="30" t="s">
        <v>133</v>
      </c>
    </row>
    <row r="493" spans="1:7" s="3" customFormat="1" ht="78">
      <c r="A493" s="54">
        <v>1</v>
      </c>
      <c r="B493" s="30">
        <v>1</v>
      </c>
      <c r="C493" s="30" t="s">
        <v>1264</v>
      </c>
      <c r="D493" s="30" t="s">
        <v>1265</v>
      </c>
      <c r="E493" s="30" t="s">
        <v>1266</v>
      </c>
      <c r="F493" s="30"/>
      <c r="G493" s="30"/>
    </row>
    <row r="494" spans="1:7" ht="78">
      <c r="A494" s="54">
        <v>1</v>
      </c>
      <c r="B494" s="30">
        <v>1</v>
      </c>
      <c r="C494" s="30" t="s">
        <v>134</v>
      </c>
      <c r="D494" s="30" t="s">
        <v>135</v>
      </c>
      <c r="E494" s="30" t="s">
        <v>136</v>
      </c>
    </row>
    <row r="495" spans="1:7" ht="117">
      <c r="A495" s="54">
        <v>1</v>
      </c>
      <c r="B495" s="30">
        <v>1</v>
      </c>
      <c r="C495" s="30" t="s">
        <v>137</v>
      </c>
      <c r="D495" s="30" t="s">
        <v>138</v>
      </c>
      <c r="E495" s="30" t="s">
        <v>124</v>
      </c>
    </row>
    <row r="496" spans="1:7" s="3" customFormat="1" ht="117">
      <c r="A496" s="54">
        <v>1</v>
      </c>
      <c r="B496" s="30">
        <v>1</v>
      </c>
      <c r="C496" s="30" t="s">
        <v>1267</v>
      </c>
      <c r="D496" s="30" t="s">
        <v>1268</v>
      </c>
      <c r="E496" s="30" t="s">
        <v>1269</v>
      </c>
      <c r="F496" s="30"/>
      <c r="G496" s="30"/>
    </row>
    <row r="497" spans="1:5" ht="91">
      <c r="A497" s="54">
        <v>1</v>
      </c>
      <c r="B497" s="30">
        <v>1</v>
      </c>
      <c r="C497" s="30" t="s">
        <v>125</v>
      </c>
      <c r="D497" s="30" t="s">
        <v>126</v>
      </c>
      <c r="E497" s="30" t="s">
        <v>127</v>
      </c>
    </row>
    <row r="498" spans="1:5">
      <c r="A498" s="54">
        <v>1</v>
      </c>
      <c r="B498" s="30">
        <v>1</v>
      </c>
      <c r="C498" s="30" t="s">
        <v>125</v>
      </c>
      <c r="D498" s="30" t="s">
        <v>128</v>
      </c>
      <c r="E498" s="30" t="s">
        <v>129</v>
      </c>
    </row>
    <row r="499" spans="1:5" ht="78">
      <c r="A499" s="54">
        <v>1</v>
      </c>
      <c r="B499" s="30">
        <v>1</v>
      </c>
      <c r="C499" s="30" t="s">
        <v>113</v>
      </c>
      <c r="D499" s="30" t="s">
        <v>114</v>
      </c>
      <c r="E499" s="30" t="s">
        <v>115</v>
      </c>
    </row>
    <row r="500" spans="1:5" ht="65">
      <c r="A500" s="54">
        <v>1</v>
      </c>
      <c r="B500" s="30">
        <v>1</v>
      </c>
      <c r="C500" s="30" t="s">
        <v>116</v>
      </c>
      <c r="D500" s="30" t="s">
        <v>117</v>
      </c>
      <c r="E500" s="30" t="s">
        <v>118</v>
      </c>
    </row>
    <row r="501" spans="1:5" ht="52">
      <c r="A501" s="54">
        <v>1</v>
      </c>
      <c r="B501" s="30">
        <v>1</v>
      </c>
      <c r="C501" s="30" t="s">
        <v>119</v>
      </c>
      <c r="D501" s="30" t="s">
        <v>120</v>
      </c>
      <c r="E501" s="30" t="s">
        <v>121</v>
      </c>
    </row>
    <row r="502" spans="1:5" ht="65">
      <c r="A502" s="54">
        <v>1</v>
      </c>
      <c r="B502" s="30">
        <v>1</v>
      </c>
      <c r="C502" s="30" t="s">
        <v>122</v>
      </c>
      <c r="D502" s="30" t="s">
        <v>123</v>
      </c>
      <c r="E502" s="30" t="s">
        <v>102</v>
      </c>
    </row>
    <row r="503" spans="1:5" ht="52">
      <c r="A503" s="54">
        <v>1</v>
      </c>
      <c r="B503" s="30">
        <v>1</v>
      </c>
      <c r="C503" s="30" t="s">
        <v>103</v>
      </c>
      <c r="D503" s="30" t="s">
        <v>104</v>
      </c>
      <c r="E503" s="30" t="s">
        <v>105</v>
      </c>
    </row>
    <row r="504" spans="1:5" ht="52">
      <c r="A504" s="54">
        <v>1</v>
      </c>
      <c r="B504" s="30">
        <v>1</v>
      </c>
      <c r="C504" s="30" t="s">
        <v>565</v>
      </c>
      <c r="D504" s="30" t="s">
        <v>106</v>
      </c>
      <c r="E504" s="30" t="s">
        <v>107</v>
      </c>
    </row>
    <row r="505" spans="1:5" ht="65">
      <c r="A505" s="54">
        <v>1</v>
      </c>
      <c r="B505" s="30">
        <v>1</v>
      </c>
      <c r="C505" s="30" t="s">
        <v>108</v>
      </c>
      <c r="D505" s="30" t="s">
        <v>109</v>
      </c>
      <c r="E505" s="30" t="s">
        <v>110</v>
      </c>
    </row>
    <row r="506" spans="1:5" ht="65">
      <c r="A506" s="54">
        <v>1</v>
      </c>
      <c r="B506" s="30">
        <v>1</v>
      </c>
      <c r="C506" s="30" t="s">
        <v>111</v>
      </c>
      <c r="D506" s="30" t="s">
        <v>112</v>
      </c>
      <c r="E506" s="30" t="s">
        <v>90</v>
      </c>
    </row>
    <row r="507" spans="1:5" ht="52">
      <c r="A507" s="54">
        <v>1</v>
      </c>
      <c r="B507" s="30">
        <v>1</v>
      </c>
      <c r="C507" s="30" t="s">
        <v>91</v>
      </c>
      <c r="D507" s="30" t="s">
        <v>92</v>
      </c>
      <c r="E507" s="30" t="s">
        <v>93</v>
      </c>
    </row>
    <row r="508" spans="1:5" ht="52">
      <c r="A508" s="54">
        <v>1</v>
      </c>
      <c r="B508" s="30">
        <v>1</v>
      </c>
      <c r="C508" s="30" t="s">
        <v>94</v>
      </c>
      <c r="D508" s="30" t="s">
        <v>95</v>
      </c>
      <c r="E508" s="30" t="s">
        <v>96</v>
      </c>
    </row>
    <row r="509" spans="1:5" ht="39">
      <c r="A509" s="54">
        <v>1</v>
      </c>
      <c r="B509" s="30">
        <v>1</v>
      </c>
      <c r="C509" s="30" t="s">
        <v>97</v>
      </c>
      <c r="D509" s="33" t="s">
        <v>98</v>
      </c>
      <c r="E509" s="30" t="s">
        <v>99</v>
      </c>
    </row>
    <row r="510" spans="1:5" ht="52">
      <c r="A510" s="54">
        <v>1</v>
      </c>
      <c r="B510" s="30">
        <v>1</v>
      </c>
      <c r="C510" s="30" t="s">
        <v>100</v>
      </c>
      <c r="D510" s="30" t="s">
        <v>101</v>
      </c>
      <c r="E510" s="30" t="s">
        <v>81</v>
      </c>
    </row>
    <row r="511" spans="1:5" ht="78">
      <c r="A511" s="54">
        <v>1</v>
      </c>
      <c r="B511" s="30">
        <v>1</v>
      </c>
      <c r="C511" s="30" t="s">
        <v>82</v>
      </c>
      <c r="D511" s="30" t="s">
        <v>83</v>
      </c>
      <c r="E511" s="30" t="s">
        <v>84</v>
      </c>
    </row>
    <row r="512" spans="1:5" ht="65">
      <c r="A512" s="54">
        <v>1</v>
      </c>
      <c r="B512" s="30">
        <v>1</v>
      </c>
      <c r="C512" s="30" t="s">
        <v>85</v>
      </c>
      <c r="D512" s="30" t="s">
        <v>86</v>
      </c>
      <c r="E512" s="30" t="s">
        <v>87</v>
      </c>
    </row>
    <row r="513" spans="1:7" ht="65">
      <c r="A513" s="54">
        <v>1</v>
      </c>
      <c r="B513" s="30">
        <v>1</v>
      </c>
      <c r="C513" s="30" t="s">
        <v>88</v>
      </c>
      <c r="D513" s="30" t="s">
        <v>89</v>
      </c>
      <c r="E513" s="30" t="s">
        <v>72</v>
      </c>
    </row>
    <row r="514" spans="1:7" ht="78">
      <c r="A514" s="54">
        <v>1</v>
      </c>
      <c r="B514" s="30">
        <v>1</v>
      </c>
      <c r="C514" s="30" t="s">
        <v>73</v>
      </c>
      <c r="D514" s="33" t="s">
        <v>74</v>
      </c>
      <c r="E514" s="30" t="s">
        <v>75</v>
      </c>
    </row>
    <row r="515" spans="1:7" ht="39">
      <c r="A515" s="54">
        <v>1</v>
      </c>
      <c r="B515" s="30">
        <v>1</v>
      </c>
      <c r="C515" s="30" t="s">
        <v>76</v>
      </c>
      <c r="D515" s="33" t="s">
        <v>77</v>
      </c>
      <c r="E515" s="30" t="s">
        <v>78</v>
      </c>
    </row>
    <row r="516" spans="1:7" ht="39">
      <c r="A516" s="54">
        <v>1</v>
      </c>
      <c r="B516" s="30">
        <v>1</v>
      </c>
      <c r="C516" s="30" t="s">
        <v>79</v>
      </c>
      <c r="D516" s="30" t="s">
        <v>80</v>
      </c>
      <c r="E516" s="30" t="s">
        <v>63</v>
      </c>
    </row>
    <row r="517" spans="1:7" ht="39">
      <c r="A517" s="54">
        <v>1</v>
      </c>
      <c r="B517" s="30">
        <v>1</v>
      </c>
      <c r="C517" s="30" t="s">
        <v>64</v>
      </c>
      <c r="D517" s="30" t="s">
        <v>65</v>
      </c>
      <c r="E517" s="30" t="s">
        <v>66</v>
      </c>
    </row>
    <row r="518" spans="1:7" ht="52">
      <c r="A518" s="54">
        <v>1</v>
      </c>
      <c r="B518" s="30">
        <v>1</v>
      </c>
      <c r="C518" s="30" t="s">
        <v>67</v>
      </c>
      <c r="D518" s="30" t="s">
        <v>68</v>
      </c>
      <c r="E518" s="30" t="s">
        <v>69</v>
      </c>
    </row>
    <row r="519" spans="1:7" ht="52">
      <c r="A519" s="54">
        <v>1</v>
      </c>
      <c r="B519" s="30">
        <v>1</v>
      </c>
      <c r="C519" s="30" t="s">
        <v>70</v>
      </c>
      <c r="D519" s="30" t="s">
        <v>71</v>
      </c>
      <c r="E519" s="30" t="s">
        <v>55</v>
      </c>
    </row>
    <row r="520" spans="1:7" ht="52">
      <c r="A520" s="54">
        <v>1</v>
      </c>
      <c r="B520" s="30">
        <v>1</v>
      </c>
      <c r="C520" s="30" t="s">
        <v>56</v>
      </c>
      <c r="D520" s="30" t="s">
        <v>57</v>
      </c>
      <c r="E520" s="30" t="s">
        <v>58</v>
      </c>
    </row>
    <row r="521" spans="1:7" ht="65">
      <c r="A521" s="54">
        <v>1</v>
      </c>
      <c r="B521" s="30">
        <v>1</v>
      </c>
      <c r="C521" s="30" t="s">
        <v>56</v>
      </c>
      <c r="D521" s="30" t="s">
        <v>59</v>
      </c>
      <c r="E521" s="30" t="s">
        <v>60</v>
      </c>
    </row>
    <row r="522" spans="1:7" ht="52">
      <c r="A522" s="54">
        <v>1</v>
      </c>
      <c r="B522" s="30">
        <v>1</v>
      </c>
      <c r="C522" s="30" t="s">
        <v>61</v>
      </c>
      <c r="D522" s="30" t="s">
        <v>62</v>
      </c>
      <c r="E522" s="30" t="s">
        <v>46</v>
      </c>
    </row>
    <row r="523" spans="1:7" ht="26">
      <c r="A523" s="54">
        <v>1</v>
      </c>
      <c r="B523" s="30">
        <v>1</v>
      </c>
      <c r="C523" s="30" t="s">
        <v>47</v>
      </c>
      <c r="D523" s="30" t="s">
        <v>48</v>
      </c>
      <c r="E523" s="30" t="s">
        <v>49</v>
      </c>
    </row>
    <row r="524" spans="1:7" ht="39">
      <c r="A524" s="54">
        <v>1</v>
      </c>
      <c r="B524" s="30">
        <v>1</v>
      </c>
      <c r="C524" s="30" t="s">
        <v>50</v>
      </c>
      <c r="D524" s="30" t="s">
        <v>51</v>
      </c>
      <c r="E524" s="30" t="s">
        <v>52</v>
      </c>
    </row>
    <row r="525" spans="1:7" ht="65">
      <c r="A525" s="54">
        <v>1</v>
      </c>
      <c r="B525" s="30">
        <v>1</v>
      </c>
      <c r="C525" s="30" t="s">
        <v>53</v>
      </c>
      <c r="D525" s="30" t="s">
        <v>54</v>
      </c>
      <c r="E525" s="30" t="s">
        <v>39</v>
      </c>
    </row>
    <row r="526" spans="1:7" ht="39">
      <c r="A526" s="54">
        <v>1</v>
      </c>
      <c r="B526" s="30">
        <v>1</v>
      </c>
      <c r="C526" s="30" t="s">
        <v>1273</v>
      </c>
      <c r="D526" s="30" t="s">
        <v>1274</v>
      </c>
      <c r="E526" s="30" t="s">
        <v>0</v>
      </c>
    </row>
    <row r="527" spans="1:7">
      <c r="C527" s="40"/>
      <c r="D527" s="40"/>
      <c r="E527" s="40"/>
    </row>
    <row r="528" spans="1:7" s="14" customFormat="1" ht="20">
      <c r="A528" s="60" t="s">
        <v>40</v>
      </c>
      <c r="B528" s="60"/>
      <c r="C528" s="60"/>
      <c r="D528" s="60"/>
      <c r="E528" s="60"/>
      <c r="F528" s="60"/>
      <c r="G528" s="60"/>
    </row>
    <row r="529" spans="1:7" s="10" customFormat="1" ht="27" thickBot="1">
      <c r="A529" s="27" t="s">
        <v>1253</v>
      </c>
      <c r="B529" s="27" t="s">
        <v>1254</v>
      </c>
      <c r="C529" s="28" t="s">
        <v>1219</v>
      </c>
      <c r="D529" s="28" t="s">
        <v>1220</v>
      </c>
      <c r="E529" s="28" t="s">
        <v>1276</v>
      </c>
      <c r="F529" s="29"/>
      <c r="G529" s="29"/>
    </row>
    <row r="530" spans="1:7" ht="131" thickTop="1">
      <c r="A530" s="54">
        <v>1</v>
      </c>
      <c r="B530" s="30">
        <v>1</v>
      </c>
      <c r="C530" s="30" t="s">
        <v>44</v>
      </c>
      <c r="D530" s="33" t="s">
        <v>45</v>
      </c>
      <c r="E530" s="30" t="s">
        <v>36</v>
      </c>
    </row>
    <row r="531" spans="1:7" ht="78">
      <c r="A531" s="30">
        <v>1</v>
      </c>
      <c r="B531" s="30">
        <v>1</v>
      </c>
      <c r="C531" s="30" t="s">
        <v>37</v>
      </c>
      <c r="D531" s="30" t="s">
        <v>38</v>
      </c>
      <c r="E531" s="30" t="s">
        <v>27</v>
      </c>
    </row>
    <row r="532" spans="1:7" ht="52">
      <c r="A532" s="30">
        <v>1</v>
      </c>
      <c r="B532" s="30">
        <v>1</v>
      </c>
      <c r="C532" s="30" t="s">
        <v>28</v>
      </c>
      <c r="D532" s="30" t="s">
        <v>29</v>
      </c>
      <c r="E532" s="30" t="s">
        <v>30</v>
      </c>
    </row>
    <row r="533" spans="1:7" ht="39">
      <c r="A533" s="30">
        <v>1</v>
      </c>
      <c r="C533" s="30" t="s">
        <v>31</v>
      </c>
      <c r="D533" s="30" t="s">
        <v>32</v>
      </c>
      <c r="E533" s="54" t="s">
        <v>1678</v>
      </c>
    </row>
    <row r="534" spans="1:7" ht="65">
      <c r="A534" s="30">
        <v>1</v>
      </c>
      <c r="B534" s="30">
        <v>1</v>
      </c>
      <c r="C534" s="30" t="s">
        <v>33</v>
      </c>
      <c r="D534" s="30" t="s">
        <v>34</v>
      </c>
      <c r="E534" s="30" t="s">
        <v>35</v>
      </c>
    </row>
    <row r="535" spans="1:7" ht="52">
      <c r="A535" s="30">
        <v>1</v>
      </c>
      <c r="B535" s="30">
        <v>1</v>
      </c>
      <c r="C535" s="30" t="s">
        <v>15</v>
      </c>
      <c r="D535" s="30" t="s">
        <v>16</v>
      </c>
      <c r="E535" s="30" t="s">
        <v>17</v>
      </c>
    </row>
    <row r="536" spans="1:7" ht="65">
      <c r="A536" s="30">
        <v>1</v>
      </c>
      <c r="B536" s="30">
        <v>1</v>
      </c>
      <c r="C536" s="30" t="s">
        <v>18</v>
      </c>
      <c r="D536" s="30" t="s">
        <v>19</v>
      </c>
      <c r="E536" s="30" t="s">
        <v>20</v>
      </c>
    </row>
    <row r="537" spans="1:7" ht="39">
      <c r="A537" s="30">
        <v>1</v>
      </c>
      <c r="B537" s="30">
        <v>1</v>
      </c>
      <c r="C537" s="30" t="s">
        <v>21</v>
      </c>
      <c r="D537" s="30" t="s">
        <v>22</v>
      </c>
      <c r="E537" s="30" t="s">
        <v>23</v>
      </c>
    </row>
    <row r="538" spans="1:7" ht="65">
      <c r="A538" s="30">
        <v>1</v>
      </c>
      <c r="B538" s="30">
        <v>1</v>
      </c>
      <c r="C538" s="30" t="s">
        <v>24</v>
      </c>
      <c r="D538" s="30" t="s">
        <v>25</v>
      </c>
      <c r="E538" s="30" t="s">
        <v>26</v>
      </c>
    </row>
    <row r="539" spans="1:7" ht="65">
      <c r="A539" s="30">
        <v>1</v>
      </c>
      <c r="B539" s="30">
        <v>1</v>
      </c>
      <c r="C539" s="30" t="s">
        <v>6</v>
      </c>
      <c r="D539" s="30" t="s">
        <v>7</v>
      </c>
      <c r="E539" s="30" t="s">
        <v>8</v>
      </c>
    </row>
    <row r="540" spans="1:7" ht="117">
      <c r="A540" s="30">
        <v>1</v>
      </c>
      <c r="B540" s="30">
        <v>1</v>
      </c>
      <c r="C540" s="30" t="s">
        <v>9</v>
      </c>
      <c r="D540" s="30" t="s">
        <v>10</v>
      </c>
      <c r="E540" s="30" t="s">
        <v>11</v>
      </c>
    </row>
    <row r="541" spans="1:7" ht="78">
      <c r="A541" s="30">
        <v>1</v>
      </c>
      <c r="B541" s="30">
        <v>1</v>
      </c>
      <c r="C541" s="30" t="s">
        <v>12</v>
      </c>
      <c r="D541" s="30" t="s">
        <v>13</v>
      </c>
      <c r="E541" s="30" t="s">
        <v>14</v>
      </c>
    </row>
    <row r="542" spans="1:7" s="3" customFormat="1">
      <c r="A542" s="34"/>
      <c r="B542" s="34"/>
      <c r="C542" s="34"/>
      <c r="D542" s="34"/>
      <c r="E542" s="34"/>
      <c r="F542" s="34"/>
      <c r="G542" s="34"/>
    </row>
    <row r="543" spans="1:7" s="14" customFormat="1" ht="20">
      <c r="A543" s="60" t="s">
        <v>1631</v>
      </c>
      <c r="B543" s="60"/>
      <c r="C543" s="60"/>
      <c r="D543" s="60"/>
      <c r="E543" s="60"/>
      <c r="F543" s="60"/>
      <c r="G543" s="60"/>
    </row>
    <row r="544" spans="1:7" s="10" customFormat="1" ht="27" thickBot="1">
      <c r="A544" s="27" t="s">
        <v>1253</v>
      </c>
      <c r="B544" s="27" t="s">
        <v>1254</v>
      </c>
      <c r="C544" s="28" t="s">
        <v>1219</v>
      </c>
      <c r="D544" s="28" t="s">
        <v>1220</v>
      </c>
      <c r="E544" s="28" t="s">
        <v>1276</v>
      </c>
      <c r="F544" s="29"/>
      <c r="G544" s="29"/>
    </row>
    <row r="545" spans="1:7" s="52" customFormat="1" ht="118" thickTop="1">
      <c r="A545" s="50">
        <v>1</v>
      </c>
      <c r="B545" s="50">
        <v>1</v>
      </c>
      <c r="C545" s="51" t="s">
        <v>1632</v>
      </c>
      <c r="D545" s="51" t="s">
        <v>1633</v>
      </c>
      <c r="E545" s="51" t="s">
        <v>1679</v>
      </c>
      <c r="F545" s="49"/>
      <c r="G545" s="49"/>
    </row>
    <row r="546" spans="1:7" s="52" customFormat="1" ht="78">
      <c r="A546" s="50">
        <v>1</v>
      </c>
      <c r="B546" s="50">
        <v>1</v>
      </c>
      <c r="C546" s="51" t="s">
        <v>1634</v>
      </c>
      <c r="D546" s="51" t="s">
        <v>1635</v>
      </c>
      <c r="E546" s="51" t="s">
        <v>1638</v>
      </c>
      <c r="F546" s="49"/>
      <c r="G546" s="49"/>
    </row>
    <row r="547" spans="1:7" s="52" customFormat="1" ht="65">
      <c r="A547" s="50">
        <v>1</v>
      </c>
      <c r="B547" s="50">
        <v>1</v>
      </c>
      <c r="C547" s="51" t="s">
        <v>1636</v>
      </c>
      <c r="D547" s="51" t="s">
        <v>1637</v>
      </c>
      <c r="E547" s="51" t="s">
        <v>1640</v>
      </c>
      <c r="F547" s="49"/>
      <c r="G547" s="49"/>
    </row>
    <row r="548" spans="1:7" s="52" customFormat="1" ht="65">
      <c r="A548" s="50">
        <v>1</v>
      </c>
      <c r="B548" s="50">
        <v>1</v>
      </c>
      <c r="C548" s="51" t="s">
        <v>1639</v>
      </c>
      <c r="D548" s="51" t="s">
        <v>815</v>
      </c>
      <c r="E548" s="51" t="s">
        <v>816</v>
      </c>
      <c r="F548" s="49"/>
      <c r="G548" s="49"/>
    </row>
    <row r="549" spans="1:7" s="52" customFormat="1" ht="104">
      <c r="A549" s="50">
        <v>1</v>
      </c>
      <c r="B549" s="50">
        <v>1</v>
      </c>
      <c r="C549" s="51" t="s">
        <v>817</v>
      </c>
      <c r="D549" s="51" t="s">
        <v>818</v>
      </c>
      <c r="E549" s="51" t="s">
        <v>1641</v>
      </c>
      <c r="F549" s="49"/>
      <c r="G549" s="49"/>
    </row>
    <row r="550" spans="1:7" s="52" customFormat="1" ht="52">
      <c r="A550" s="50">
        <v>1</v>
      </c>
      <c r="B550" s="50">
        <v>1</v>
      </c>
      <c r="C550" s="51" t="s">
        <v>1642</v>
      </c>
      <c r="D550" s="51" t="s">
        <v>1646</v>
      </c>
      <c r="E550" s="51" t="s">
        <v>1643</v>
      </c>
      <c r="F550" s="49"/>
      <c r="G550" s="49"/>
    </row>
    <row r="551" spans="1:7" s="52" customFormat="1" ht="52">
      <c r="A551" s="50">
        <v>1</v>
      </c>
      <c r="B551" s="50">
        <v>1</v>
      </c>
      <c r="C551" s="51" t="s">
        <v>1644</v>
      </c>
      <c r="D551" s="51" t="s">
        <v>1645</v>
      </c>
      <c r="E551" s="51" t="s">
        <v>1647</v>
      </c>
      <c r="F551" s="49"/>
      <c r="G551" s="49"/>
    </row>
    <row r="552" spans="1:7" s="53" customFormat="1">
      <c r="A552" s="47"/>
      <c r="B552" s="47"/>
      <c r="C552" s="45"/>
      <c r="D552" s="45"/>
      <c r="E552" s="45"/>
      <c r="F552" s="45"/>
      <c r="G552" s="45"/>
    </row>
    <row r="553" spans="1:7" s="14" customFormat="1">
      <c r="A553" s="41" t="s">
        <v>1275</v>
      </c>
      <c r="B553" s="41" t="s">
        <v>1275</v>
      </c>
      <c r="C553" s="42"/>
      <c r="D553" s="42"/>
      <c r="E553" s="42"/>
      <c r="F553" s="43"/>
      <c r="G553" s="43"/>
    </row>
    <row r="554" spans="1:7">
      <c r="A554" s="44">
        <f>SUM(A4:A553)</f>
        <v>528</v>
      </c>
      <c r="B554" s="44">
        <f>SUM(B4:B553)</f>
        <v>514</v>
      </c>
      <c r="C554" s="33"/>
      <c r="D554" s="33"/>
      <c r="E554" s="33"/>
      <c r="F554" s="33"/>
      <c r="G554" s="33"/>
    </row>
  </sheetData>
  <mergeCells count="8">
    <mergeCell ref="A1:G1"/>
    <mergeCell ref="A2:E2"/>
    <mergeCell ref="A70:E70"/>
    <mergeCell ref="A543:G543"/>
    <mergeCell ref="A484:G484"/>
    <mergeCell ref="A528:G528"/>
    <mergeCell ref="A229:E229"/>
    <mergeCell ref="A426:E426"/>
  </mergeCells>
  <phoneticPr fontId="3"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FOCUSED</vt:lpstr>
      <vt:lpstr>RELATED</vt:lpstr>
    </vt:vector>
  </TitlesOfParts>
  <Company>University of New Hampshire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Keeley</dc:creator>
  <cp:lastModifiedBy>Sara Cleaves</cp:lastModifiedBy>
  <dcterms:created xsi:type="dcterms:W3CDTF">2010-02-05T21:02:28Z</dcterms:created>
  <dcterms:modified xsi:type="dcterms:W3CDTF">2011-03-27T20:05:52Z</dcterms:modified>
</cp:coreProperties>
</file>